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315" yWindow="735" windowWidth="20730" windowHeight="11760" tabRatio="500"/>
  </bookViews>
  <sheets>
    <sheet name="Reporte Final Conquista tu cima" sheetId="2" r:id="rId1"/>
  </sheets>
  <calcPr calcId="15000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318" i="2" l="1"/>
  <c r="C2317" i="2"/>
  <c r="C2316" i="2"/>
  <c r="C2315" i="2"/>
  <c r="C2314" i="2"/>
  <c r="C2313" i="2"/>
  <c r="C2312" i="2"/>
  <c r="C2311" i="2"/>
  <c r="C2310" i="2"/>
  <c r="C2308" i="2"/>
  <c r="C2307" i="2"/>
  <c r="C2306" i="2"/>
  <c r="C2305" i="2"/>
  <c r="C2304" i="2"/>
  <c r="C2303" i="2"/>
  <c r="C2302" i="2"/>
  <c r="C2301" i="2"/>
  <c r="C2300" i="2"/>
  <c r="C2298" i="2"/>
  <c r="C2297" i="2"/>
  <c r="C2296" i="2"/>
  <c r="C2295" i="2"/>
  <c r="C2294" i="2"/>
  <c r="C2293" i="2"/>
  <c r="C2292" i="2"/>
  <c r="C2291" i="2"/>
  <c r="C2290" i="2"/>
  <c r="C2288" i="2"/>
  <c r="C2287" i="2"/>
  <c r="C2286" i="2"/>
  <c r="C2285" i="2"/>
  <c r="C2284" i="2"/>
  <c r="C2283" i="2"/>
  <c r="C2282" i="2"/>
  <c r="C2281" i="2"/>
  <c r="C2280" i="2"/>
  <c r="C2278" i="2"/>
  <c r="C2277" i="2"/>
  <c r="C2276" i="2"/>
  <c r="C2275" i="2"/>
  <c r="C2274" i="2"/>
  <c r="C2273" i="2"/>
  <c r="C2272" i="2"/>
  <c r="C2271" i="2"/>
  <c r="C2270" i="2"/>
  <c r="C1924" i="2"/>
  <c r="C1923" i="2"/>
  <c r="C1922" i="2"/>
  <c r="C1921" i="2"/>
  <c r="C1919" i="2"/>
  <c r="C1918" i="2"/>
  <c r="C1917" i="2"/>
  <c r="C1916" i="2"/>
  <c r="C1793" i="2"/>
  <c r="C1792" i="2"/>
  <c r="C1791" i="2"/>
  <c r="C1789" i="2"/>
  <c r="C1788" i="2"/>
  <c r="C1787" i="2"/>
  <c r="C1786" i="2"/>
  <c r="C1785" i="2"/>
  <c r="C1784" i="2"/>
  <c r="C1783" i="2"/>
  <c r="C1782" i="2"/>
  <c r="C1781" i="2"/>
  <c r="C1779" i="2"/>
  <c r="C1778" i="2"/>
  <c r="C1777" i="2"/>
  <c r="C1776" i="2"/>
  <c r="C1775" i="2"/>
  <c r="C1773" i="2"/>
  <c r="C1772" i="2"/>
  <c r="C1771" i="2"/>
  <c r="C1770" i="2"/>
  <c r="C1769" i="2"/>
  <c r="C1767" i="2"/>
  <c r="C1766" i="2"/>
  <c r="C1765" i="2"/>
  <c r="C1764" i="2"/>
  <c r="C1763" i="2"/>
  <c r="C1762" i="2"/>
  <c r="C1761" i="2"/>
  <c r="C1760" i="2"/>
  <c r="C1759" i="2"/>
  <c r="C1757" i="2"/>
  <c r="C1756" i="2"/>
  <c r="C1755" i="2"/>
  <c r="C1754" i="2"/>
  <c r="C1753" i="2"/>
  <c r="C1752" i="2"/>
  <c r="C1751" i="2"/>
  <c r="C1750" i="2"/>
  <c r="C1749" i="2"/>
  <c r="C1747" i="2"/>
  <c r="C1746" i="2"/>
  <c r="C1745" i="2"/>
  <c r="C1744" i="2"/>
  <c r="C1743" i="2"/>
  <c r="C1742" i="2"/>
  <c r="C1741" i="2"/>
  <c r="C1740" i="2"/>
  <c r="C1738" i="2"/>
  <c r="C1737" i="2"/>
  <c r="C1736" i="2"/>
  <c r="C1735" i="2"/>
  <c r="C1734" i="2"/>
  <c r="C1733" i="2"/>
  <c r="C1732" i="2"/>
  <c r="C1731" i="2"/>
  <c r="C1730" i="2"/>
  <c r="C1727" i="2"/>
  <c r="C1726" i="2"/>
  <c r="C1725" i="2"/>
  <c r="C1724" i="2"/>
  <c r="C1721" i="2"/>
  <c r="C1720" i="2"/>
  <c r="C1719" i="2"/>
  <c r="C1718" i="2"/>
  <c r="C1717" i="2"/>
  <c r="C1716" i="2"/>
  <c r="C1715" i="2"/>
  <c r="C1709" i="2"/>
  <c r="C1708" i="2"/>
  <c r="C1707" i="2"/>
  <c r="C1706" i="2"/>
  <c r="C1704" i="2"/>
  <c r="C1703" i="2"/>
  <c r="C1702" i="2"/>
  <c r="C1698" i="2"/>
  <c r="C1697" i="2"/>
  <c r="C1696" i="2"/>
  <c r="C1695" i="2"/>
  <c r="C1694" i="2"/>
  <c r="C1693" i="2"/>
  <c r="C1692" i="2"/>
  <c r="C1691" i="2"/>
  <c r="C1689" i="2"/>
  <c r="C1688" i="2"/>
  <c r="C1687" i="2"/>
  <c r="C1686" i="2"/>
  <c r="C1685" i="2"/>
  <c r="C1684" i="2"/>
  <c r="C1683" i="2"/>
  <c r="C1682" i="2"/>
  <c r="C1677" i="2"/>
  <c r="C1676" i="2"/>
  <c r="C1675" i="2"/>
  <c r="C1674" i="2"/>
  <c r="C1673" i="2"/>
  <c r="C1672" i="2"/>
  <c r="C1671" i="2"/>
  <c r="C1670" i="2"/>
  <c r="C1668" i="2"/>
  <c r="C1667" i="2"/>
  <c r="C1665" i="2"/>
  <c r="C1664" i="2"/>
  <c r="C1663" i="2"/>
  <c r="C1662" i="2"/>
  <c r="C1661" i="2"/>
  <c r="C1660" i="2"/>
  <c r="C1659" i="2"/>
  <c r="C1657" i="2"/>
  <c r="C1656" i="2"/>
  <c r="C1655" i="2"/>
  <c r="C1654" i="2"/>
  <c r="C1652" i="2"/>
  <c r="C1651" i="2"/>
  <c r="C1594" i="2"/>
  <c r="C1593" i="2"/>
  <c r="C1592" i="2"/>
  <c r="C1591" i="2"/>
  <c r="C1590" i="2"/>
  <c r="C1589" i="2"/>
  <c r="C1588" i="2"/>
  <c r="C1587" i="2"/>
  <c r="C1586" i="2"/>
  <c r="C1584" i="2"/>
  <c r="C1583" i="2"/>
  <c r="C1582" i="2"/>
  <c r="C1581" i="2"/>
  <c r="C1580" i="2"/>
  <c r="C1579" i="2"/>
  <c r="C1578" i="2"/>
  <c r="C1577" i="2"/>
  <c r="C1576" i="2"/>
  <c r="C1574" i="2"/>
  <c r="C1573" i="2"/>
  <c r="C1572" i="2"/>
  <c r="C1571" i="2"/>
  <c r="C1570" i="2"/>
  <c r="C1569" i="2"/>
  <c r="C1568" i="2"/>
  <c r="C1565" i="2"/>
  <c r="C1564" i="2"/>
  <c r="C1563" i="2"/>
  <c r="C1562" i="2"/>
  <c r="C1561" i="2"/>
  <c r="C1559" i="2"/>
  <c r="C1558" i="2"/>
  <c r="C1557" i="2"/>
  <c r="C1556" i="2"/>
  <c r="C1555" i="2"/>
  <c r="C1554" i="2"/>
  <c r="C1553" i="2"/>
  <c r="C1552" i="2"/>
  <c r="C1550" i="2"/>
  <c r="C1549" i="2"/>
  <c r="C1548" i="2"/>
  <c r="C1547" i="2"/>
  <c r="C1546" i="2"/>
  <c r="C1544" i="2"/>
  <c r="C1543" i="2"/>
  <c r="C1542" i="2"/>
  <c r="C1541" i="2"/>
  <c r="C1539" i="2"/>
  <c r="C1538" i="2"/>
  <c r="C1537" i="2"/>
  <c r="C1536" i="2"/>
  <c r="C1535" i="2"/>
  <c r="C1534" i="2"/>
  <c r="C1533" i="2"/>
  <c r="C1532" i="2"/>
  <c r="C1531" i="2"/>
  <c r="C1529" i="2"/>
  <c r="C1528" i="2"/>
  <c r="C1527" i="2"/>
  <c r="C1526" i="2"/>
  <c r="C1524" i="2"/>
  <c r="C1523" i="2"/>
  <c r="C1522" i="2"/>
  <c r="C1521" i="2"/>
  <c r="C1520" i="2"/>
  <c r="C1519" i="2"/>
  <c r="C1518" i="2"/>
  <c r="C1517" i="2"/>
  <c r="C1516" i="2"/>
  <c r="C1513" i="2"/>
  <c r="C1512" i="2"/>
  <c r="C1511" i="2"/>
  <c r="C1510" i="2"/>
  <c r="C1509" i="2"/>
  <c r="C1508" i="2"/>
  <c r="C1507" i="2"/>
  <c r="C1506" i="2"/>
  <c r="C1505" i="2"/>
  <c r="C1503" i="2"/>
  <c r="C1502" i="2"/>
  <c r="C1501" i="2"/>
  <c r="C1500" i="2"/>
  <c r="C1499" i="2"/>
  <c r="C1498" i="2"/>
  <c r="C1497" i="2"/>
  <c r="C1496" i="2"/>
  <c r="C1495" i="2"/>
  <c r="C1489" i="2"/>
  <c r="C1488" i="2"/>
  <c r="C1486" i="2"/>
  <c r="C1485" i="2"/>
  <c r="C1483" i="2"/>
  <c r="C1482" i="2"/>
  <c r="C1480" i="2"/>
  <c r="C1479" i="2"/>
  <c r="C1478" i="2"/>
  <c r="C1476" i="2"/>
  <c r="C1475" i="2"/>
  <c r="C1469" i="2"/>
  <c r="C1468" i="2"/>
  <c r="C1467" i="2"/>
  <c r="C1466" i="2"/>
  <c r="C1464" i="2"/>
  <c r="C1463" i="2"/>
  <c r="C1461" i="2"/>
  <c r="C1460" i="2"/>
  <c r="C1459" i="2"/>
  <c r="C1458" i="2"/>
  <c r="C1457" i="2"/>
  <c r="C1456" i="2"/>
  <c r="C1455" i="2"/>
  <c r="C1454" i="2"/>
  <c r="C1453" i="2"/>
  <c r="C1451" i="2"/>
  <c r="C1450" i="2"/>
  <c r="C1449" i="2"/>
  <c r="C1448" i="2"/>
  <c r="C1444" i="2"/>
  <c r="C1443" i="2"/>
  <c r="C1442" i="2"/>
  <c r="C1441" i="2"/>
  <c r="C1440" i="2"/>
  <c r="C1438" i="2"/>
  <c r="C1437" i="2"/>
  <c r="C1436" i="2"/>
  <c r="C1435" i="2"/>
  <c r="C1434" i="2"/>
  <c r="C1433" i="2"/>
  <c r="C1432" i="2"/>
  <c r="C1431" i="2"/>
  <c r="C1430" i="2"/>
  <c r="C1428" i="2"/>
  <c r="C1427" i="2"/>
  <c r="C1426" i="2"/>
  <c r="C1425" i="2"/>
  <c r="C1424" i="2"/>
  <c r="C1423" i="2"/>
  <c r="C1422" i="2"/>
  <c r="C1421" i="2"/>
  <c r="C1420" i="2"/>
  <c r="C1418" i="2"/>
  <c r="C1417" i="2"/>
  <c r="C1416" i="2"/>
  <c r="C1415" i="2"/>
  <c r="C1414" i="2"/>
  <c r="C1413" i="2"/>
  <c r="C1412" i="2"/>
  <c r="C1411" i="2"/>
  <c r="C1410" i="2"/>
  <c r="C1393" i="2"/>
  <c r="C1392" i="2"/>
  <c r="C1390" i="2"/>
  <c r="C1389" i="2"/>
  <c r="C1388" i="2"/>
  <c r="C1387" i="2"/>
  <c r="C1385" i="2"/>
  <c r="C1384" i="2"/>
  <c r="C1383" i="2"/>
  <c r="C1381" i="2"/>
  <c r="C1380" i="2"/>
  <c r="C1379" i="2"/>
  <c r="C1378" i="2"/>
  <c r="C1376" i="2"/>
  <c r="C1375" i="2"/>
  <c r="C1374" i="2"/>
  <c r="C1373" i="2"/>
  <c r="C1371" i="2"/>
  <c r="C1370" i="2"/>
  <c r="C1369" i="2"/>
  <c r="C1368" i="2"/>
  <c r="C1366" i="2"/>
  <c r="C1365" i="2"/>
  <c r="C1364" i="2"/>
  <c r="C1363" i="2"/>
  <c r="C1362" i="2"/>
  <c r="C1361" i="2"/>
  <c r="C1359" i="2"/>
  <c r="C1358" i="2"/>
  <c r="C1357" i="2"/>
  <c r="C1356" i="2"/>
  <c r="C1355" i="2"/>
  <c r="C1354" i="2"/>
  <c r="C1353" i="2"/>
  <c r="C1351" i="2"/>
  <c r="C1350" i="2"/>
  <c r="C1349" i="2"/>
  <c r="C1348" i="2"/>
  <c r="C1347" i="2"/>
  <c r="C1346" i="2"/>
  <c r="C1345" i="2"/>
  <c r="C1344" i="2"/>
  <c r="C1342" i="2"/>
  <c r="C1341" i="2"/>
  <c r="C1340" i="2"/>
  <c r="C1339" i="2"/>
  <c r="C1338" i="2"/>
  <c r="C1337" i="2"/>
  <c r="C1336" i="2"/>
  <c r="C1335" i="2"/>
  <c r="C1333" i="2"/>
  <c r="C1332" i="2"/>
  <c r="C1331" i="2"/>
  <c r="C1330" i="2"/>
  <c r="C1329" i="2"/>
  <c r="C1328" i="2"/>
  <c r="C1327" i="2"/>
  <c r="C1326" i="2"/>
  <c r="C1325" i="2"/>
  <c r="C1323" i="2"/>
  <c r="C1322" i="2"/>
  <c r="C1321" i="2"/>
  <c r="C1320" i="2"/>
  <c r="C1319" i="2"/>
  <c r="C1318" i="2"/>
  <c r="C1317" i="2"/>
  <c r="C1316" i="2"/>
  <c r="C1315" i="2"/>
  <c r="C1313" i="2"/>
  <c r="C1312" i="2"/>
  <c r="C1311" i="2"/>
  <c r="C1310" i="2"/>
  <c r="C1309" i="2"/>
  <c r="C1308" i="2"/>
  <c r="C1307" i="2"/>
  <c r="C1306" i="2"/>
  <c r="C1305" i="2"/>
  <c r="C1303" i="2"/>
  <c r="C1302" i="2"/>
  <c r="C1301" i="2"/>
  <c r="C1300" i="2"/>
  <c r="C1299" i="2"/>
  <c r="C1298" i="2"/>
  <c r="C1297" i="2"/>
  <c r="C1296" i="2"/>
  <c r="C1295" i="2"/>
  <c r="C1287" i="2"/>
  <c r="C1286" i="2"/>
  <c r="C1285" i="2"/>
  <c r="C1284" i="2"/>
  <c r="C1282" i="2"/>
  <c r="C1281" i="2"/>
  <c r="C1280" i="2"/>
  <c r="C1279" i="2"/>
  <c r="C1278" i="2"/>
  <c r="C1277" i="2"/>
  <c r="C1276" i="2"/>
  <c r="C1275" i="2"/>
  <c r="C1273" i="2"/>
  <c r="C1272" i="2"/>
  <c r="C1271" i="2"/>
  <c r="C1270" i="2"/>
  <c r="C1269" i="2"/>
  <c r="C1268" i="2"/>
  <c r="C1267" i="2"/>
  <c r="C1266" i="2"/>
  <c r="C1265" i="2"/>
  <c r="C1231" i="2"/>
  <c r="C1230" i="2"/>
  <c r="C1229" i="2"/>
  <c r="C1227" i="2"/>
  <c r="C1225" i="2"/>
  <c r="C1224" i="2"/>
  <c r="C1223" i="2"/>
  <c r="C1221" i="2"/>
  <c r="C1220" i="2"/>
  <c r="C1219" i="2"/>
  <c r="C1217" i="2"/>
  <c r="C1216" i="2"/>
  <c r="C1215" i="2"/>
  <c r="C1214" i="2"/>
  <c r="C1213" i="2"/>
  <c r="C1212" i="2"/>
  <c r="C1210" i="2"/>
  <c r="C1209" i="2"/>
  <c r="C1208" i="2"/>
  <c r="C1207" i="2"/>
  <c r="C1206" i="2"/>
  <c r="C1205" i="2"/>
  <c r="C1204" i="2"/>
  <c r="C1203" i="2"/>
  <c r="C1201" i="2"/>
  <c r="C1200" i="2"/>
  <c r="C1199" i="2"/>
  <c r="C1198" i="2"/>
  <c r="C1197" i="2"/>
  <c r="C1196" i="2"/>
  <c r="C1195" i="2"/>
  <c r="C1194" i="2"/>
  <c r="C1192" i="2"/>
  <c r="C1191" i="2"/>
  <c r="C1190" i="2"/>
  <c r="C1189" i="2"/>
  <c r="C1188" i="2"/>
  <c r="C1187" i="2"/>
  <c r="C1186" i="2"/>
  <c r="C1185" i="2"/>
  <c r="C1183" i="2"/>
  <c r="C1182" i="2"/>
  <c r="C1181" i="2"/>
  <c r="C1180" i="2"/>
  <c r="C1179" i="2"/>
  <c r="C1178" i="2"/>
  <c r="C1177" i="2"/>
  <c r="C1176" i="2"/>
  <c r="C1175" i="2"/>
  <c r="C1173" i="2"/>
  <c r="C1172" i="2"/>
  <c r="C1171" i="2"/>
  <c r="C1170" i="2"/>
  <c r="C1169" i="2"/>
  <c r="C1168" i="2"/>
  <c r="C1167" i="2"/>
  <c r="C1166" i="2"/>
  <c r="C1165" i="2"/>
  <c r="C1162" i="2"/>
  <c r="C1161" i="2"/>
  <c r="C1160" i="2"/>
  <c r="C1159" i="2"/>
  <c r="C1158" i="2"/>
  <c r="C1157" i="2"/>
  <c r="C1156" i="2"/>
  <c r="C1155" i="2"/>
  <c r="C1153" i="2"/>
  <c r="C1152" i="2"/>
  <c r="C1151" i="2"/>
  <c r="C1150" i="2"/>
  <c r="C1149" i="2"/>
  <c r="C1148" i="2"/>
  <c r="C1147" i="2"/>
  <c r="C1146" i="2"/>
  <c r="C1144" i="2"/>
  <c r="C1143" i="2"/>
  <c r="C1142" i="2"/>
  <c r="C1141" i="2"/>
  <c r="C1140" i="2"/>
  <c r="C1139" i="2"/>
  <c r="C1138" i="2"/>
  <c r="C1137" i="2"/>
  <c r="C1135" i="2"/>
  <c r="C1134" i="2"/>
  <c r="C1133" i="2"/>
  <c r="C1132" i="2"/>
  <c r="C1131" i="2"/>
  <c r="C1130" i="2"/>
  <c r="C1129" i="2"/>
  <c r="C1128" i="2"/>
  <c r="C1127" i="2"/>
  <c r="C1104" i="2"/>
  <c r="C1103" i="2"/>
  <c r="C1101" i="2"/>
  <c r="C1100" i="2"/>
  <c r="C1098" i="2"/>
  <c r="C1097" i="2"/>
  <c r="C1096" i="2"/>
  <c r="C1095" i="2"/>
  <c r="C1094" i="2"/>
  <c r="C1093" i="2"/>
  <c r="C1091" i="2"/>
  <c r="C1090" i="2"/>
  <c r="C1089" i="2"/>
  <c r="C1088" i="2"/>
  <c r="C1087" i="2"/>
  <c r="C1086" i="2"/>
  <c r="C1085" i="2"/>
  <c r="C1084" i="2"/>
  <c r="C1082" i="2"/>
  <c r="C1081" i="2"/>
  <c r="C1080" i="2"/>
  <c r="C1079" i="2"/>
  <c r="C1078" i="2"/>
  <c r="C1077" i="2"/>
  <c r="C1076" i="2"/>
  <c r="C1075" i="2"/>
  <c r="C1074" i="2"/>
  <c r="C1072" i="2"/>
  <c r="C1071" i="2"/>
  <c r="C1070" i="2"/>
  <c r="C1069" i="2"/>
  <c r="C1068" i="2"/>
  <c r="C1067" i="2"/>
  <c r="C1066" i="2"/>
  <c r="C1065" i="2"/>
  <c r="C1064" i="2"/>
  <c r="C1062" i="2"/>
  <c r="C1061" i="2"/>
  <c r="C1060" i="2"/>
  <c r="C1059" i="2"/>
  <c r="C1058" i="2"/>
  <c r="C1057" i="2"/>
  <c r="C1056" i="2"/>
  <c r="C1055" i="2"/>
  <c r="C1054" i="2"/>
  <c r="C1052" i="2"/>
  <c r="C1051" i="2"/>
  <c r="C1050" i="2"/>
  <c r="C1049" i="2"/>
  <c r="C1048" i="2"/>
  <c r="C1047" i="2"/>
  <c r="C1046" i="2"/>
  <c r="C1045" i="2"/>
  <c r="C1044" i="2"/>
  <c r="C1042" i="2"/>
  <c r="C1041" i="2"/>
  <c r="C1040" i="2"/>
  <c r="C1039" i="2"/>
  <c r="C1038" i="2"/>
  <c r="C1037" i="2"/>
  <c r="C1036" i="2"/>
  <c r="C1034" i="2"/>
  <c r="C1033" i="2"/>
  <c r="C1032" i="2"/>
  <c r="C1031" i="2"/>
  <c r="C1030" i="2"/>
  <c r="C1028" i="2"/>
  <c r="C1027" i="2"/>
  <c r="C1026" i="2"/>
  <c r="C1025" i="2"/>
  <c r="C1024" i="2"/>
  <c r="C1023" i="2"/>
  <c r="C1022" i="2"/>
  <c r="C1019" i="2"/>
  <c r="C1018" i="2"/>
  <c r="C1017" i="2"/>
  <c r="C1015" i="2"/>
  <c r="C1014" i="2"/>
  <c r="C1013" i="2"/>
  <c r="C1012" i="2"/>
  <c r="C1011" i="2"/>
  <c r="C1010" i="2"/>
  <c r="C1009" i="2"/>
  <c r="C1005" i="2"/>
  <c r="C1004" i="2"/>
  <c r="C1003" i="2"/>
  <c r="C998" i="2"/>
  <c r="C997" i="2"/>
  <c r="C996" i="2"/>
  <c r="C995" i="2"/>
  <c r="C994" i="2"/>
  <c r="C993" i="2"/>
  <c r="C992" i="2"/>
  <c r="C990" i="2"/>
  <c r="C989" i="2"/>
  <c r="C988" i="2"/>
  <c r="C986" i="2"/>
  <c r="C985" i="2"/>
  <c r="C984" i="2"/>
  <c r="C983" i="2"/>
  <c r="C982" i="2"/>
  <c r="C980" i="2"/>
  <c r="C979" i="2"/>
  <c r="C978" i="2"/>
  <c r="C976" i="2"/>
  <c r="C975" i="2"/>
  <c r="C974" i="2"/>
  <c r="C973" i="2"/>
  <c r="C971" i="2"/>
  <c r="C970" i="2"/>
  <c r="C969" i="2"/>
  <c r="C968" i="2"/>
  <c r="C966" i="2"/>
  <c r="C965" i="2"/>
  <c r="C964" i="2"/>
  <c r="C963" i="2"/>
  <c r="C961" i="2"/>
  <c r="C960" i="2"/>
  <c r="C959" i="2"/>
  <c r="C958" i="2"/>
  <c r="C957" i="2"/>
  <c r="C956" i="2"/>
  <c r="C954" i="2"/>
  <c r="C953" i="2"/>
  <c r="C952" i="2"/>
  <c r="C951" i="2"/>
  <c r="C950" i="2"/>
  <c r="C949" i="2"/>
  <c r="C948" i="2"/>
  <c r="C946" i="2"/>
  <c r="C945" i="2"/>
  <c r="C940" i="2"/>
  <c r="C939" i="2"/>
  <c r="C938" i="2"/>
  <c r="C937" i="2"/>
  <c r="C936" i="2"/>
  <c r="C935" i="2"/>
  <c r="C934" i="2"/>
  <c r="C932" i="2"/>
  <c r="C931" i="2"/>
  <c r="C930" i="2"/>
  <c r="C928" i="2"/>
  <c r="C927" i="2"/>
  <c r="C926" i="2"/>
  <c r="C922" i="2"/>
  <c r="C921" i="2"/>
  <c r="C920" i="2"/>
  <c r="C919" i="2"/>
  <c r="C917" i="2"/>
  <c r="C916" i="2"/>
  <c r="C904" i="2"/>
  <c r="C903" i="2"/>
  <c r="C901" i="2"/>
  <c r="C899" i="2"/>
  <c r="C898" i="2"/>
  <c r="C897" i="2"/>
  <c r="C896" i="2"/>
  <c r="C895" i="2"/>
  <c r="C894" i="2"/>
  <c r="C892" i="2"/>
  <c r="C891" i="2"/>
  <c r="C890" i="2"/>
  <c r="C889" i="2"/>
  <c r="C887" i="2"/>
  <c r="C886" i="2"/>
  <c r="C885" i="2"/>
  <c r="C884" i="2"/>
  <c r="C883" i="2"/>
  <c r="C882" i="2"/>
  <c r="C878" i="2"/>
  <c r="C877" i="2"/>
  <c r="C876" i="2"/>
  <c r="C875" i="2"/>
  <c r="C874" i="2"/>
  <c r="C870" i="2"/>
  <c r="C869" i="2"/>
  <c r="C868" i="2"/>
  <c r="C867" i="2"/>
  <c r="C866" i="2"/>
  <c r="C865" i="2"/>
  <c r="C864" i="2"/>
  <c r="C863" i="2"/>
  <c r="C862" i="2"/>
  <c r="C860" i="2"/>
  <c r="C859" i="2"/>
  <c r="C858" i="2"/>
  <c r="C857" i="2"/>
  <c r="C856" i="2"/>
  <c r="C855" i="2"/>
  <c r="C854" i="2"/>
  <c r="C853" i="2"/>
  <c r="C851" i="2"/>
  <c r="C850" i="2"/>
  <c r="C849" i="2"/>
  <c r="C848" i="2"/>
  <c r="C847" i="2"/>
  <c r="C846" i="2"/>
  <c r="C844" i="2"/>
  <c r="C843" i="2"/>
  <c r="C842" i="2"/>
  <c r="C841" i="2"/>
  <c r="C840" i="2"/>
  <c r="C839" i="2"/>
  <c r="C838" i="2"/>
  <c r="C684" i="2"/>
  <c r="C683" i="2"/>
  <c r="C682" i="2"/>
  <c r="C680" i="2"/>
  <c r="C679" i="2"/>
  <c r="C678" i="2"/>
  <c r="C676" i="2"/>
  <c r="C675" i="2"/>
  <c r="C674" i="2"/>
  <c r="C673" i="2"/>
  <c r="C671" i="2"/>
  <c r="C670" i="2"/>
  <c r="C669" i="2"/>
  <c r="C668" i="2"/>
  <c r="C666" i="2"/>
  <c r="C665" i="2"/>
  <c r="C664" i="2"/>
  <c r="C663" i="2"/>
  <c r="C661" i="2"/>
  <c r="C660" i="2"/>
  <c r="C659" i="2"/>
  <c r="C658" i="2"/>
  <c r="C656" i="2"/>
  <c r="C655" i="2"/>
  <c r="C654" i="2"/>
  <c r="C652" i="2"/>
  <c r="C651" i="2"/>
  <c r="C650" i="2"/>
  <c r="C649" i="2"/>
  <c r="C647" i="2"/>
  <c r="C646" i="2"/>
  <c r="C645" i="2"/>
  <c r="C644" i="2"/>
  <c r="C642" i="2"/>
  <c r="C641" i="2"/>
  <c r="C640" i="2"/>
  <c r="C639" i="2"/>
  <c r="C637" i="2"/>
  <c r="C636" i="2"/>
  <c r="C635" i="2"/>
  <c r="C634" i="2"/>
  <c r="C632" i="2"/>
  <c r="C631" i="2"/>
  <c r="C630" i="2"/>
  <c r="C629" i="2"/>
  <c r="C627" i="2"/>
  <c r="C626" i="2"/>
  <c r="C625" i="2"/>
  <c r="C624" i="2"/>
  <c r="C622" i="2"/>
  <c r="C621" i="2"/>
  <c r="C620" i="2"/>
  <c r="C619" i="2"/>
  <c r="C617" i="2"/>
  <c r="C616" i="2"/>
  <c r="C615" i="2"/>
  <c r="C614" i="2"/>
  <c r="C612" i="2"/>
  <c r="C611" i="2"/>
  <c r="C610" i="2"/>
  <c r="C609" i="2"/>
  <c r="C603" i="2"/>
  <c r="C601" i="2"/>
  <c r="C600" i="2"/>
  <c r="C599" i="2"/>
  <c r="C598" i="2"/>
  <c r="C596" i="2"/>
  <c r="C595" i="2"/>
  <c r="C594" i="2"/>
  <c r="C593" i="2"/>
  <c r="C591" i="2"/>
  <c r="C590" i="2"/>
  <c r="C589" i="2"/>
  <c r="C588" i="2"/>
  <c r="C586" i="2"/>
  <c r="C585" i="2"/>
  <c r="C584" i="2"/>
  <c r="C578" i="2"/>
  <c r="C577" i="2"/>
  <c r="C576" i="2"/>
  <c r="C575" i="2"/>
  <c r="C573" i="2"/>
  <c r="C572" i="2"/>
  <c r="C571" i="2"/>
  <c r="C570" i="2"/>
  <c r="C558" i="2"/>
  <c r="C557" i="2"/>
  <c r="C549" i="2"/>
  <c r="C548" i="2"/>
  <c r="C547" i="2"/>
  <c r="C546" i="2"/>
  <c r="C545" i="2"/>
  <c r="C543" i="2"/>
  <c r="C542" i="2"/>
  <c r="C541" i="2"/>
  <c r="C539" i="2"/>
  <c r="C538" i="2"/>
  <c r="C537" i="2"/>
  <c r="C536" i="2"/>
  <c r="C534" i="2"/>
  <c r="C533" i="2"/>
  <c r="C532" i="2"/>
  <c r="C531" i="2"/>
  <c r="C527" i="2"/>
  <c r="C525" i="2"/>
  <c r="C524" i="2"/>
  <c r="C523" i="2"/>
  <c r="C521" i="2"/>
  <c r="C520" i="2"/>
  <c r="C519" i="2"/>
  <c r="C518" i="2"/>
  <c r="C517" i="2"/>
  <c r="C516" i="2"/>
  <c r="C514" i="2"/>
  <c r="C513" i="2"/>
  <c r="C512" i="2"/>
  <c r="C511" i="2"/>
  <c r="C509" i="2"/>
  <c r="C508" i="2"/>
  <c r="C507" i="2"/>
  <c r="C506" i="2"/>
  <c r="C505" i="2"/>
  <c r="C504" i="2"/>
  <c r="C503" i="2"/>
  <c r="C502" i="2"/>
  <c r="C501" i="2"/>
  <c r="C499" i="2"/>
  <c r="C498" i="2"/>
  <c r="C497" i="2"/>
  <c r="C495" i="2"/>
  <c r="C494" i="2"/>
  <c r="C493" i="2"/>
  <c r="C491" i="2"/>
  <c r="C490" i="2"/>
  <c r="C489" i="2"/>
  <c r="C488" i="2"/>
  <c r="C486" i="2"/>
  <c r="C485" i="2"/>
  <c r="C484" i="2"/>
  <c r="C483" i="2"/>
  <c r="C481" i="2"/>
  <c r="C480" i="2"/>
  <c r="C479" i="2"/>
  <c r="C478" i="2"/>
  <c r="C476" i="2"/>
  <c r="C475" i="2"/>
  <c r="C474" i="2"/>
  <c r="C473" i="2"/>
  <c r="C472" i="2"/>
  <c r="C470" i="2"/>
  <c r="C469" i="2"/>
  <c r="C468" i="2"/>
  <c r="C463" i="2"/>
  <c r="C462" i="2"/>
  <c r="C461" i="2"/>
  <c r="C460" i="2"/>
  <c r="C458" i="2"/>
  <c r="C457" i="2"/>
  <c r="C456" i="2"/>
  <c r="C455" i="2"/>
  <c r="C453" i="2"/>
  <c r="C452" i="2"/>
  <c r="C451" i="2"/>
  <c r="C450" i="2"/>
  <c r="C449" i="2"/>
  <c r="C448" i="2"/>
  <c r="C447" i="2"/>
  <c r="C446" i="2"/>
  <c r="C442" i="2"/>
  <c r="C441" i="2"/>
  <c r="C440" i="2"/>
  <c r="C439" i="2"/>
  <c r="C437" i="2"/>
  <c r="C436" i="2"/>
  <c r="C435" i="2"/>
  <c r="C434" i="2"/>
  <c r="C433" i="2"/>
  <c r="C432" i="2"/>
  <c r="C431" i="2"/>
  <c r="C430" i="2"/>
  <c r="C428" i="2"/>
  <c r="C427" i="2"/>
  <c r="C426" i="2"/>
  <c r="C425" i="2"/>
  <c r="C424" i="2"/>
  <c r="C423" i="2"/>
  <c r="C422" i="2"/>
  <c r="C421" i="2"/>
  <c r="C417" i="2"/>
  <c r="C416" i="2"/>
  <c r="C415" i="2"/>
  <c r="C414" i="2"/>
  <c r="C413" i="2"/>
  <c r="C412" i="2"/>
  <c r="C410" i="2"/>
  <c r="C409" i="2"/>
  <c r="C408" i="2"/>
  <c r="C407" i="2"/>
  <c r="C405" i="2"/>
  <c r="C404" i="2"/>
  <c r="C403" i="2"/>
  <c r="C402" i="2"/>
  <c r="C401" i="2"/>
  <c r="C400" i="2"/>
  <c r="C399" i="2"/>
  <c r="C397" i="2"/>
  <c r="C396" i="2"/>
  <c r="C395" i="2"/>
  <c r="C394" i="2"/>
  <c r="C393" i="2"/>
  <c r="C392" i="2"/>
  <c r="C391" i="2"/>
  <c r="C390" i="2"/>
  <c r="C388" i="2"/>
  <c r="C387" i="2"/>
  <c r="C386" i="2"/>
  <c r="C385" i="2"/>
  <c r="C384" i="2"/>
  <c r="C383" i="2"/>
  <c r="C381" i="2"/>
  <c r="C380" i="2"/>
  <c r="C379" i="2"/>
  <c r="C378" i="2"/>
  <c r="C376" i="2"/>
  <c r="C375" i="2"/>
  <c r="C374" i="2"/>
  <c r="C373" i="2"/>
  <c r="C372" i="2"/>
  <c r="C371" i="2"/>
  <c r="C370" i="2"/>
  <c r="C369" i="2"/>
  <c r="C367" i="2"/>
  <c r="C366" i="2"/>
  <c r="C365" i="2"/>
  <c r="C364" i="2"/>
  <c r="C360" i="2"/>
  <c r="C359" i="2"/>
  <c r="C358" i="2"/>
  <c r="C357" i="2"/>
  <c r="C355" i="2"/>
  <c r="C354" i="2"/>
  <c r="C353" i="2"/>
  <c r="C352" i="2"/>
  <c r="C351" i="2"/>
  <c r="C350" i="2"/>
  <c r="C348" i="2"/>
  <c r="C347" i="2"/>
  <c r="C346" i="2"/>
  <c r="C345" i="2"/>
  <c r="C344" i="2"/>
  <c r="C343" i="2"/>
  <c r="C341" i="2"/>
  <c r="C340" i="2"/>
  <c r="C339" i="2"/>
  <c r="C338" i="2"/>
  <c r="C337" i="2"/>
  <c r="C336" i="2"/>
  <c r="C335" i="2"/>
  <c r="C334" i="2"/>
  <c r="C332" i="2"/>
  <c r="C331" i="2"/>
  <c r="C330" i="2"/>
  <c r="C329" i="2"/>
  <c r="C328" i="2"/>
  <c r="C327" i="2"/>
  <c r="C326" i="2"/>
  <c r="C325" i="2"/>
  <c r="C323" i="2"/>
  <c r="C322" i="2"/>
  <c r="C321" i="2"/>
  <c r="C320" i="2"/>
  <c r="C319" i="2"/>
  <c r="C318" i="2"/>
  <c r="C317" i="2"/>
  <c r="C316" i="2"/>
  <c r="C311" i="2"/>
  <c r="C310" i="2"/>
  <c r="C309" i="2"/>
  <c r="C308" i="2"/>
  <c r="C307" i="2"/>
  <c r="C306" i="2"/>
  <c r="C305" i="2"/>
  <c r="C304" i="2"/>
  <c r="C303" i="2"/>
  <c r="C300" i="2"/>
  <c r="C299" i="2"/>
  <c r="C298" i="2"/>
  <c r="C297" i="2"/>
  <c r="C296" i="2"/>
  <c r="C295" i="2"/>
  <c r="C294" i="2"/>
  <c r="C293" i="2"/>
  <c r="C292" i="2"/>
  <c r="C290" i="2"/>
  <c r="C289" i="2"/>
  <c r="C288" i="2"/>
  <c r="C287" i="2"/>
  <c r="C286" i="2"/>
  <c r="C285" i="2"/>
  <c r="C283" i="2"/>
  <c r="C282" i="2"/>
  <c r="C281" i="2"/>
  <c r="C280" i="2"/>
  <c r="C279" i="2"/>
  <c r="C278" i="2"/>
  <c r="C277" i="2"/>
  <c r="C276" i="2"/>
  <c r="C275" i="2"/>
  <c r="C272" i="2"/>
  <c r="C271" i="2"/>
  <c r="C270" i="2"/>
  <c r="C269" i="2"/>
  <c r="C267" i="2"/>
  <c r="C266" i="2"/>
  <c r="C265" i="2"/>
  <c r="C264" i="2"/>
  <c r="C262" i="2"/>
  <c r="C261" i="2"/>
  <c r="C260" i="2"/>
  <c r="C259" i="2"/>
  <c r="C258" i="2"/>
  <c r="C257" i="2"/>
  <c r="C256" i="2"/>
  <c r="C255" i="2"/>
  <c r="C254" i="2"/>
  <c r="C252" i="2"/>
  <c r="C251" i="2"/>
  <c r="C250" i="2"/>
  <c r="C249" i="2"/>
  <c r="C248" i="2"/>
  <c r="C247" i="2"/>
  <c r="C246" i="2"/>
  <c r="C245" i="2"/>
  <c r="C243" i="2"/>
  <c r="C242" i="2"/>
  <c r="C241" i="2"/>
  <c r="C240" i="2"/>
  <c r="C239" i="2"/>
  <c r="C237" i="2"/>
  <c r="C236" i="2"/>
  <c r="C235" i="2"/>
  <c r="C234" i="2"/>
  <c r="C233" i="2"/>
  <c r="C232" i="2"/>
  <c r="C231" i="2"/>
  <c r="C230" i="2"/>
  <c r="C229" i="2"/>
  <c r="C226" i="2"/>
  <c r="C225" i="2"/>
  <c r="C224" i="2"/>
  <c r="C223" i="2"/>
  <c r="C222" i="2"/>
  <c r="C221" i="2"/>
  <c r="C220" i="2"/>
  <c r="C219" i="2"/>
  <c r="C217" i="2"/>
  <c r="C216" i="2"/>
  <c r="C215" i="2"/>
  <c r="C214" i="2"/>
  <c r="C213" i="2"/>
  <c r="C212" i="2"/>
  <c r="C211" i="2"/>
  <c r="C210" i="2"/>
  <c r="C209" i="2"/>
  <c r="C207" i="2"/>
  <c r="C206" i="2"/>
  <c r="C205" i="2"/>
  <c r="C204" i="2"/>
  <c r="C203" i="2"/>
  <c r="C202" i="2"/>
  <c r="C201" i="2"/>
  <c r="C200" i="2"/>
  <c r="C199" i="2"/>
  <c r="C197" i="2"/>
  <c r="C196" i="2"/>
  <c r="C195" i="2"/>
  <c r="C194" i="2"/>
  <c r="C193" i="2"/>
  <c r="C191" i="2"/>
  <c r="C190" i="2"/>
  <c r="C189" i="2"/>
  <c r="C188" i="2"/>
  <c r="C187" i="2"/>
  <c r="C186" i="2"/>
  <c r="C185" i="2"/>
  <c r="C184" i="2"/>
  <c r="C183" i="2"/>
  <c r="C121" i="2"/>
  <c r="C120" i="2"/>
  <c r="C119" i="2"/>
  <c r="C118" i="2"/>
  <c r="C109" i="2"/>
  <c r="C108" i="2"/>
  <c r="C107" i="2"/>
  <c r="C105" i="2"/>
  <c r="C104" i="2"/>
  <c r="C103" i="2"/>
  <c r="C101" i="2"/>
  <c r="C100" i="2"/>
  <c r="C99" i="2"/>
  <c r="C97" i="2"/>
  <c r="C96" i="2"/>
  <c r="C95" i="2"/>
  <c r="C93" i="2"/>
  <c r="C92" i="2"/>
  <c r="C91" i="2"/>
  <c r="C89" i="2"/>
  <c r="C88" i="2"/>
  <c r="C87" i="2"/>
  <c r="C85" i="2"/>
  <c r="C84" i="2"/>
  <c r="C83" i="2"/>
  <c r="C81" i="2"/>
  <c r="C80" i="2"/>
  <c r="C79" i="2"/>
  <c r="C77" i="2"/>
  <c r="C76" i="2"/>
  <c r="C75" i="2"/>
  <c r="C71" i="2"/>
  <c r="C70" i="2"/>
  <c r="C69" i="2"/>
  <c r="C67" i="2"/>
  <c r="C66" i="2"/>
  <c r="C65" i="2"/>
  <c r="C63" i="2"/>
  <c r="C62" i="2"/>
  <c r="C61" i="2"/>
  <c r="C60" i="2"/>
  <c r="C59" i="2"/>
  <c r="C58" i="2"/>
  <c r="C57" i="2"/>
  <c r="C55" i="2"/>
  <c r="C54" i="2"/>
  <c r="C53" i="2"/>
  <c r="C52" i="2"/>
  <c r="C51" i="2"/>
  <c r="C50" i="2"/>
  <c r="C49" i="2"/>
  <c r="C48" i="2"/>
  <c r="C47" i="2"/>
  <c r="C45" i="2"/>
  <c r="C44" i="2"/>
  <c r="C43" i="2"/>
  <c r="C42" i="2"/>
  <c r="C41" i="2"/>
  <c r="C40" i="2"/>
  <c r="C39" i="2"/>
  <c r="C38" i="2"/>
  <c r="C35" i="2"/>
  <c r="C34" i="2"/>
  <c r="C33" i="2"/>
  <c r="C32" i="2"/>
  <c r="C31" i="2"/>
  <c r="C30" i="2"/>
  <c r="C29" i="2"/>
  <c r="C28" i="2"/>
  <c r="C27" i="2"/>
  <c r="C23" i="2"/>
  <c r="C22" i="2"/>
  <c r="C21" i="2"/>
  <c r="C20" i="2"/>
  <c r="C2323" i="2"/>
  <c r="C2309" i="2"/>
  <c r="C2299" i="2"/>
  <c r="C2289" i="2"/>
  <c r="C2279" i="2"/>
  <c r="C2269" i="2"/>
  <c r="C1925" i="2"/>
  <c r="C1920" i="2"/>
  <c r="C1915" i="2"/>
  <c r="C1790" i="2"/>
  <c r="C1780" i="2"/>
  <c r="C1774" i="2"/>
  <c r="C1768" i="2"/>
  <c r="C1758" i="2"/>
  <c r="C1748" i="2"/>
  <c r="C1739" i="2"/>
  <c r="C1729" i="2"/>
  <c r="C1728" i="2"/>
  <c r="C1723" i="2"/>
  <c r="C1722" i="2"/>
  <c r="C1714" i="2"/>
  <c r="C1705" i="2"/>
  <c r="C1701" i="2"/>
  <c r="C1690" i="2"/>
  <c r="C1681" i="2"/>
  <c r="C1678" i="2"/>
  <c r="C1669" i="2"/>
  <c r="C1666" i="2"/>
  <c r="C1658" i="2"/>
  <c r="C1653" i="2"/>
  <c r="C1650" i="2"/>
  <c r="C1575" i="2"/>
  <c r="C1585" i="2"/>
  <c r="C1567" i="2"/>
  <c r="C1566" i="2"/>
  <c r="C1560" i="2"/>
  <c r="C1551" i="2"/>
  <c r="C1545" i="2"/>
  <c r="C1540" i="2"/>
  <c r="C1530" i="2"/>
  <c r="C1525" i="2"/>
  <c r="C1515" i="2"/>
  <c r="C1514" i="2"/>
  <c r="C1504" i="2"/>
  <c r="C1494" i="2"/>
  <c r="C1491" i="2"/>
  <c r="C1490" i="2"/>
  <c r="C1487" i="2"/>
  <c r="C1484" i="2"/>
  <c r="C1481" i="2"/>
  <c r="C1477" i="2"/>
  <c r="C1474" i="2"/>
  <c r="C1473" i="2"/>
  <c r="C1472" i="2"/>
  <c r="C1471" i="2"/>
  <c r="C1470" i="2"/>
  <c r="C1465" i="2"/>
  <c r="C1360" i="2"/>
  <c r="C1367" i="2"/>
  <c r="C1372" i="2"/>
  <c r="C1377" i="2"/>
  <c r="C1382" i="2"/>
  <c r="C1386" i="2"/>
  <c r="C1391" i="2"/>
  <c r="C1462" i="2"/>
  <c r="C1452" i="2"/>
  <c r="C1447" i="2"/>
  <c r="C1439" i="2"/>
  <c r="C1429" i="2"/>
  <c r="C1419" i="2"/>
  <c r="C1409" i="2"/>
  <c r="C1408" i="2"/>
  <c r="C1407" i="2"/>
  <c r="C1406" i="2"/>
  <c r="C1352" i="2"/>
  <c r="C1343" i="2"/>
  <c r="C1334" i="2"/>
  <c r="C1324" i="2"/>
  <c r="C1314" i="2"/>
  <c r="C1304" i="2"/>
  <c r="C1294" i="2"/>
  <c r="C1293" i="2"/>
  <c r="C1292" i="2"/>
  <c r="C1283" i="2"/>
  <c r="C1274" i="2"/>
  <c r="C1264" i="2"/>
  <c r="C1263" i="2"/>
  <c r="C1262" i="2"/>
  <c r="C1261" i="2"/>
  <c r="C1260" i="2"/>
  <c r="C1259" i="2"/>
  <c r="C1258" i="2"/>
  <c r="C1228" i="2"/>
  <c r="C1226" i="2"/>
  <c r="C1222" i="2"/>
  <c r="C1218" i="2"/>
  <c r="C1211" i="2"/>
  <c r="C1202" i="2"/>
  <c r="C1193" i="2"/>
  <c r="C1184" i="2"/>
  <c r="C1174" i="2"/>
  <c r="C1164" i="2"/>
  <c r="C1154" i="2"/>
  <c r="C1163" i="2"/>
  <c r="C1145" i="2"/>
  <c r="C1136" i="2"/>
  <c r="C1126" i="2"/>
  <c r="C1114" i="2"/>
  <c r="C1063" i="2"/>
  <c r="C1073" i="2"/>
  <c r="C1083" i="2"/>
  <c r="C1092" i="2"/>
  <c r="C1099" i="2"/>
  <c r="C1102" i="2"/>
  <c r="C1113" i="2"/>
  <c r="C1053" i="2"/>
  <c r="C1043" i="2"/>
  <c r="C1035" i="2"/>
  <c r="C1029" i="2"/>
  <c r="C1021" i="2"/>
  <c r="C1020" i="2"/>
  <c r="C1016" i="2"/>
  <c r="C1008" i="2"/>
  <c r="C1002" i="2"/>
  <c r="C991" i="2"/>
  <c r="C987" i="2"/>
  <c r="C981" i="2"/>
  <c r="C977" i="2"/>
  <c r="C972" i="2"/>
  <c r="C967" i="2"/>
  <c r="C962" i="2"/>
  <c r="C955" i="2"/>
  <c r="C947" i="2"/>
  <c r="C944" i="2"/>
  <c r="C943" i="2"/>
  <c r="C933" i="2"/>
  <c r="C929" i="2"/>
  <c r="C925" i="2"/>
  <c r="C918" i="2"/>
  <c r="C915" i="2"/>
  <c r="C910" i="2"/>
  <c r="C909" i="2"/>
  <c r="C902" i="2"/>
  <c r="C900" i="2"/>
  <c r="C893" i="2"/>
  <c r="C888" i="2"/>
  <c r="C881" i="2"/>
  <c r="C873" i="2"/>
  <c r="C861" i="2"/>
  <c r="C852" i="2"/>
  <c r="C845" i="2"/>
  <c r="C837" i="2"/>
  <c r="C681" i="2"/>
  <c r="C677" i="2"/>
  <c r="C672" i="2"/>
  <c r="C667" i="2"/>
  <c r="C662" i="2"/>
  <c r="C657" i="2"/>
  <c r="C653" i="2"/>
  <c r="C648" i="2"/>
  <c r="C643" i="2"/>
  <c r="C638" i="2"/>
  <c r="C633" i="2"/>
  <c r="C628" i="2"/>
  <c r="C623" i="2"/>
  <c r="C618" i="2"/>
  <c r="C613" i="2"/>
  <c r="C608" i="2"/>
  <c r="C605" i="2"/>
  <c r="C604" i="2"/>
  <c r="C602" i="2"/>
  <c r="C597" i="2"/>
  <c r="C592" i="2"/>
  <c r="C587" i="2"/>
  <c r="C583" i="2"/>
  <c r="C574" i="2"/>
  <c r="C569" i="2"/>
  <c r="C556" i="2"/>
  <c r="C544" i="2"/>
  <c r="C540" i="2"/>
  <c r="C535" i="2"/>
  <c r="C530" i="2"/>
  <c r="C526" i="2"/>
  <c r="C522" i="2"/>
  <c r="C515" i="2"/>
  <c r="C510" i="2"/>
  <c r="C500" i="2"/>
  <c r="C454" i="2"/>
  <c r="C459" i="2"/>
  <c r="C466" i="2"/>
  <c r="C496" i="2"/>
  <c r="C492" i="2"/>
  <c r="C487" i="2"/>
  <c r="C482" i="2"/>
  <c r="C477" i="2"/>
  <c r="C471" i="2"/>
  <c r="C467" i="2"/>
  <c r="C445" i="2"/>
  <c r="C438" i="2"/>
  <c r="C429" i="2"/>
  <c r="C420" i="2"/>
  <c r="C411" i="2"/>
  <c r="C406" i="2"/>
  <c r="C398" i="2"/>
  <c r="C389" i="2"/>
  <c r="C382" i="2"/>
  <c r="C377" i="2"/>
  <c r="C368" i="2"/>
  <c r="C363" i="2"/>
  <c r="C356" i="2"/>
  <c r="C349" i="2"/>
  <c r="C342" i="2"/>
  <c r="C333" i="2"/>
  <c r="C324" i="2"/>
  <c r="C315" i="2"/>
  <c r="C314" i="2"/>
  <c r="C302" i="2"/>
  <c r="C301" i="2"/>
  <c r="C291" i="2"/>
  <c r="C284" i="2"/>
  <c r="C274" i="2"/>
  <c r="C273" i="2"/>
  <c r="C268" i="2"/>
  <c r="C263" i="2"/>
  <c r="C253" i="2"/>
  <c r="C244" i="2"/>
  <c r="C238" i="2"/>
  <c r="C228" i="2"/>
  <c r="C227" i="2"/>
  <c r="C218" i="2"/>
  <c r="C208" i="2"/>
  <c r="C198" i="2"/>
  <c r="C192" i="2"/>
  <c r="C182" i="2"/>
  <c r="C147" i="2"/>
  <c r="C117" i="2"/>
  <c r="C106" i="2"/>
  <c r="C102" i="2"/>
  <c r="C98" i="2"/>
  <c r="C94" i="2"/>
  <c r="C90" i="2"/>
  <c r="C86" i="2"/>
  <c r="C82" i="2"/>
  <c r="C78" i="2"/>
  <c r="C74" i="2"/>
  <c r="C68" i="2"/>
  <c r="C64" i="2"/>
  <c r="C56" i="2"/>
  <c r="C46" i="2"/>
  <c r="C37" i="2"/>
  <c r="C36" i="2"/>
  <c r="C26" i="2"/>
  <c r="C19" i="2"/>
</calcChain>
</file>

<file path=xl/sharedStrings.xml><?xml version="1.0" encoding="utf-8"?>
<sst xmlns="http://schemas.openxmlformats.org/spreadsheetml/2006/main" count="6131" uniqueCount="545">
  <si>
    <t>Organización                                             (empresa, escuela, club deportivo, etc.)</t>
  </si>
  <si>
    <t xml:space="preserve">Nombre completo del participante o pareja                                                                  Apellido Paterno, Apellido Materno, Nombre(s)     </t>
  </si>
  <si>
    <t>Número de escalones logrados</t>
  </si>
  <si>
    <t>Cima conquistada</t>
  </si>
  <si>
    <t>No. Boleto</t>
  </si>
  <si>
    <t xml:space="preserve">Amelia Janeth Muñoz Muñoz / Viridiana Miranda Salazar </t>
  </si>
  <si>
    <t>Diego Armando Salinas Sáncez/ Zuleyma Ascención Avelar</t>
  </si>
  <si>
    <t>Karla Lorena Verde Peña / Margarita López Potenciano</t>
  </si>
  <si>
    <t>Guillermo Luna Rivera</t>
  </si>
  <si>
    <t>Viridiana Miranda Salazar / Amelia Janet Muñon Muñoz</t>
  </si>
  <si>
    <t>Jose Luis de la Cruz Meixueiro/ Irving Alan Medina Juarez</t>
  </si>
  <si>
    <t>Rogelio Aguilera Jimenez</t>
  </si>
  <si>
    <t>Lourdes Boy López de la Cerda / Rodolfo Rodríguez Ramón</t>
  </si>
  <si>
    <t>Rebeca Calzada Loyola/ Sandra Viviana Barrera Villamil</t>
  </si>
  <si>
    <t xml:space="preserve">isaac Amador ,Daniela Hurtado </t>
  </si>
  <si>
    <t xml:space="preserve">tiburcio pineda ,jeniffer colin gomez </t>
  </si>
  <si>
    <t xml:space="preserve">Karina Reyes Gomez  ,Gabriela Uribe </t>
  </si>
  <si>
    <t xml:space="preserve">javier  Macias Arreola ,Jimena Gonzalez </t>
  </si>
  <si>
    <t>Tepozteco</t>
  </si>
  <si>
    <t>Grupo Bimbo</t>
  </si>
  <si>
    <t xml:space="preserve">Garza Gonzalez Gabriel </t>
  </si>
  <si>
    <t>Herrera Lara Edgar Jesus</t>
  </si>
  <si>
    <t xml:space="preserve">Quevedo Hernandez Norberto Rivelino </t>
  </si>
  <si>
    <t>Martinez Mendoza Misael Moises</t>
  </si>
  <si>
    <t xml:space="preserve">Gomez Morales Mayra Guadalupe </t>
  </si>
  <si>
    <t xml:space="preserve">Garcia Lozano Daniela Alejandra </t>
  </si>
  <si>
    <t>Rodriguez Hernandez Gerardo de Jesus</t>
  </si>
  <si>
    <t xml:space="preserve">Ortiz Martinez Cristian Ismael </t>
  </si>
  <si>
    <t>Rodriguez Castro Jorge Mario</t>
  </si>
  <si>
    <t xml:space="preserve">Arca Continental  Cedi Lincoln </t>
  </si>
  <si>
    <t>MIRON ROSARIO GABRIEL</t>
  </si>
  <si>
    <t>Nevado de toluca</t>
  </si>
  <si>
    <t>PEREZ MORALES ARTURO</t>
  </si>
  <si>
    <t>VAZQUEZ VAZQUEZ JOSE LUIS</t>
  </si>
  <si>
    <t>MARTINEZ FABIAN AURELIO</t>
  </si>
  <si>
    <t>GUTIERREZ PAJARITO HUGO ALFREDO</t>
  </si>
  <si>
    <t>Cerro de la silla</t>
  </si>
  <si>
    <t>ALVARADO HERNANDEZ MERCED MAURA</t>
  </si>
  <si>
    <t>PEREZ LUIS RAFAEL</t>
  </si>
  <si>
    <t>Ajusco</t>
  </si>
  <si>
    <t>DEL CASTILLO BADILLO MARIA DEL CARMEN</t>
  </si>
  <si>
    <t>GONZALEZ RAMIREZ EDITH</t>
  </si>
  <si>
    <t>MENDIETA SANCHEZ HUGO</t>
  </si>
  <si>
    <t>ARAGON FERNANDO OSWALDO</t>
  </si>
  <si>
    <t>HERNANDEZ DIAZ LUCIA</t>
  </si>
  <si>
    <t>PIÑA FLORES LUIS DANIEL</t>
  </si>
  <si>
    <t>VELAZQUEZ CHINO MARIA LORENA</t>
  </si>
  <si>
    <t>ARANDA PALACIOS HIPOLITA</t>
  </si>
  <si>
    <t>DE LA CRUZ MONTIEL GUADALUPE</t>
  </si>
  <si>
    <t>CENTRO DE DISTRIBUCION REGIONAL COPPEL PUEBLA</t>
  </si>
  <si>
    <t>TEPOZTECO</t>
  </si>
  <si>
    <t>BAUTISTA VARGAS ALVARO</t>
  </si>
  <si>
    <t>BALBUENA ROSALES MERCEDES</t>
  </si>
  <si>
    <t>TELA BERRUECOS AGUSTIN</t>
  </si>
  <si>
    <t>ROSAS CARRETO AGUSTIN</t>
  </si>
  <si>
    <t>MONTES CORDERO GERARDO DAVID</t>
  </si>
  <si>
    <t>CUANENEMI CUANENEMI PEDRO</t>
  </si>
  <si>
    <t>MIRANDA RIVERA MATIAS</t>
  </si>
  <si>
    <t>DOMINGUEZ DÍAZ MISAEL</t>
  </si>
  <si>
    <t>HERRERA FLORES VICTOR MANUEL</t>
  </si>
  <si>
    <t>BADILLO ROMERO PATRICIA</t>
  </si>
  <si>
    <t>AMADOR LOPEZ ARIEL</t>
  </si>
  <si>
    <t>HERRERA MARTINEZ JUAN MANUEL</t>
  </si>
  <si>
    <t>ESPINOZA HERNANDEZ DANIEL</t>
  </si>
  <si>
    <t>BALBUENA CRUZ JOSE OSCAR</t>
  </si>
  <si>
    <t>LUNA MENDEZ JOSE ANDRES</t>
  </si>
  <si>
    <t>ANGULO VAZQUEZ ENRIQUE</t>
  </si>
  <si>
    <t>Zempoala</t>
  </si>
  <si>
    <t>CASTRO ROMERO PEDRO</t>
  </si>
  <si>
    <t xml:space="preserve">Luis Arturo Quiroz Esquivel </t>
  </si>
  <si>
    <t>Betsaida Beatriz Orozco Ramirez</t>
  </si>
  <si>
    <t>José Juan Soledad Hernández</t>
  </si>
  <si>
    <t>María de  los Angeles Vargas Sosa</t>
  </si>
  <si>
    <t xml:space="preserve">Yenni Lizbeth Uriostegui Hernandez 
</t>
  </si>
  <si>
    <t>Salvador Montes de Oca</t>
  </si>
  <si>
    <t>Tania Plascencia Olguin</t>
  </si>
  <si>
    <t>Brayan Jofet Mendoza España</t>
  </si>
  <si>
    <t xml:space="preserve">José Islas Cano </t>
  </si>
  <si>
    <t>Antonio Castro Luevano</t>
  </si>
  <si>
    <t>Anel Hernández García</t>
  </si>
  <si>
    <t xml:space="preserve">Tania Hernández Moctezuma </t>
  </si>
  <si>
    <t>JUMEX SA DE CV</t>
  </si>
  <si>
    <t>GERMAN CEREZO VAZQUEZ</t>
  </si>
  <si>
    <t>MARCO ARTURO SANCHEZ CORTES</t>
  </si>
  <si>
    <t>CESAR MORALES FUENTES</t>
  </si>
  <si>
    <t>SERGIO MOLINA VILLEGAS</t>
  </si>
  <si>
    <t>JOSE MIGUEL FERNANDEZ BARRIENTOS</t>
  </si>
  <si>
    <t>PEDRO PEREZ VAZQUEZ</t>
  </si>
  <si>
    <t>ISIDRO ZAMBRANO ROMERO</t>
  </si>
  <si>
    <t>ABEL GUERRERO VIVLADO</t>
  </si>
  <si>
    <t>JOSE PEDRO GOMEZ FRAGOSO</t>
  </si>
  <si>
    <t>TERESO GIL SANCHEZ</t>
  </si>
  <si>
    <t>OLAF DANIEL CARREON RAMIREZ</t>
  </si>
  <si>
    <t>JEOVANY JIMENEZ CAMPOS</t>
  </si>
  <si>
    <t>ASIS JANEIRO AMBRIZ LOPEZ</t>
  </si>
  <si>
    <t>JULIO CESAR FLORES SILVA</t>
  </si>
  <si>
    <t>KATHIA GARCIA PEREZ</t>
  </si>
  <si>
    <t>ANGEL GASPARIANO RAMIREZ</t>
  </si>
  <si>
    <t>ALFREDO CERON VALLEJO</t>
  </si>
  <si>
    <t>BEATRIZ DE AQUINO HERNANDEZ</t>
  </si>
  <si>
    <t>EDDER CASTOLO GARCIA</t>
  </si>
  <si>
    <t>ESTELA RITA MARQUEZ SANTA BARBARA</t>
  </si>
  <si>
    <t>FABIOLA MUNGUIA ROJAS</t>
  </si>
  <si>
    <t>HERMILA PEREZ MENDEZ</t>
  </si>
  <si>
    <t>LAURA LETICIA MORALES CRISPIN</t>
  </si>
  <si>
    <t>LETICIA RIVERA SILVA</t>
  </si>
  <si>
    <t>MARIA ALEJANDRA ROJAS MORALES</t>
  </si>
  <si>
    <t>MARIA FELIX TLACOMULCO HERNANDEZ</t>
  </si>
  <si>
    <t>MARISOL AVELINO RAMOS</t>
  </si>
  <si>
    <t>MIGUEL ANGEL GARCIA GARCIA</t>
  </si>
  <si>
    <t>VICTORIA VELAZQUEZ SANCHEZ</t>
  </si>
  <si>
    <t>FABIOLA GONZALEZ CARRILLO</t>
  </si>
  <si>
    <t>CAROLINA GUTIERREZ VAZQUEZ</t>
  </si>
  <si>
    <t>JULIAN DE JESUS PEREZ CASTELLANOS</t>
  </si>
  <si>
    <t>EDUARDO OCTAVIO GOMEZ FRANCISCO</t>
  </si>
  <si>
    <t>JOSE DE JESUS AGUILAR VIEGRA</t>
  </si>
  <si>
    <t>MARIA DEL CARMEN MONARCA CLAUDIO</t>
  </si>
  <si>
    <t>KARINA CRUZ OLVERA</t>
  </si>
  <si>
    <t>ROBERTO CARLOS MORALES HERNANDEZ</t>
  </si>
  <si>
    <t>EDUARDO ANDRES GARCIA</t>
  </si>
  <si>
    <t>SALVADOR TADEO GONZALEZ</t>
  </si>
  <si>
    <t>DOMINGA SERRANO HELGA</t>
  </si>
  <si>
    <t>MERCEDES PEREZ MORALES</t>
  </si>
  <si>
    <t>PORFIRIA MARTINEZ GONZALEZ</t>
  </si>
  <si>
    <t>EDIT MEDINA ROSAS</t>
  </si>
  <si>
    <t>GLORIA TETLA ALONSO</t>
  </si>
  <si>
    <t>MARIA ISABEL CLARA CAMPOS</t>
  </si>
  <si>
    <t>ROSA YOSELIN CRUZ MUNDO</t>
  </si>
  <si>
    <t>MARGARITA SARMIENTO GARCIA</t>
  </si>
  <si>
    <t>CATALINA PATRACA CERQUEDA</t>
  </si>
  <si>
    <t>VICTORIA BAÑUELOS GARCIA</t>
  </si>
  <si>
    <t>BEATRIZ BAUTISTA BALDERAS</t>
  </si>
  <si>
    <t>AXEL A. FLORES GARCIA</t>
  </si>
  <si>
    <t>TOMASA CRUZ TETLA</t>
  </si>
  <si>
    <t>REYNA YADIRA ESTEVEZ JACA</t>
  </si>
  <si>
    <t>JOVITA GONZALEZ ALONSO</t>
  </si>
  <si>
    <t>MARCO A. SALMERON VALERO</t>
  </si>
  <si>
    <t>TIBURCIO CASTRO CABRERA</t>
  </si>
  <si>
    <t>ALEJANDRA B. PEREZ ZAPOTITLA</t>
  </si>
  <si>
    <t>ALBERTO LUIS FRANCISCO</t>
  </si>
  <si>
    <t>MARLED MARQUEZ ROJAS</t>
  </si>
  <si>
    <t>FABIOLA MARTINEZ SOLIS</t>
  </si>
  <si>
    <t>EMMA ANALCO XOLET</t>
  </si>
  <si>
    <t>ELIZABETH TADEO GONZALEZ</t>
  </si>
  <si>
    <t>Tpozteco</t>
  </si>
  <si>
    <t>Teòzteco</t>
  </si>
  <si>
    <t>Teozteco</t>
  </si>
  <si>
    <t>MIGUEL GONZALEZ</t>
  </si>
  <si>
    <t>GUILLERMO CASTILLO</t>
  </si>
  <si>
    <t>ALFREDO GONZALEZ</t>
  </si>
  <si>
    <t>ANTONIO ORTIZ</t>
  </si>
  <si>
    <t>JOSE FELIPE ROSAS</t>
  </si>
  <si>
    <t>RODRIGO VELASCO</t>
  </si>
  <si>
    <t>ROCIO MORA</t>
  </si>
  <si>
    <t>MARGARITA CHINO</t>
  </si>
  <si>
    <t xml:space="preserve">MARIA DEL CARMEN ERIKA </t>
  </si>
  <si>
    <t>MANUEL PEREZ</t>
  </si>
  <si>
    <t>CARLOS MORALES</t>
  </si>
  <si>
    <t>CRISTIAN COLOMBRES</t>
  </si>
  <si>
    <t>RICARDO GARCIA</t>
  </si>
  <si>
    <t>GUADALUPE GONZALEZ</t>
  </si>
  <si>
    <t>ANA LAURA RAMOS</t>
  </si>
  <si>
    <t> CABRAL URIBE ANA GABRIELA</t>
  </si>
  <si>
    <t> Fernanda Alejandra Lomas Escamilla</t>
  </si>
  <si>
    <t> PONCE LARES JUAN EDUARDO</t>
  </si>
  <si>
    <t> RODRIGO EDUARDO GUERRERO PARRILLA</t>
  </si>
  <si>
    <t> Carlos Fernando Mireles Rivas</t>
  </si>
  <si>
    <t> ANAYA GARCIA ELOY NETFALIT</t>
  </si>
  <si>
    <t xml:space="preserve">RAMIREZ BARRERA MARIA NATALIA </t>
  </si>
  <si>
    <t> GARCIA TORRES VICTOR MANUEL</t>
  </si>
  <si>
    <t> ALFREDO FERDINAN HERRERA CORREA</t>
  </si>
  <si>
    <t> ALBA MARTINEZ YUKENCY</t>
  </si>
  <si>
    <t> FELIPE DE JESUS RIOS OLGUIN</t>
  </si>
  <si>
    <t xml:space="preserve">CHRISTIAN ALEJANDRO TORRES RIOS </t>
  </si>
  <si>
    <t> Ana Lucia del Rio González</t>
  </si>
  <si>
    <t xml:space="preserve">MARCOS ELIUD PEREZ ORTIZ </t>
  </si>
  <si>
    <t>JULIETA AGUILAR MARTÍNEZ</t>
  </si>
  <si>
    <t> Jaime Soto Ana Cristina</t>
  </si>
  <si>
    <t>RICARDO CARDENAS RAMIREZ</t>
  </si>
  <si>
    <t xml:space="preserve">MARIA ELENA ROMO SIERRA </t>
  </si>
  <si>
    <t> Anna Teresa Ibarra Teruel</t>
  </si>
  <si>
    <t xml:space="preserve">JOSE FRANSCISCO SUARES G. </t>
  </si>
  <si>
    <t> Zapata Pulido Mayra Nayeli</t>
  </si>
  <si>
    <t xml:space="preserve">GEORGINA GOMES REYNOSO </t>
  </si>
  <si>
    <t xml:space="preserve">OSCAR TRUJILLO ROMERO </t>
  </si>
  <si>
    <t xml:space="preserve">MARCOS DANIEL ESCAMILLA GOMES </t>
  </si>
  <si>
    <t xml:space="preserve">CARLOS ALBERTO MONTAÑEZ VALDEZ </t>
  </si>
  <si>
    <t>LORENA RAMOS PEREZ</t>
  </si>
  <si>
    <t>Cerro de la Silla</t>
  </si>
  <si>
    <t>Everest</t>
  </si>
  <si>
    <t>Nevado de Toluca</t>
  </si>
  <si>
    <t>Aconcagua</t>
  </si>
  <si>
    <t>Pico de Orizaba</t>
  </si>
  <si>
    <t>Denalí Mc Kinley</t>
  </si>
  <si>
    <t>Iztaccíhuatl</t>
  </si>
  <si>
    <t>Acnocagua</t>
  </si>
  <si>
    <t>Cedis Sta. Rita</t>
  </si>
  <si>
    <t xml:space="preserve">CENTROS DE DISTRIBUCIÓN REGIONAL COPPEL PUEBLA </t>
  </si>
  <si>
    <t>RAMIREZ CARRILLO RIGOBERTO</t>
  </si>
  <si>
    <t>CARRILLO MORALES ERIKA</t>
  </si>
  <si>
    <t>CARMONA ACOSTA PEDRO</t>
  </si>
  <si>
    <t>MORENO VAZQUEZ CORNELIO</t>
  </si>
  <si>
    <t>LOPEZ GUSTAVO</t>
  </si>
  <si>
    <t xml:space="preserve">GONZALEZ LUIS </t>
  </si>
  <si>
    <t xml:space="preserve">LARREA DE LA ROSA DANIEL </t>
  </si>
  <si>
    <t>DUEÑEZ ESTRADA CESAR ARTURO</t>
  </si>
  <si>
    <t>TORRES MORENO MANUEL</t>
  </si>
  <si>
    <t>PALACIOS ADAME EVELIO</t>
  </si>
  <si>
    <t>MACIAS HERNANDEZ ANGEL</t>
  </si>
  <si>
    <t>LAMPHERE HERNANDEZ SARA TERESA</t>
  </si>
  <si>
    <t>GIL ARREDONDO EUNICE</t>
  </si>
  <si>
    <t>SOTELO ALVIDRES ADRIANA</t>
  </si>
  <si>
    <t>RODRIGUEZ VAZQUEZ DIACONO</t>
  </si>
  <si>
    <t>REYES MARTIN</t>
  </si>
  <si>
    <t>TREJO MORALES SAID ISRAEL</t>
  </si>
  <si>
    <t>CASTELLANOS CASIMIRO DAGOBERTO</t>
  </si>
  <si>
    <t>ARCA CONTAL (COCA-COLA) Juarez</t>
  </si>
  <si>
    <t>LUIS ENRIQUE ORTEGA SANDOVAL</t>
  </si>
  <si>
    <t>RAFAEL ENRIQUEZ DOMINGUEZ</t>
  </si>
  <si>
    <t>JOSE ELIAS VALLES MERAZ</t>
  </si>
  <si>
    <t>ISRRAEL LOZANO FLORES</t>
  </si>
  <si>
    <t>RAMON EDEN MOLINA MARTINEZ</t>
  </si>
  <si>
    <t>EDGAR TALAMANTES SOLIS</t>
  </si>
  <si>
    <t>KENIA GRISSEL PONCE ROMERO</t>
  </si>
  <si>
    <t>BIBIANA OLIVAS HERNANDEZ</t>
  </si>
  <si>
    <t>IRMA KARINA GARCIA SOLIS</t>
  </si>
  <si>
    <t>MANUEL ALEJANDRO FERNANDEZ MANRIQUEZ Y FRANCISCO HERNANDEZ GUTIERREZ</t>
  </si>
  <si>
    <t>ARCA CONTINENTAL CHIHUAHUA, CHIHUAHUA</t>
  </si>
  <si>
    <t>ISRAEL ESPINOSA RUBIO</t>
  </si>
  <si>
    <t>HERMELINDA RIOS MATUS</t>
  </si>
  <si>
    <t>IRMA TLECUITL GUEVARA</t>
  </si>
  <si>
    <t>FABIOLA ARAGON RIO FRIO</t>
  </si>
  <si>
    <t>CESAR OSWALDO HERNANDEZ CASILLAS</t>
  </si>
  <si>
    <t>AUREA ISIS CHENA GARCIA</t>
  </si>
  <si>
    <t>LUIS GONZALEZ CASTILLO</t>
  </si>
  <si>
    <t>Enrique Yado Juárez/ Jorge Gutierrez Gutierrez</t>
  </si>
  <si>
    <t>Rafael Martínez Gómez/ Alejandro Rodríguez González</t>
  </si>
  <si>
    <t>Claudia Gabriela Vázquez Miranda / Mariana Cordero Ramírez</t>
  </si>
  <si>
    <t>Jimena González García/ Javier Macías Arreola</t>
  </si>
  <si>
    <t>Daniela Alejandra Hurtado Almendaro/ Isaac Samuel Amador Reyes</t>
  </si>
  <si>
    <t>Karen Jacobson Loyo / Raúl Arguelles</t>
  </si>
  <si>
    <t>Tania Perez Sastre/ Dominique Dupuy de Lome</t>
  </si>
  <si>
    <t>Carlos Alfonso Mai Tabon/ Amalia Velez Diego Fernandez</t>
  </si>
  <si>
    <t>Irazema Alcantar González / Dulce Maria Rivera Castañeda</t>
  </si>
  <si>
    <t>Nadia Gabriela Valencia Sasso/ Leonel Varela Nava</t>
  </si>
  <si>
    <t>GRUPO BIMBO</t>
  </si>
  <si>
    <t>Israel Rosas Guzmán</t>
  </si>
  <si>
    <t>Sec. Salud</t>
  </si>
  <si>
    <t xml:space="preserve">PLATA VAZQUEZ MARIANA JUDITH </t>
  </si>
  <si>
    <t>Personal</t>
  </si>
  <si>
    <t>GEPP 1 GDL</t>
  </si>
  <si>
    <t>GEPP 2 GDL</t>
  </si>
  <si>
    <t xml:space="preserve">Aida Díaz González/Aide Banderas Hernández </t>
  </si>
  <si>
    <t>Bertha Alicia Arceo Ramírez/Evangelina Villaseñor Velázquez</t>
  </si>
  <si>
    <t>Juan José Llamas Ayala/Blanca Carina Cortés Torres</t>
  </si>
  <si>
    <t>Erik López Hernández/Roxana G. Bernal Suro</t>
  </si>
  <si>
    <t>Juan pablo García Cueva/ Medardo Román</t>
  </si>
  <si>
    <t>Jazmín Anahí Baez Marcos</t>
  </si>
  <si>
    <t>José Oviedo Franco</t>
  </si>
  <si>
    <t>Angélica Coronado Medina /Mayra Ugalde Medina</t>
  </si>
  <si>
    <t>Brenda Cruz Cruz/Jessika Ramos Pintla</t>
  </si>
  <si>
    <t>Ana Belén Chávez González /Janet Hurtado Ramos</t>
  </si>
  <si>
    <t>Olivia Paola Zamudio Barrera/Flor A.Loya Chaparro</t>
  </si>
  <si>
    <t>Paola Yadira García Flores/Christian Barajas González</t>
  </si>
  <si>
    <t>Miriam Juárez Rodríguez /Selene Gutiérrez López</t>
  </si>
  <si>
    <t>Carolina García García/José L. Romero Calvario</t>
  </si>
  <si>
    <t>Juan Carlos Hernández Escalona /Mariana Arias Mendoza</t>
  </si>
  <si>
    <t>Leticia Soto Orozco /Angélica Chavarría Martínez</t>
  </si>
  <si>
    <t>Cristina García /Oscar Torres</t>
  </si>
  <si>
    <t>Jovany  Durán Flores/Jordi Rodríguez Oliver</t>
  </si>
  <si>
    <t>Mónica Cortés González /Carolina Aguilar Sánchez</t>
  </si>
  <si>
    <t>Jesús González Escobar /Luis E. Ruiz Martínez</t>
  </si>
  <si>
    <t>Mayra Adriana Chacón Moya/Juan Carlos Gómez</t>
  </si>
  <si>
    <t>Eduardo Gutiérrez López</t>
  </si>
  <si>
    <t>Brenda Díaz</t>
  </si>
  <si>
    <t>Alejandra Flores Bello</t>
  </si>
  <si>
    <t xml:space="preserve">Ledia Garrido García </t>
  </si>
  <si>
    <t>Leticia Ocampo Flores</t>
  </si>
  <si>
    <t>Marisa López Gervacio</t>
  </si>
  <si>
    <t>Carolina Flores Basurto</t>
  </si>
  <si>
    <t xml:space="preserve">GEPP </t>
  </si>
  <si>
    <t>Adriana Islas Ortíz/Sandra Paola Marín Espejel</t>
  </si>
  <si>
    <t>Maribel Pérez Sarabia/Claudia Ramírez Mendoza</t>
  </si>
  <si>
    <t>Valeria Balbuena Astorga/Oscar Garnica Cerezo</t>
  </si>
  <si>
    <t>Luis Carlos/Alejandro Flores Hernández</t>
  </si>
  <si>
    <t>Adrián Juárez González/Andrez Rocha Díaz</t>
  </si>
  <si>
    <t xml:space="preserve">Daniela Carsolio Urban/Jesús Torres Jiménez </t>
  </si>
  <si>
    <t>GEPP SUR</t>
  </si>
  <si>
    <t>José Antonio Evers/Alejandra Ramírez Araiza Tapia</t>
  </si>
  <si>
    <t>Yalit Hernández Herrera/Gima Saldi Herrera Valdés</t>
  </si>
  <si>
    <t>Elsy de Jesús Molina Cámara/Romy C. Velázquez B.</t>
  </si>
  <si>
    <t>Haroldo José Gongora Mota/Fernando D. Aguilar Guerra</t>
  </si>
  <si>
    <t>Claudia Victoria Quintos Rosas/Mario E. Valencia Manzanero</t>
  </si>
  <si>
    <t>Ruth Elina May Echeverria/Francisco Javier Pérez Ojeda</t>
  </si>
  <si>
    <t>Daniel Alberto Puc Chi/Jorge Jaime Castul Medina</t>
  </si>
  <si>
    <t>Sergio Alejandro Cantu Sifuentes</t>
  </si>
  <si>
    <t>Roger Arturo Glori Tellechea</t>
  </si>
  <si>
    <t>Yesenia judith Presas Arroyo</t>
  </si>
  <si>
    <t>Gustavo Grajales Gonzalez</t>
  </si>
  <si>
    <t>Carlos Valderrama Matus</t>
  </si>
  <si>
    <t>Ramiro Martinez Peña</t>
  </si>
  <si>
    <t>Adrian Alvarez Melgar</t>
  </si>
  <si>
    <t>Jose Antonio Arroyo Perales</t>
  </si>
  <si>
    <t>Yoshio Ivan Galarza Luna</t>
  </si>
  <si>
    <t>Ana Saldivar Lopez</t>
  </si>
  <si>
    <t>Cesar Mario Munguia Ortiz</t>
  </si>
  <si>
    <t>Maria Luisa Gonzalez Martinez</t>
  </si>
  <si>
    <t>Reynol Salinas Hernandez</t>
  </si>
  <si>
    <t>Yeni Leticia Puebla Reyes</t>
  </si>
  <si>
    <t>Jose Angel Rincon Martinez</t>
  </si>
  <si>
    <t>Luis Hernandez Herrera</t>
  </si>
  <si>
    <t>Jaime Ceballos Renteria</t>
  </si>
  <si>
    <t>Sergio Saul Vazquez Sanchez</t>
  </si>
  <si>
    <t>Erick David Ramirez Hernandez</t>
  </si>
  <si>
    <t>Rocio Del Carmen Ulate Chavez</t>
  </si>
  <si>
    <t>Samuel Treviño Rodriguez</t>
  </si>
  <si>
    <t>Mriam Sarahi Garcia Martinez</t>
  </si>
  <si>
    <t>Ericka Patricia Suarez Escobar</t>
  </si>
  <si>
    <t>ISABEL OLIVO AVILA</t>
  </si>
  <si>
    <t>ESPERANZA JEZABEL MARQUEZ ORTIZ</t>
  </si>
  <si>
    <t>ROSA DELIA DE LA GARZA DE LEON</t>
  </si>
  <si>
    <t>Cinthya adaleni solis barrera</t>
  </si>
  <si>
    <t>Edgar Ulises Ramos Azuara</t>
  </si>
  <si>
    <t xml:space="preserve">Mayra lizeth Nieto Diaz </t>
  </si>
  <si>
    <t>Iris Guadalupe Cruz Ledezma</t>
  </si>
  <si>
    <t>Dorian Lizeth Cruz Hernandez</t>
  </si>
  <si>
    <t>GRUMA</t>
  </si>
  <si>
    <t>LEONARDO DANIEL  GONZALEZ DOMINGUEZ</t>
  </si>
  <si>
    <t>YOMALI BERENICE MALDONADO MORALES</t>
  </si>
  <si>
    <t>ALEJANDRO LIEVANO LUNA</t>
  </si>
  <si>
    <t>VENTURA ARREOLA GOMEZ</t>
  </si>
  <si>
    <t>JENNIFER HERRERA GALLARDO</t>
  </si>
  <si>
    <t>JOSE REYES TAMAYO</t>
  </si>
  <si>
    <t>ESTEBAN DIAZ LOPEZ</t>
  </si>
  <si>
    <t>EUGENIO ALBERTO OCEGUEDA DOMINGUEZ</t>
  </si>
  <si>
    <t>MARIA LIZETH RODRIGUEZ GARCIA</t>
  </si>
  <si>
    <t>MICHELLE OSWALDO  GUZMAN CARDENAS</t>
  </si>
  <si>
    <t>JESUS GARCIA RIVAS</t>
  </si>
  <si>
    <t>MARTIN RODRIGUEZ</t>
  </si>
  <si>
    <t>VAZQUEZ MARTINEZ PABLO</t>
  </si>
  <si>
    <t>FABIAN ALEJANDRO MACAL CANCINO</t>
  </si>
  <si>
    <t>JOSE MANUEL JIMENEZ MONTOYA</t>
  </si>
  <si>
    <t>OCTAVIO ESPINOSA PEREZ</t>
  </si>
  <si>
    <t>ALEXANDER DE JESUS PEREZ PEREZ</t>
  </si>
  <si>
    <t>OMAR ESPINOSA LOPEZ</t>
  </si>
  <si>
    <t>FELIX LOPEZ LEON</t>
  </si>
  <si>
    <t>JUAN FRANCISCO GONZALEZ CANDIA</t>
  </si>
  <si>
    <t xml:space="preserve">FAJARDO CERNA ALMA GUADALUPE                                </t>
  </si>
  <si>
    <t>HERNANDEZ PEREZ DAVID</t>
  </si>
  <si>
    <t xml:space="preserve">VARGAS SANCHEZ YESICA ESMERALDA                             </t>
  </si>
  <si>
    <t xml:space="preserve">JIMENEZ ARROYO RICARDO </t>
  </si>
  <si>
    <t xml:space="preserve">SUMUANO AGUILAR OCTAVIO ENRIQUE                             </t>
  </si>
  <si>
    <t>DURAN MAGAÑA MIGUEL</t>
  </si>
  <si>
    <t>CASTILLO MARIN HENRY</t>
  </si>
  <si>
    <t>Fernando Sanchez Vazquez</t>
  </si>
  <si>
    <t>Celso Jesus Sanchez Morales</t>
  </si>
  <si>
    <t>Obed Ordoñez Carmona</t>
  </si>
  <si>
    <t>Luis Gabriel Loaiza Escalante</t>
  </si>
  <si>
    <t>M. Iveth Zamora Ensastegui</t>
  </si>
  <si>
    <t>Janet Gallegos Junco</t>
  </si>
  <si>
    <t>Sandra Hernández Gallardo / Diego Omar Avila Carranza</t>
  </si>
  <si>
    <t>Martin Guadalupe Velazquez Lopez</t>
  </si>
  <si>
    <t>MANUEL BERNABÉ GONZALEZ REYES /EDUARDO ARELLANO REYES</t>
  </si>
  <si>
    <t>Elizabeth Hernández Nolasco</t>
  </si>
  <si>
    <t>CECILIA PARTIDA RUIZ</t>
  </si>
  <si>
    <t>Guillermo Velázquez Mason</t>
  </si>
  <si>
    <t>Mara Patricia Castillo Leonardo / Gregorio Feliciano Gutiérrez Méndez</t>
  </si>
  <si>
    <t>Eulalia González Salinas</t>
  </si>
  <si>
    <t>DANIEL URIEL RODRIGUEZ RUIZ</t>
  </si>
  <si>
    <t>Beatriz Verónica Ruíz Bautista</t>
  </si>
  <si>
    <t>Denalí-Mc Kinley</t>
  </si>
  <si>
    <t>Grupo Peña Verde</t>
  </si>
  <si>
    <t>Alberto Aranda Carrera</t>
  </si>
  <si>
    <t>Galndo Osornio Juan</t>
  </si>
  <si>
    <t>Antonio Murillo Nieto</t>
  </si>
  <si>
    <t>González Niño Alfredo</t>
  </si>
  <si>
    <t>Ferrer Gloria Felipe</t>
  </si>
  <si>
    <t>Mario Pérez Huerta</t>
  </si>
  <si>
    <t>Francisco José Estrada Pozos</t>
  </si>
  <si>
    <t>Méndez Zapata Adriana</t>
  </si>
  <si>
    <t>Pérez Aguilar Mary Cruz</t>
  </si>
  <si>
    <t>Pardo Alvarado Roberto</t>
  </si>
  <si>
    <t>Moctezuma Zavala</t>
  </si>
  <si>
    <t>Ramírez Muñoz Miguel</t>
  </si>
  <si>
    <t>Reyes Rodríguez José</t>
  </si>
  <si>
    <t>Tovar Morales José</t>
  </si>
  <si>
    <t>Arca Continental CeDis Juárez S.L.P.</t>
  </si>
  <si>
    <t>JOSE DE JESUS ROMO MURILLO</t>
  </si>
  <si>
    <t>YEZID MIGUEL NATERA HERRERA</t>
  </si>
  <si>
    <t>CESAR ALFONSO RAMIREZ GARDUÑO</t>
  </si>
  <si>
    <t>LUIS ARMANDO FIGUEROA RIVERA</t>
  </si>
  <si>
    <t>OLGA ARACELI FUENTES</t>
  </si>
  <si>
    <t>RAMIRO ALEJANDRO MENDEZ VILLANUEVA</t>
  </si>
  <si>
    <t>VICTOR HUGO BRETON</t>
  </si>
  <si>
    <t>MELENDEZ DOMINGUEZ JOSE ANGEL  /  LINO EMMANUEL GUTIERREZ GUTIERREZ</t>
  </si>
  <si>
    <t>EDGAR VALDOPEÑA MUÑOZ  /  ULISES DANIEL VILLEGAS BUSHMAN</t>
  </si>
  <si>
    <t>ALMA BELENGONZALEZ CARDONA  / FRANCISCO LARA TORRES</t>
  </si>
  <si>
    <t>SAUL DIAZ PAZ / HECTOR JOSE VEGA MARTINEZ</t>
  </si>
  <si>
    <t>ANGEL VELAZQUEZ CAMACHO</t>
  </si>
  <si>
    <t>CEDIS SAN RAFAEL ARCA CONTINENTAL</t>
  </si>
  <si>
    <t>Camilo Rosas Romero</t>
  </si>
  <si>
    <t>Hortensia Chanes González</t>
  </si>
  <si>
    <t>Yamile Espejo Iriarte</t>
  </si>
  <si>
    <t>ACONCAGUA</t>
  </si>
  <si>
    <t xml:space="preserve">CRISTOBAL LUEVANOS RODRIGUEZ </t>
  </si>
  <si>
    <t xml:space="preserve"> FERNANDO CORDOVA LARA</t>
  </si>
  <si>
    <t>CERRO DE SILLA</t>
  </si>
  <si>
    <t>DANIEL SILOS ROMAN</t>
  </si>
  <si>
    <t>EVEREST</t>
  </si>
  <si>
    <t>ALEJANDRO ISAIAS MONTOYA CERVANTES</t>
  </si>
  <si>
    <t xml:space="preserve">DIANA ALEJANDRA LAZALDE RUELAS </t>
  </si>
  <si>
    <t>DENALI-MC KINLEY</t>
  </si>
  <si>
    <t>JORGE ALBERTO PERALES MORALES</t>
  </si>
  <si>
    <t xml:space="preserve">JOSE ANTONIO MUÑOZ ARREOLA </t>
  </si>
  <si>
    <t>JOSE ROBERTO SERRATOS RIOS</t>
  </si>
  <si>
    <t>JUAN ANTONIO GUERRA RIVERA</t>
  </si>
  <si>
    <t>julio cesar carrera flores</t>
  </si>
  <si>
    <t>AJUSCO</t>
  </si>
  <si>
    <t>JUAN JOSE MONTES  MACHADO</t>
  </si>
  <si>
    <t xml:space="preserve">MARCOS RAUL GARCIA RAMIREZ </t>
  </si>
  <si>
    <t>MOISES NAPOLES LOVERA</t>
  </si>
  <si>
    <t>NEVADO DE TOLUCA</t>
  </si>
  <si>
    <t>MONICA ARLEN ALMARAZ DURAN</t>
  </si>
  <si>
    <t>NICOLAS GARCIA MORENO</t>
  </si>
  <si>
    <t>RAMOZ GONZALEZ OSVALDO</t>
  </si>
  <si>
    <t>REY GETHER ESPARZA CALVO</t>
  </si>
  <si>
    <t>IZTACCIHUATL</t>
  </si>
  <si>
    <t>JOSE GUADALUPE VAQUERA LOPEZ</t>
  </si>
  <si>
    <t xml:space="preserve">CESAR MEDRANO BERUMEN </t>
  </si>
  <si>
    <t>Bebidas Mundiales Torreón</t>
  </si>
  <si>
    <t>Alexis Zamora VargasSandra Ramírez Vargas</t>
  </si>
  <si>
    <t>Jovana Gomez Islas/Pamela Riestra Zepeda</t>
  </si>
  <si>
    <t>Jesús Fernando Serrano Corona/Juana Fernández Fascio</t>
  </si>
  <si>
    <t>Sara Villanueva HerreraMarisol Huidobro Alcántara</t>
  </si>
  <si>
    <t>Mabell Torres Ibarra/Maricela Torres Ibarra</t>
  </si>
  <si>
    <t>Thalia Ontiveros Guerrero/Roberto García Cuna</t>
  </si>
  <si>
    <t>Silvia Cortes Flores / Silva Amaro Alvarado</t>
  </si>
  <si>
    <t>Verónica Alfaro Ramirez /Marco Antonio Morin Huerta</t>
  </si>
  <si>
    <t>Lydia Lizette Lara Navarrete/ Marilyn Arellano Cervantes</t>
  </si>
  <si>
    <t>PABLO FERNANDEZ/ Lorenzo Jiménez</t>
  </si>
  <si>
    <t>Angélica María Hernández Roque/Wwigberto Sánchez Sámano</t>
  </si>
  <si>
    <t>Octavio Alejandro Ramos Madriz/Jesús Alfonso Tellez Cabrales</t>
  </si>
  <si>
    <t>Jeanette Alejandra Fajardo García/Jessica Fabiola Neri Ramos</t>
  </si>
  <si>
    <t>María Guadalupe Pinedo Huerta/Lucero Cortés Cano</t>
  </si>
  <si>
    <t>Marisol Esquivel Brambilia/ Miguel Ángel López Garín</t>
  </si>
  <si>
    <t>Andrea Jacqueline Quiroz Leyva/ Eduardo A. González Becerra</t>
  </si>
  <si>
    <t>Flor del Sagrario González Centeno/Adilene Anaya Arceo</t>
  </si>
  <si>
    <t>Rosicela Martínez Orozco/ Yolanda Muñoz Figueroa</t>
  </si>
  <si>
    <t>Gabriela Gómez Martínez / Alejandra L. Domínguez García</t>
  </si>
  <si>
    <t>Luz Isela Jiménez Ocampo/ Juan Carlos Ramírez Mendoza</t>
  </si>
  <si>
    <t>Yuridia Alheli Osuna Félix/ Sarahi Lara Castro</t>
  </si>
  <si>
    <t>Edgar Alfredo Salas Rodríguez /Erick González Macías</t>
  </si>
  <si>
    <t>José Francisco Quiñones Villaseñor/ Patricia Palomino Godínez</t>
  </si>
  <si>
    <t>Monica Esparragoza Sanchez</t>
  </si>
  <si>
    <t>Eduardo López Martínez</t>
  </si>
  <si>
    <t>Daniela Moheno López</t>
  </si>
  <si>
    <t>Estefany Elizalde Mendoza</t>
  </si>
  <si>
    <t>José Carlos Uribe</t>
  </si>
  <si>
    <t xml:space="preserve">Jugos Del Valle - Santa Clara </t>
  </si>
  <si>
    <t>Alejandro Garcia González</t>
  </si>
  <si>
    <t>Monte Everest</t>
  </si>
  <si>
    <t>Sánchez Castro Elva Bibiana y Romero González Noé Santiago</t>
  </si>
  <si>
    <t>Ambrocio Moctezuma Laura y Perales Escobar Jesús Javier</t>
  </si>
  <si>
    <t>Fernández Saldaña Marisela y García Trejo Gerardo</t>
  </si>
  <si>
    <t>Solís Luna Viridiana</t>
  </si>
  <si>
    <t>Valdivia Juárez Guadalupe Rafael</t>
  </si>
  <si>
    <t>Hernández Jaramillo Liliana</t>
  </si>
  <si>
    <t>Cruz Avendaño Martha Elvia</t>
  </si>
  <si>
    <t>Luna Becerril Rebeca</t>
  </si>
  <si>
    <t>López Hernández Rafael</t>
  </si>
  <si>
    <t>Quiroz Martínez Sergio</t>
  </si>
  <si>
    <t>Jiménez García Edgar Yamil</t>
  </si>
  <si>
    <t>Cruz López María Concepción y Reyes Cruz Alberto</t>
  </si>
  <si>
    <t>Denali o McKinley</t>
  </si>
  <si>
    <t>Estrella Martínez Antonio</t>
  </si>
  <si>
    <t>García Trejo Arturo y García Báez Jorge Alberto</t>
  </si>
  <si>
    <t>Ávalos Padilla Francisco Javier</t>
  </si>
  <si>
    <t>Martínez Lucio Adriana</t>
  </si>
  <si>
    <t>Quiroz Leal Alejandro</t>
  </si>
  <si>
    <t>Suárez Gayosso Enriqueta y Mejía Galicia Iván</t>
  </si>
  <si>
    <t>Macías Reyes Lía Areli</t>
  </si>
  <si>
    <t>Cadena Meza Araceli</t>
  </si>
  <si>
    <t>Rodríguez Méndez Jorge Isaac</t>
  </si>
  <si>
    <t>García Acosta Tania Iveth</t>
  </si>
  <si>
    <t>Niño Martínez Sara Adriana</t>
  </si>
  <si>
    <t>Amaro Sánchez Octavio Alejandro</t>
  </si>
  <si>
    <t>Amaro Sánchez María Inés</t>
  </si>
  <si>
    <t>Manzano Mejía Libia</t>
  </si>
  <si>
    <t>Gómez López Samuel</t>
  </si>
  <si>
    <t>Santiago Arroyo Luis Eduardo</t>
  </si>
  <si>
    <t>López Morales Norma Araceli</t>
  </si>
  <si>
    <t>Dara Rivera Miranda</t>
  </si>
  <si>
    <t>Asociación de Scouts de México, A. C.</t>
  </si>
  <si>
    <t>Hernández López Lorena Marlen</t>
  </si>
  <si>
    <t>Peña Narváez Iván</t>
  </si>
  <si>
    <t>Ramírez Morales Lilia</t>
  </si>
  <si>
    <t>Sandoval Godínez Julio Alfredo</t>
  </si>
  <si>
    <t xml:space="preserve">Blanco Cardoso Juan Carlos </t>
  </si>
  <si>
    <t>Sec. Salud Jurídico</t>
  </si>
  <si>
    <t>Alejandra del Rio Mejia</t>
  </si>
  <si>
    <t>Dafne Paola Trejo Lozano</t>
  </si>
  <si>
    <t>Nayeli Itzayana Marquez Narvaez</t>
  </si>
  <si>
    <t>Viridaiana Acuña Hernandez</t>
  </si>
  <si>
    <t>Adriana Nava Gonzalez</t>
  </si>
  <si>
    <t>Margarita Jimenes Sanchez</t>
  </si>
  <si>
    <t>Alejandra Paola Rossete Arrieta</t>
  </si>
  <si>
    <t>Abigail Cortes Tellez</t>
  </si>
  <si>
    <t>Club C+ Buenavista</t>
  </si>
  <si>
    <t xml:space="preserve">PICO DE ORIZABA </t>
  </si>
  <si>
    <t xml:space="preserve">CASTRUITA MARCIAL JUAN FRANCISCO </t>
  </si>
  <si>
    <t>LOPEZ BARROSO JORGE CARLOS</t>
  </si>
  <si>
    <t xml:space="preserve">TORRES RAYGOZA PABLO SERGIO </t>
  </si>
  <si>
    <t xml:space="preserve">CERVANTES DE LA TORRE JOSE ANGEL </t>
  </si>
  <si>
    <t xml:space="preserve">RINCON CRUZ ADRIAN NAHATAN </t>
  </si>
  <si>
    <t xml:space="preserve">GARCIA JASSO  FELIPE </t>
  </si>
  <si>
    <t xml:space="preserve">CORONA DAVILA JOSE MANUEL </t>
  </si>
  <si>
    <t xml:space="preserve">AGUILAR HERNANDEZ  JOSE LUIS </t>
  </si>
  <si>
    <t xml:space="preserve">JAIME PERERA MARIO ABRAHAM </t>
  </si>
  <si>
    <t xml:space="preserve">MEDINA PEREZ ESTEBAN </t>
  </si>
  <si>
    <t xml:space="preserve">RUIZ SIFUENTES  RAFAEL </t>
  </si>
  <si>
    <t xml:space="preserve">MARTINEZ ZAPATA JOSE MANUEL </t>
  </si>
  <si>
    <t xml:space="preserve">BADILLO LOPEZ MIGUEL </t>
  </si>
  <si>
    <t xml:space="preserve">RAMOS HERNANDEZ OSCAR WILIAM </t>
  </si>
  <si>
    <t xml:space="preserve">DE LA ROSA ESQUIVEL PEDRO OSWALDO </t>
  </si>
  <si>
    <t xml:space="preserve">TORRES  COVARRUBIAS LUIS DAVID </t>
  </si>
  <si>
    <t xml:space="preserve">MORENO RODRIGUEZ JORGE ALBERTO </t>
  </si>
  <si>
    <t xml:space="preserve">VELAZQUEZ AVILA HECTOR MANUEL </t>
  </si>
  <si>
    <t xml:space="preserve">DUEÑAS LOPEZ DANIEL ARNULFO </t>
  </si>
  <si>
    <t xml:space="preserve">JIMENEZ MARTINEZ VICTOR HUGO </t>
  </si>
  <si>
    <t xml:space="preserve"> GALVEZ RODRIGUEZ DANIEL </t>
  </si>
  <si>
    <t xml:space="preserve">GARCIA RODRIGUEZ ANGEL </t>
  </si>
  <si>
    <t xml:space="preserve">MORALES MUÑOZ ADRIAN </t>
  </si>
  <si>
    <t xml:space="preserve">CABRERA CAMACHO GUSTAVO </t>
  </si>
  <si>
    <t xml:space="preserve">RODRIGUEZ GARCIA ARMANDO </t>
  </si>
  <si>
    <t xml:space="preserve">BEBIDAS MUNDIALES S DE R L  DE C V. CEDIS ZACATECAS </t>
  </si>
  <si>
    <t>Daniela Moheno López /Estefany Elizalde Mendoza</t>
  </si>
  <si>
    <t>Mónica Esparragoza Sánchez/Eduardo López Martínez</t>
  </si>
  <si>
    <t>Francisco J. Lugo Miranda/Rolando E. Márquez Gómez</t>
  </si>
  <si>
    <t>Gabriela Godínez Gómez/Myriam Murguía</t>
  </si>
  <si>
    <t>Alejandro Duarte Barrón/Jorge G. Velasco Rosales</t>
  </si>
  <si>
    <t>Salvador Covarrubias/José Carlos Uribe</t>
  </si>
  <si>
    <t>Melissa Odeth Aguilar Sánchez/Julio César Solís Corona</t>
  </si>
  <si>
    <t>Norma Torres/Nora Salazar</t>
  </si>
  <si>
    <t>Base de Datos                                                              Conquista tu Cima 2017</t>
  </si>
  <si>
    <t>Delegacion Regional Poniente del ISSSTE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</si>
</sst>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</font>
    <font>
      <u/>
      <sz val="12"/>
      <color theme="10"/>
      <name val="Calibri"/>
      <family val="2"/>
      <scheme val="minor"/>
    </font>
    <font>
      <sz val="14"/>
      <color rgb="FF000000"/>
      <name val="Calibri"/>
      <family val="2"/>
      <charset val="1"/>
    </font>
    <font>
      <sz val="12"/>
      <name val="Calibri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4"/>
      <color indexed="8"/>
      <name val="Calibri"/>
      <family val="2"/>
    </font>
    <font>
      <sz val="12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Cambria"/>
      <family val="1"/>
    </font>
    <font>
      <sz val="12"/>
      <color theme="1"/>
      <name val="Arial"/>
      <family val="2"/>
    </font>
    <font>
      <sz val="12"/>
      <name val="Arial"/>
      <family val="2"/>
    </font>
    <font>
      <b/>
      <sz val="22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13" fillId="0" borderId="0"/>
  </cellStyleXfs>
  <cellXfs count="121">
    <xf numFmtId="0" fontId="0" fillId="0" borderId="0" xfId="0"/>
    <xf numFmtId="0" fontId="0" fillId="0" borderId="1" xfId="0" applyBorder="1"/>
    <xf numFmtId="0" fontId="3" fillId="2" borderId="3" xfId="0" applyFont="1" applyFill="1" applyBorder="1" applyAlignment="1">
      <alignment horizontal="left" vertical="center" wrapText="1"/>
    </xf>
    <xf numFmtId="0" fontId="2" fillId="0" borderId="1" xfId="0" applyFont="1" applyBorder="1" applyProtection="1">
      <protection locked="0"/>
    </xf>
    <xf numFmtId="3" fontId="0" fillId="0" borderId="1" xfId="0" applyNumberFormat="1" applyBorder="1" applyAlignment="1" applyProtection="1">
      <alignment horizontal="center"/>
      <protection locked="0"/>
    </xf>
    <xf numFmtId="0" fontId="7" fillId="0" borderId="1" xfId="0" applyFont="1" applyBorder="1" applyProtection="1">
      <protection locked="0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3" fontId="0" fillId="0" borderId="4" xfId="0" applyNumberFormat="1" applyBorder="1" applyAlignment="1" applyProtection="1">
      <alignment horizontal="center"/>
      <protection locked="0"/>
    </xf>
    <xf numFmtId="0" fontId="0" fillId="0" borderId="1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0" borderId="1" xfId="0" applyFont="1" applyBorder="1"/>
    <xf numFmtId="0" fontId="8" fillId="0" borderId="0" xfId="0" applyFont="1" applyBorder="1"/>
    <xf numFmtId="0" fontId="6" fillId="0" borderId="0" xfId="1" applyFont="1" applyBorder="1"/>
    <xf numFmtId="0" fontId="8" fillId="0" borderId="0" xfId="0" applyFont="1" applyBorder="1" applyAlignment="1">
      <alignment horizontal="right"/>
    </xf>
    <xf numFmtId="3" fontId="0" fillId="0" borderId="1" xfId="0" applyNumberFormat="1" applyBorder="1" applyProtection="1">
      <protection locked="0"/>
    </xf>
    <xf numFmtId="0" fontId="11" fillId="0" borderId="1" xfId="0" applyFont="1" applyBorder="1" applyProtection="1">
      <protection locked="0"/>
    </xf>
    <xf numFmtId="0" fontId="0" fillId="0" borderId="4" xfId="0" applyBorder="1"/>
    <xf numFmtId="0" fontId="12" fillId="0" borderId="1" xfId="0" applyFont="1" applyBorder="1" applyAlignment="1">
      <alignment vertical="center"/>
    </xf>
    <xf numFmtId="0" fontId="2" fillId="0" borderId="1" xfId="0" applyFont="1" applyBorder="1"/>
    <xf numFmtId="0" fontId="12" fillId="0" borderId="5" xfId="0" applyFont="1" applyBorder="1" applyAlignment="1">
      <alignment vertical="center"/>
    </xf>
    <xf numFmtId="0" fontId="2" fillId="0" borderId="1" xfId="0" applyFont="1" applyBorder="1" applyAlignment="1" applyProtection="1">
      <alignment horizontal="left"/>
      <protection locked="0"/>
    </xf>
    <xf numFmtId="3" fontId="0" fillId="0" borderId="0" xfId="0" applyNumberFormat="1" applyAlignment="1">
      <alignment horizontal="center"/>
    </xf>
    <xf numFmtId="3" fontId="4" fillId="2" borderId="3" xfId="0" applyNumberFormat="1" applyFon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3" fontId="0" fillId="0" borderId="1" xfId="0" applyNumberFormat="1" applyFill="1" applyBorder="1" applyAlignment="1" applyProtection="1">
      <alignment horizontal="center"/>
      <protection locked="0"/>
    </xf>
    <xf numFmtId="0" fontId="1" fillId="0" borderId="1" xfId="0" applyFont="1" applyBorder="1" applyProtection="1">
      <protection locked="0"/>
    </xf>
    <xf numFmtId="3" fontId="0" fillId="0" borderId="0" xfId="0" applyNumberFormat="1"/>
    <xf numFmtId="3" fontId="3" fillId="0" borderId="2" xfId="0" applyNumberFormat="1" applyFont="1" applyBorder="1"/>
    <xf numFmtId="3" fontId="0" fillId="0" borderId="1" xfId="0" applyNumberFormat="1" applyBorder="1"/>
    <xf numFmtId="0" fontId="15" fillId="0" borderId="1" xfId="0" applyFont="1" applyBorder="1"/>
    <xf numFmtId="0" fontId="16" fillId="0" borderId="1" xfId="0" applyFont="1" applyBorder="1" applyAlignment="1"/>
    <xf numFmtId="0" fontId="0" fillId="0" borderId="0" xfId="0" applyBorder="1"/>
    <xf numFmtId="0" fontId="0" fillId="0" borderId="1" xfId="0" applyFont="1" applyBorder="1" applyAlignment="1">
      <alignment horizontal="center" vertical="center"/>
    </xf>
    <xf numFmtId="3" fontId="0" fillId="0" borderId="1" xfId="0" applyNumberFormat="1" applyFont="1" applyBorder="1" applyAlignment="1">
      <alignment horizontal="center"/>
    </xf>
    <xf numFmtId="3" fontId="13" fillId="0" borderId="1" xfId="2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3" fontId="15" fillId="0" borderId="1" xfId="0" applyNumberFormat="1" applyFont="1" applyBorder="1" applyAlignment="1">
      <alignment horizontal="center"/>
    </xf>
    <xf numFmtId="3" fontId="0" fillId="0" borderId="7" xfId="0" applyNumberFormat="1" applyBorder="1"/>
    <xf numFmtId="3" fontId="0" fillId="0" borderId="8" xfId="0" applyNumberFormat="1" applyBorder="1"/>
    <xf numFmtId="3" fontId="0" fillId="0" borderId="9" xfId="0" applyNumberFormat="1" applyBorder="1"/>
    <xf numFmtId="0" fontId="0" fillId="0" borderId="10" xfId="0" applyBorder="1"/>
    <xf numFmtId="3" fontId="0" fillId="0" borderId="11" xfId="0" applyNumberFormat="1" applyBorder="1"/>
    <xf numFmtId="3" fontId="0" fillId="3" borderId="1" xfId="0" applyNumberFormat="1" applyFill="1" applyBorder="1" applyAlignment="1" applyProtection="1">
      <alignment horizontal="center"/>
      <protection locked="0"/>
    </xf>
    <xf numFmtId="0" fontId="0" fillId="3" borderId="1" xfId="0" applyFill="1" applyBorder="1"/>
    <xf numFmtId="0" fontId="0" fillId="3" borderId="1" xfId="0" applyFill="1" applyBorder="1" applyAlignment="1">
      <alignment horizontal="left"/>
    </xf>
    <xf numFmtId="0" fontId="0" fillId="3" borderId="0" xfId="0" applyFill="1"/>
    <xf numFmtId="3" fontId="0" fillId="0" borderId="4" xfId="0" applyNumberFormat="1" applyBorder="1"/>
    <xf numFmtId="3" fontId="0" fillId="3" borderId="1" xfId="0" applyNumberFormat="1" applyFill="1" applyBorder="1" applyProtection="1">
      <protection locked="0"/>
    </xf>
    <xf numFmtId="0" fontId="2" fillId="3" borderId="1" xfId="0" applyFont="1" applyFill="1" applyBorder="1" applyProtection="1">
      <protection locked="0"/>
    </xf>
    <xf numFmtId="0" fontId="7" fillId="3" borderId="1" xfId="0" applyFont="1" applyFill="1" applyBorder="1" applyProtection="1">
      <protection locked="0"/>
    </xf>
    <xf numFmtId="0" fontId="11" fillId="3" borderId="1" xfId="0" applyFont="1" applyFill="1" applyBorder="1" applyProtection="1">
      <protection locked="0"/>
    </xf>
    <xf numFmtId="0" fontId="0" fillId="0" borderId="1" xfId="0" applyFont="1" applyBorder="1" applyAlignment="1">
      <alignment horizontal="center"/>
    </xf>
    <xf numFmtId="3" fontId="0" fillId="3" borderId="1" xfId="0" applyNumberFormat="1" applyFont="1" applyFill="1" applyBorder="1" applyAlignment="1">
      <alignment horizontal="center"/>
    </xf>
    <xf numFmtId="0" fontId="0" fillId="3" borderId="1" xfId="0" applyFont="1" applyFill="1" applyBorder="1" applyAlignment="1">
      <alignment horizontal="left"/>
    </xf>
    <xf numFmtId="0" fontId="12" fillId="3" borderId="1" xfId="0" applyFont="1" applyFill="1" applyBorder="1" applyAlignment="1">
      <alignment horizontal="left" vertical="center"/>
    </xf>
    <xf numFmtId="3" fontId="0" fillId="3" borderId="4" xfId="0" applyNumberFormat="1" applyFill="1" applyBorder="1" applyAlignment="1" applyProtection="1">
      <alignment horizontal="center"/>
      <protection locked="0"/>
    </xf>
    <xf numFmtId="0" fontId="0" fillId="3" borderId="4" xfId="0" applyFill="1" applyBorder="1"/>
    <xf numFmtId="3" fontId="1" fillId="3" borderId="4" xfId="0" applyNumberFormat="1" applyFont="1" applyFill="1" applyBorder="1" applyAlignment="1">
      <alignment horizontal="center"/>
    </xf>
    <xf numFmtId="0" fontId="0" fillId="3" borderId="4" xfId="0" applyFont="1" applyFill="1" applyBorder="1"/>
    <xf numFmtId="0" fontId="1" fillId="3" borderId="1" xfId="0" applyFont="1" applyFill="1" applyBorder="1" applyProtection="1">
      <protection locked="0"/>
    </xf>
    <xf numFmtId="0" fontId="2" fillId="3" borderId="1" xfId="0" applyFont="1" applyFill="1" applyBorder="1" applyAlignment="1" applyProtection="1">
      <alignment horizontal="left"/>
      <protection locked="0"/>
    </xf>
    <xf numFmtId="3" fontId="15" fillId="3" borderId="1" xfId="0" applyNumberFormat="1" applyFont="1" applyFill="1" applyBorder="1" applyAlignment="1">
      <alignment horizontal="center"/>
    </xf>
    <xf numFmtId="0" fontId="15" fillId="3" borderId="1" xfId="0" applyFont="1" applyFill="1" applyBorder="1"/>
    <xf numFmtId="3" fontId="0" fillId="3" borderId="8" xfId="0" applyNumberFormat="1" applyFill="1" applyBorder="1"/>
    <xf numFmtId="0" fontId="2" fillId="3" borderId="1" xfId="0" applyFont="1" applyFill="1" applyBorder="1"/>
    <xf numFmtId="0" fontId="3" fillId="2" borderId="12" xfId="0" applyFont="1" applyFill="1" applyBorder="1" applyAlignment="1">
      <alignment horizontal="left" vertical="center" wrapText="1"/>
    </xf>
    <xf numFmtId="0" fontId="0" fillId="0" borderId="5" xfId="0" applyBorder="1"/>
    <xf numFmtId="0" fontId="0" fillId="3" borderId="5" xfId="0" applyFill="1" applyBorder="1"/>
    <xf numFmtId="0" fontId="0" fillId="3" borderId="6" xfId="0" applyFill="1" applyBorder="1"/>
    <xf numFmtId="0" fontId="0" fillId="3" borderId="0" xfId="0" applyFill="1" applyBorder="1"/>
    <xf numFmtId="0" fontId="0" fillId="3" borderId="0" xfId="0" applyFont="1" applyFill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5" xfId="0" applyBorder="1" applyAlignment="1" applyProtection="1">
      <alignment horizontal="left"/>
      <protection locked="0"/>
    </xf>
    <xf numFmtId="0" fontId="0" fillId="3" borderId="5" xfId="0" applyFill="1" applyBorder="1" applyAlignment="1" applyProtection="1">
      <alignment horizontal="left"/>
      <protection locked="0"/>
    </xf>
    <xf numFmtId="0" fontId="0" fillId="3" borderId="6" xfId="0" applyFill="1" applyBorder="1" applyAlignment="1" applyProtection="1">
      <alignment horizontal="left"/>
      <protection locked="0"/>
    </xf>
    <xf numFmtId="0" fontId="0" fillId="0" borderId="5" xfId="0" applyFont="1" applyBorder="1" applyAlignment="1" applyProtection="1">
      <alignment horizontal="left"/>
      <protection locked="0"/>
    </xf>
    <xf numFmtId="0" fontId="0" fillId="0" borderId="6" xfId="0" applyFont="1" applyBorder="1" applyAlignment="1" applyProtection="1">
      <alignment horizontal="left"/>
      <protection locked="0"/>
    </xf>
    <xf numFmtId="0" fontId="0" fillId="3" borderId="5" xfId="0" applyFont="1" applyFill="1" applyBorder="1" applyAlignment="1" applyProtection="1">
      <alignment horizontal="left"/>
      <protection locked="0"/>
    </xf>
    <xf numFmtId="0" fontId="0" fillId="0" borderId="5" xfId="0" applyBorder="1" applyProtection="1">
      <protection locked="0"/>
    </xf>
    <xf numFmtId="0" fontId="9" fillId="0" borderId="5" xfId="0" applyFont="1" applyFill="1" applyBorder="1" applyProtection="1">
      <protection locked="0"/>
    </xf>
    <xf numFmtId="0" fontId="0" fillId="0" borderId="5" xfId="0" applyFill="1" applyBorder="1" applyProtection="1">
      <protection locked="0"/>
    </xf>
    <xf numFmtId="0" fontId="10" fillId="0" borderId="5" xfId="0" applyFont="1" applyBorder="1" applyAlignment="1" applyProtection="1">
      <alignment vertical="center"/>
      <protection locked="0"/>
    </xf>
    <xf numFmtId="0" fontId="10" fillId="0" borderId="5" xfId="0" applyFont="1" applyFill="1" applyBorder="1" applyAlignment="1" applyProtection="1">
      <alignment vertical="center"/>
      <protection locked="0"/>
    </xf>
    <xf numFmtId="0" fontId="10" fillId="0" borderId="5" xfId="0" applyFont="1" applyBorder="1" applyAlignment="1" applyProtection="1">
      <alignment horizontal="left" vertical="center"/>
      <protection locked="0"/>
    </xf>
    <xf numFmtId="0" fontId="10" fillId="0" borderId="5" xfId="0" applyFont="1" applyBorder="1" applyAlignment="1" applyProtection="1">
      <alignment vertical="center" wrapText="1"/>
      <protection locked="0"/>
    </xf>
    <xf numFmtId="0" fontId="10" fillId="0" borderId="5" xfId="0" applyFont="1" applyFill="1" applyBorder="1" applyAlignment="1" applyProtection="1">
      <alignment vertical="center" wrapText="1"/>
      <protection locked="0"/>
    </xf>
    <xf numFmtId="0" fontId="10" fillId="3" borderId="5" xfId="0" applyFont="1" applyFill="1" applyBorder="1" applyAlignment="1" applyProtection="1">
      <alignment vertical="center" wrapText="1"/>
      <protection locked="0"/>
    </xf>
    <xf numFmtId="0" fontId="0" fillId="0" borderId="5" xfId="0" applyFont="1" applyBorder="1" applyProtection="1">
      <protection locked="0"/>
    </xf>
    <xf numFmtId="0" fontId="0" fillId="0" borderId="6" xfId="0" applyFont="1" applyBorder="1" applyProtection="1">
      <protection locked="0"/>
    </xf>
    <xf numFmtId="0" fontId="0" fillId="3" borderId="5" xfId="0" applyFont="1" applyFill="1" applyBorder="1" applyProtection="1">
      <protection locked="0"/>
    </xf>
    <xf numFmtId="0" fontId="8" fillId="0" borderId="5" xfId="0" applyFont="1" applyBorder="1"/>
    <xf numFmtId="0" fontId="12" fillId="0" borderId="5" xfId="0" applyFont="1" applyBorder="1" applyAlignment="1">
      <alignment horizontal="left" vertical="center"/>
    </xf>
    <xf numFmtId="0" fontId="0" fillId="0" borderId="6" xfId="0" applyBorder="1"/>
    <xf numFmtId="0" fontId="0" fillId="3" borderId="5" xfId="0" applyFont="1" applyFill="1" applyBorder="1" applyAlignment="1">
      <alignment horizontal="left"/>
    </xf>
    <xf numFmtId="0" fontId="13" fillId="0" borderId="5" xfId="2" applyFont="1" applyBorder="1" applyAlignment="1">
      <alignment horizontal="left"/>
    </xf>
    <xf numFmtId="0" fontId="13" fillId="3" borderId="6" xfId="2" applyFont="1" applyFill="1" applyBorder="1" applyAlignment="1">
      <alignment horizontal="left"/>
    </xf>
    <xf numFmtId="0" fontId="0" fillId="0" borderId="6" xfId="0" applyBorder="1" applyProtection="1">
      <protection locked="0"/>
    </xf>
    <xf numFmtId="0" fontId="0" fillId="3" borderId="5" xfId="0" applyFill="1" applyBorder="1" applyProtection="1">
      <protection locked="0"/>
    </xf>
    <xf numFmtId="0" fontId="0" fillId="0" borderId="5" xfId="0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6" xfId="0" applyFill="1" applyBorder="1" applyProtection="1">
      <protection locked="0"/>
    </xf>
    <xf numFmtId="3" fontId="0" fillId="0" borderId="5" xfId="0" applyNumberFormat="1" applyBorder="1" applyProtection="1">
      <protection locked="0"/>
    </xf>
    <xf numFmtId="49" fontId="0" fillId="0" borderId="5" xfId="0" applyNumberFormat="1" applyFill="1" applyBorder="1" applyProtection="1">
      <protection locked="0"/>
    </xf>
    <xf numFmtId="0" fontId="1" fillId="0" borderId="5" xfId="0" applyFont="1" applyBorder="1"/>
    <xf numFmtId="0" fontId="1" fillId="3" borderId="6" xfId="0" applyFont="1" applyFill="1" applyBorder="1"/>
    <xf numFmtId="0" fontId="14" fillId="0" borderId="5" xfId="0" applyFont="1" applyBorder="1" applyAlignment="1">
      <alignment vertical="center"/>
    </xf>
    <xf numFmtId="0" fontId="16" fillId="0" borderId="5" xfId="0" applyFont="1" applyBorder="1"/>
    <xf numFmtId="0" fontId="16" fillId="3" borderId="6" xfId="0" applyFont="1" applyFill="1" applyBorder="1"/>
    <xf numFmtId="0" fontId="0" fillId="0" borderId="13" xfId="0" applyBorder="1"/>
    <xf numFmtId="0" fontId="16" fillId="3" borderId="1" xfId="0" applyFont="1" applyFill="1" applyBorder="1" applyAlignment="1"/>
    <xf numFmtId="0" fontId="5" fillId="0" borderId="1" xfId="0" applyFont="1" applyBorder="1" applyAlignment="1">
      <alignment horizontal="left"/>
    </xf>
    <xf numFmtId="3" fontId="0" fillId="0" borderId="0" xfId="0" applyNumberFormat="1" applyBorder="1"/>
    <xf numFmtId="3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left"/>
    </xf>
    <xf numFmtId="3" fontId="0" fillId="0" borderId="10" xfId="0" applyNumberFormat="1" applyBorder="1"/>
    <xf numFmtId="3" fontId="0" fillId="0" borderId="10" xfId="0" applyNumberFormat="1" applyBorder="1" applyAlignment="1" applyProtection="1">
      <alignment horizontal="center"/>
      <protection locked="0"/>
    </xf>
    <xf numFmtId="0" fontId="0" fillId="0" borderId="10" xfId="0" applyBorder="1" applyAlignment="1">
      <alignment horizontal="left"/>
    </xf>
    <xf numFmtId="0" fontId="0" fillId="0" borderId="13" xfId="0" applyBorder="1" applyAlignment="1" applyProtection="1">
      <alignment horizontal="left"/>
      <protection locked="0"/>
    </xf>
    <xf numFmtId="0" fontId="3" fillId="2" borderId="14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 wrapText="1"/>
    </xf>
  </cellXfs>
  <cellStyles count="3">
    <cellStyle name="Hipervínculo" xfId="1" builtinId="8"/>
    <cellStyle name="Normal" xfId="0" builtinId="0"/>
    <cellStyle name="Normal_Reporte Final Conquista tu cima" xfId="2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2</xdr:row>
      <xdr:rowOff>141816</xdr:rowOff>
    </xdr:from>
    <xdr:to>
      <xdr:col>2</xdr:col>
      <xdr:colOff>116417</xdr:colOff>
      <xdr:row>8</xdr:row>
      <xdr:rowOff>111576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400" t="17183" r="7264" b="15578"/>
        <a:stretch/>
      </xdr:blipFill>
      <xdr:spPr>
        <a:xfrm>
          <a:off x="762000" y="543983"/>
          <a:ext cx="1132417" cy="1176260"/>
        </a:xfrm>
        <a:prstGeom prst="rect">
          <a:avLst/>
        </a:prstGeom>
      </xdr:spPr>
    </xdr:pic>
    <xdr:clientData/>
  </xdr:twoCellAnchor>
  <xdr:twoCellAnchor editAs="oneCell">
    <xdr:from>
      <xdr:col>4</xdr:col>
      <xdr:colOff>529166</xdr:colOff>
      <xdr:row>1</xdr:row>
      <xdr:rowOff>25401</xdr:rowOff>
    </xdr:from>
    <xdr:to>
      <xdr:col>4</xdr:col>
      <xdr:colOff>1962459</xdr:colOff>
      <xdr:row>6</xdr:row>
      <xdr:rowOff>38387</xdr:rowOff>
    </xdr:to>
    <xdr:pic>
      <xdr:nvPicPr>
        <xdr:cNvPr id="3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9083" y="226484"/>
          <a:ext cx="1433293" cy="1018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B3191"/>
  <sheetViews>
    <sheetView tabSelected="1" zoomScale="120" zoomScaleNormal="120" zoomScalePageLayoutView="120" workbookViewId="0">
      <selection activeCell="E8" sqref="E8"/>
    </sheetView>
  </sheetViews>
  <sheetFormatPr baseColWidth="10" defaultColWidth="11" defaultRowHeight="15.75" x14ac:dyDescent="0.25"/>
  <cols>
    <col min="1" max="1" width="11" style="27"/>
    <col min="2" max="2" width="12.375" style="22" customWidth="1"/>
    <col min="3" max="3" width="15.5" style="6" customWidth="1"/>
    <col min="4" max="4" width="46.875" style="6" customWidth="1"/>
    <col min="5" max="5" width="55.5" style="1" customWidth="1"/>
    <col min="6" max="704" width="11" style="32"/>
  </cols>
  <sheetData>
    <row r="1" spans="1:5" x14ac:dyDescent="0.25">
      <c r="E1" s="32"/>
    </row>
    <row r="2" spans="1:5" ht="15.95" customHeight="1" x14ac:dyDescent="0.25">
      <c r="E2" s="32"/>
    </row>
    <row r="3" spans="1:5" ht="15.95" customHeight="1" x14ac:dyDescent="0.25">
      <c r="D3" s="120" t="s">
        <v>543</v>
      </c>
      <c r="E3" s="32"/>
    </row>
    <row r="4" spans="1:5" ht="15.95" customHeight="1" x14ac:dyDescent="0.25">
      <c r="D4" s="120"/>
      <c r="E4" s="32"/>
    </row>
    <row r="5" spans="1:5" ht="15.95" customHeight="1" x14ac:dyDescent="0.25">
      <c r="D5" s="120"/>
      <c r="E5" s="32"/>
    </row>
    <row r="6" spans="1:5" ht="15.95" customHeight="1" x14ac:dyDescent="0.25">
      <c r="D6" s="120"/>
      <c r="E6" s="32"/>
    </row>
    <row r="7" spans="1:5" ht="15.95" customHeight="1" x14ac:dyDescent="0.25">
      <c r="D7" s="120"/>
      <c r="E7" s="32"/>
    </row>
    <row r="8" spans="1:5" ht="15.95" customHeight="1" x14ac:dyDescent="0.25">
      <c r="D8" s="120"/>
      <c r="E8" s="32"/>
    </row>
    <row r="9" spans="1:5" ht="15.95" customHeight="1" x14ac:dyDescent="0.25">
      <c r="D9" s="120"/>
      <c r="E9" s="32"/>
    </row>
    <row r="10" spans="1:5" ht="15.95" customHeight="1" x14ac:dyDescent="0.25">
      <c r="E10" s="32"/>
    </row>
    <row r="11" spans="1:5" ht="17.100000000000001" customHeight="1" thickBot="1" x14ac:dyDescent="0.3">
      <c r="E11" s="32"/>
    </row>
    <row r="12" spans="1:5" ht="69.95" customHeight="1" thickBot="1" x14ac:dyDescent="0.3">
      <c r="A12" s="28" t="s">
        <v>4</v>
      </c>
      <c r="B12" s="23" t="s">
        <v>2</v>
      </c>
      <c r="C12" s="2" t="s">
        <v>3</v>
      </c>
      <c r="D12" s="66" t="s">
        <v>1</v>
      </c>
      <c r="E12" s="119" t="s">
        <v>0</v>
      </c>
    </row>
    <row r="13" spans="1:5" ht="27.95" customHeight="1" x14ac:dyDescent="0.25">
      <c r="A13" s="115">
        <v>1</v>
      </c>
      <c r="B13" s="116">
        <v>9200</v>
      </c>
      <c r="C13" s="117" t="s">
        <v>18</v>
      </c>
      <c r="D13" s="118" t="s">
        <v>5</v>
      </c>
      <c r="E13" s="41" t="s">
        <v>19</v>
      </c>
    </row>
    <row r="14" spans="1:5" ht="27.95" customHeight="1" x14ac:dyDescent="0.25">
      <c r="A14" s="29">
        <v>2</v>
      </c>
      <c r="B14" s="4">
        <v>9200</v>
      </c>
      <c r="C14" s="7" t="s">
        <v>18</v>
      </c>
      <c r="D14" s="73" t="s">
        <v>5</v>
      </c>
      <c r="E14" s="1" t="s">
        <v>19</v>
      </c>
    </row>
    <row r="15" spans="1:5" ht="27.95" customHeight="1" x14ac:dyDescent="0.25">
      <c r="A15" s="29">
        <v>3</v>
      </c>
      <c r="B15" s="4">
        <v>12120</v>
      </c>
      <c r="C15" s="7" t="s">
        <v>18</v>
      </c>
      <c r="D15" s="73" t="s">
        <v>6</v>
      </c>
      <c r="E15" s="1" t="s">
        <v>19</v>
      </c>
    </row>
    <row r="16" spans="1:5" ht="27.95" customHeight="1" x14ac:dyDescent="0.25">
      <c r="A16" s="29">
        <v>4</v>
      </c>
      <c r="B16" s="4">
        <v>12120</v>
      </c>
      <c r="C16" s="7" t="s">
        <v>18</v>
      </c>
      <c r="D16" s="73" t="s">
        <v>6</v>
      </c>
      <c r="E16" s="1" t="s">
        <v>19</v>
      </c>
    </row>
    <row r="17" spans="1:5" ht="27.95" customHeight="1" x14ac:dyDescent="0.25">
      <c r="A17" s="29">
        <v>5</v>
      </c>
      <c r="B17" s="4">
        <v>9698</v>
      </c>
      <c r="C17" s="7" t="s">
        <v>18</v>
      </c>
      <c r="D17" s="73" t="s">
        <v>7</v>
      </c>
      <c r="E17" s="1" t="s">
        <v>19</v>
      </c>
    </row>
    <row r="18" spans="1:5" ht="27.95" customHeight="1" x14ac:dyDescent="0.25">
      <c r="A18" s="29">
        <v>6</v>
      </c>
      <c r="B18" s="4">
        <v>9698</v>
      </c>
      <c r="C18" s="7" t="s">
        <v>18</v>
      </c>
      <c r="D18" s="73" t="s">
        <v>7</v>
      </c>
      <c r="E18" s="1" t="s">
        <v>19</v>
      </c>
    </row>
    <row r="19" spans="1:5" ht="27.95" customHeight="1" x14ac:dyDescent="0.25">
      <c r="A19" s="29">
        <v>7</v>
      </c>
      <c r="B19" s="4">
        <v>19965</v>
      </c>
      <c r="C19" s="7" t="str">
        <f t="shared" ref="C19:C68" si="0">IF(AND(B19&gt;=1,B19&lt;=7279),"Suerte para la próxima","")&amp;IF(AND(B19&gt;=7280,B19&lt;=9199),"Cerro de la Silla","")&amp;IF(AND(B19&gt;=9200,B19&lt;=9199),"Tepozteco","")&amp;IF(AND(B19&gt;=14760,B19&lt;=15719),"Zempoala","")&amp;IF(AND(B19&gt;=15720,B19&lt;=18235),"Ajusco","")&amp;IF(AND(B19&gt;=18236,B19&lt;=21119),"Nevado de Toluca","")&amp;IF(AND(B19&gt;=21120,B19&lt;=22439),"Iztaccihuatl","")&amp;IF(AND(B19&gt;=22440,B19&lt;=24159),"Pico de Orizaba","")&amp;IF(AND(B19&gt;=24160,B19&lt;=27847),"Denalí-Mc Kenly","")&amp;IF(AND(B19&gt;=27848,B19&lt;=35391),"Aconcagua","")&amp;IF(AND(B19&gt;=35392),"Everest","")</f>
        <v>Nevado de Toluca</v>
      </c>
      <c r="D19" s="73" t="s">
        <v>8</v>
      </c>
      <c r="E19" s="1" t="s">
        <v>19</v>
      </c>
    </row>
    <row r="20" spans="1:5" ht="27.95" customHeight="1" x14ac:dyDescent="0.25">
      <c r="A20" s="29">
        <v>8</v>
      </c>
      <c r="B20" s="4">
        <v>19965</v>
      </c>
      <c r="C20" s="7" t="str">
        <f t="shared" ref="C20:C23" si="1">IF(AND(B20&gt;=1,B20&lt;=7279),"Suerte para la próxima","")&amp;IF(AND(B20&gt;=7280,B20&lt;=9199),"Cerro de la Silla","")&amp;IF(AND(B20&gt;=9200,B20&lt;=9199),"Tepozteco","")&amp;IF(AND(B20&gt;=14760,B20&lt;=15719),"Zempoala","")&amp;IF(AND(B20&gt;=15720,B20&lt;=18235),"Ajusco","")&amp;IF(AND(B20&gt;=18236,B20&lt;=21119),"Nevado de Toluca","")&amp;IF(AND(B20&gt;=21120,B20&lt;=22439),"Iztaccihuatl","")&amp;IF(AND(B20&gt;=22440,B20&lt;=24159),"Pico de Orizaba","")&amp;IF(AND(B20&gt;=24160,B20&lt;=27847),"Denalí-Mc Kenly","")&amp;IF(AND(B20&gt;=27848,B20&lt;=35391),"Aconcagua","")&amp;IF(AND(B20&gt;=35392),"Everest","")</f>
        <v>Nevado de Toluca</v>
      </c>
      <c r="D20" s="73" t="s">
        <v>8</v>
      </c>
      <c r="E20" s="1" t="s">
        <v>19</v>
      </c>
    </row>
    <row r="21" spans="1:5" ht="27.95" customHeight="1" x14ac:dyDescent="0.25">
      <c r="A21" s="29">
        <v>9</v>
      </c>
      <c r="B21" s="4">
        <v>19965</v>
      </c>
      <c r="C21" s="7" t="str">
        <f t="shared" si="1"/>
        <v>Nevado de Toluca</v>
      </c>
      <c r="D21" s="73" t="s">
        <v>8</v>
      </c>
      <c r="E21" s="1" t="s">
        <v>19</v>
      </c>
    </row>
    <row r="22" spans="1:5" ht="27.95" customHeight="1" x14ac:dyDescent="0.25">
      <c r="A22" s="29">
        <v>10</v>
      </c>
      <c r="B22" s="4">
        <v>19965</v>
      </c>
      <c r="C22" s="7" t="str">
        <f t="shared" si="1"/>
        <v>Nevado de Toluca</v>
      </c>
      <c r="D22" s="73" t="s">
        <v>8</v>
      </c>
      <c r="E22" s="1" t="s">
        <v>19</v>
      </c>
    </row>
    <row r="23" spans="1:5" ht="27.95" customHeight="1" x14ac:dyDescent="0.25">
      <c r="A23" s="29">
        <v>11</v>
      </c>
      <c r="B23" s="4">
        <v>19965</v>
      </c>
      <c r="C23" s="7" t="str">
        <f t="shared" si="1"/>
        <v>Nevado de Toluca</v>
      </c>
      <c r="D23" s="73" t="s">
        <v>8</v>
      </c>
      <c r="E23" s="1" t="s">
        <v>19</v>
      </c>
    </row>
    <row r="24" spans="1:5" ht="27.95" customHeight="1" x14ac:dyDescent="0.25">
      <c r="A24" s="29">
        <v>12</v>
      </c>
      <c r="B24" s="4">
        <v>9200</v>
      </c>
      <c r="C24" s="7" t="s">
        <v>18</v>
      </c>
      <c r="D24" s="73" t="s">
        <v>9</v>
      </c>
      <c r="E24" s="1" t="s">
        <v>19</v>
      </c>
    </row>
    <row r="25" spans="1:5" ht="27.95" customHeight="1" x14ac:dyDescent="0.25">
      <c r="A25" s="29">
        <v>13</v>
      </c>
      <c r="B25" s="4">
        <v>9200</v>
      </c>
      <c r="C25" s="7" t="s">
        <v>18</v>
      </c>
      <c r="D25" s="73" t="s">
        <v>9</v>
      </c>
      <c r="E25" s="1" t="s">
        <v>19</v>
      </c>
    </row>
    <row r="26" spans="1:5" ht="27.95" customHeight="1" x14ac:dyDescent="0.25">
      <c r="A26" s="29">
        <v>14</v>
      </c>
      <c r="B26" s="4">
        <v>50978</v>
      </c>
      <c r="C26" s="7" t="str">
        <f t="shared" si="0"/>
        <v>Everest</v>
      </c>
      <c r="D26" s="73" t="s">
        <v>10</v>
      </c>
      <c r="E26" s="1" t="s">
        <v>19</v>
      </c>
    </row>
    <row r="27" spans="1:5" ht="27.95" customHeight="1" x14ac:dyDescent="0.25">
      <c r="A27" s="29">
        <v>15</v>
      </c>
      <c r="B27" s="4">
        <v>50978</v>
      </c>
      <c r="C27" s="7" t="str">
        <f t="shared" ref="C27:C35" si="2">IF(AND(B27&gt;=1,B27&lt;=7279),"Suerte para la próxima","")&amp;IF(AND(B27&gt;=7280,B27&lt;=9199),"Cerro de la Silla","")&amp;IF(AND(B27&gt;=9200,B27&lt;=9199),"Tepozteco","")&amp;IF(AND(B27&gt;=14760,B27&lt;=15719),"Zempoala","")&amp;IF(AND(B27&gt;=15720,B27&lt;=18235),"Ajusco","")&amp;IF(AND(B27&gt;=18236,B27&lt;=21119),"Nevado de Toluca","")&amp;IF(AND(B27&gt;=21120,B27&lt;=22439),"Iztaccihuatl","")&amp;IF(AND(B27&gt;=22440,B27&lt;=24159),"Pico de Orizaba","")&amp;IF(AND(B27&gt;=24160,B27&lt;=27847),"Denalí-Mc Kenly","")&amp;IF(AND(B27&gt;=27848,B27&lt;=35391),"Aconcagua","")&amp;IF(AND(B27&gt;=35392),"Everest","")</f>
        <v>Everest</v>
      </c>
      <c r="D27" s="73" t="s">
        <v>10</v>
      </c>
      <c r="E27" s="1" t="s">
        <v>19</v>
      </c>
    </row>
    <row r="28" spans="1:5" ht="27.95" customHeight="1" x14ac:dyDescent="0.25">
      <c r="A28" s="29">
        <v>16</v>
      </c>
      <c r="B28" s="4">
        <v>50978</v>
      </c>
      <c r="C28" s="7" t="str">
        <f t="shared" si="2"/>
        <v>Everest</v>
      </c>
      <c r="D28" s="73" t="s">
        <v>10</v>
      </c>
      <c r="E28" s="1" t="s">
        <v>19</v>
      </c>
    </row>
    <row r="29" spans="1:5" ht="27.95" customHeight="1" x14ac:dyDescent="0.25">
      <c r="A29" s="29">
        <v>17</v>
      </c>
      <c r="B29" s="4">
        <v>50978</v>
      </c>
      <c r="C29" s="7" t="str">
        <f t="shared" si="2"/>
        <v>Everest</v>
      </c>
      <c r="D29" s="73" t="s">
        <v>10</v>
      </c>
      <c r="E29" s="1" t="s">
        <v>19</v>
      </c>
    </row>
    <row r="30" spans="1:5" ht="27.95" customHeight="1" x14ac:dyDescent="0.25">
      <c r="A30" s="29">
        <v>18</v>
      </c>
      <c r="B30" s="4">
        <v>50978</v>
      </c>
      <c r="C30" s="7" t="str">
        <f t="shared" si="2"/>
        <v>Everest</v>
      </c>
      <c r="D30" s="73" t="s">
        <v>10</v>
      </c>
      <c r="E30" s="1" t="s">
        <v>19</v>
      </c>
    </row>
    <row r="31" spans="1:5" ht="27.95" customHeight="1" x14ac:dyDescent="0.25">
      <c r="A31" s="29">
        <v>19</v>
      </c>
      <c r="B31" s="4">
        <v>50978</v>
      </c>
      <c r="C31" s="7" t="str">
        <f t="shared" si="2"/>
        <v>Everest</v>
      </c>
      <c r="D31" s="73" t="s">
        <v>10</v>
      </c>
      <c r="E31" s="1" t="s">
        <v>19</v>
      </c>
    </row>
    <row r="32" spans="1:5" ht="27.95" customHeight="1" x14ac:dyDescent="0.25">
      <c r="A32" s="29">
        <v>20</v>
      </c>
      <c r="B32" s="4">
        <v>50978</v>
      </c>
      <c r="C32" s="7" t="str">
        <f t="shared" si="2"/>
        <v>Everest</v>
      </c>
      <c r="D32" s="73" t="s">
        <v>10</v>
      </c>
      <c r="E32" s="1" t="s">
        <v>19</v>
      </c>
    </row>
    <row r="33" spans="1:5" ht="27.95" customHeight="1" x14ac:dyDescent="0.25">
      <c r="A33" s="29">
        <v>21</v>
      </c>
      <c r="B33" s="4">
        <v>50978</v>
      </c>
      <c r="C33" s="7" t="str">
        <f t="shared" si="2"/>
        <v>Everest</v>
      </c>
      <c r="D33" s="73" t="s">
        <v>10</v>
      </c>
      <c r="E33" s="1" t="s">
        <v>19</v>
      </c>
    </row>
    <row r="34" spans="1:5" ht="27.95" customHeight="1" x14ac:dyDescent="0.25">
      <c r="A34" s="29">
        <v>22</v>
      </c>
      <c r="B34" s="4">
        <v>50978</v>
      </c>
      <c r="C34" s="7" t="str">
        <f t="shared" si="2"/>
        <v>Everest</v>
      </c>
      <c r="D34" s="73" t="s">
        <v>10</v>
      </c>
      <c r="E34" s="1" t="s">
        <v>19</v>
      </c>
    </row>
    <row r="35" spans="1:5" ht="27.95" customHeight="1" x14ac:dyDescent="0.25">
      <c r="A35" s="29">
        <v>23</v>
      </c>
      <c r="B35" s="4">
        <v>50978</v>
      </c>
      <c r="C35" s="7" t="str">
        <f t="shared" si="2"/>
        <v>Everest</v>
      </c>
      <c r="D35" s="73" t="s">
        <v>10</v>
      </c>
      <c r="E35" s="1" t="s">
        <v>19</v>
      </c>
    </row>
    <row r="36" spans="1:5" ht="27.95" customHeight="1" x14ac:dyDescent="0.25">
      <c r="A36" s="29">
        <v>24</v>
      </c>
      <c r="B36" s="4">
        <v>7302</v>
      </c>
      <c r="C36" s="7" t="str">
        <f t="shared" si="0"/>
        <v>Cerro de la Silla</v>
      </c>
      <c r="D36" s="73" t="s">
        <v>11</v>
      </c>
      <c r="E36" s="1" t="s">
        <v>19</v>
      </c>
    </row>
    <row r="37" spans="1:5" ht="27.95" customHeight="1" x14ac:dyDescent="0.25">
      <c r="A37" s="29">
        <v>25</v>
      </c>
      <c r="B37" s="4">
        <v>29108</v>
      </c>
      <c r="C37" s="7" t="str">
        <f t="shared" si="0"/>
        <v>Aconcagua</v>
      </c>
      <c r="D37" s="73" t="s">
        <v>12</v>
      </c>
      <c r="E37" s="1" t="s">
        <v>19</v>
      </c>
    </row>
    <row r="38" spans="1:5" ht="27.95" customHeight="1" x14ac:dyDescent="0.25">
      <c r="A38" s="29">
        <v>26</v>
      </c>
      <c r="B38" s="4">
        <v>29108</v>
      </c>
      <c r="C38" s="7" t="str">
        <f t="shared" ref="C38:C45" si="3">IF(AND(B38&gt;=1,B38&lt;=7279),"Suerte para la próxima","")&amp;IF(AND(B38&gt;=7280,B38&lt;=9199),"Cerro de la Silla","")&amp;IF(AND(B38&gt;=9200,B38&lt;=9199),"Tepozteco","")&amp;IF(AND(B38&gt;=14760,B38&lt;=15719),"Zempoala","")&amp;IF(AND(B38&gt;=15720,B38&lt;=18235),"Ajusco","")&amp;IF(AND(B38&gt;=18236,B38&lt;=21119),"Nevado de Toluca","")&amp;IF(AND(B38&gt;=21120,B38&lt;=22439),"Iztaccihuatl","")&amp;IF(AND(B38&gt;=22440,B38&lt;=24159),"Pico de Orizaba","")&amp;IF(AND(B38&gt;=24160,B38&lt;=27847),"Denalí-Mc Kenly","")&amp;IF(AND(B38&gt;=27848,B38&lt;=35391),"Aconcagua","")&amp;IF(AND(B38&gt;=35392),"Everest","")</f>
        <v>Aconcagua</v>
      </c>
      <c r="D38" s="73" t="s">
        <v>12</v>
      </c>
      <c r="E38" s="1" t="s">
        <v>19</v>
      </c>
    </row>
    <row r="39" spans="1:5" ht="27.95" customHeight="1" x14ac:dyDescent="0.25">
      <c r="A39" s="29">
        <v>27</v>
      </c>
      <c r="B39" s="4">
        <v>29108</v>
      </c>
      <c r="C39" s="7" t="str">
        <f t="shared" si="3"/>
        <v>Aconcagua</v>
      </c>
      <c r="D39" s="73" t="s">
        <v>12</v>
      </c>
      <c r="E39" s="1" t="s">
        <v>19</v>
      </c>
    </row>
    <row r="40" spans="1:5" ht="27.95" customHeight="1" x14ac:dyDescent="0.25">
      <c r="A40" s="29">
        <v>28</v>
      </c>
      <c r="B40" s="4">
        <v>29108</v>
      </c>
      <c r="C40" s="7" t="str">
        <f t="shared" si="3"/>
        <v>Aconcagua</v>
      </c>
      <c r="D40" s="73" t="s">
        <v>12</v>
      </c>
      <c r="E40" s="1" t="s">
        <v>19</v>
      </c>
    </row>
    <row r="41" spans="1:5" ht="27.95" customHeight="1" x14ac:dyDescent="0.25">
      <c r="A41" s="29">
        <v>29</v>
      </c>
      <c r="B41" s="4">
        <v>29108</v>
      </c>
      <c r="C41" s="7" t="str">
        <f t="shared" si="3"/>
        <v>Aconcagua</v>
      </c>
      <c r="D41" s="73" t="s">
        <v>12</v>
      </c>
      <c r="E41" s="1" t="s">
        <v>19</v>
      </c>
    </row>
    <row r="42" spans="1:5" ht="27.95" customHeight="1" x14ac:dyDescent="0.25">
      <c r="A42" s="29">
        <v>30</v>
      </c>
      <c r="B42" s="4">
        <v>29108</v>
      </c>
      <c r="C42" s="7" t="str">
        <f t="shared" si="3"/>
        <v>Aconcagua</v>
      </c>
      <c r="D42" s="73" t="s">
        <v>12</v>
      </c>
      <c r="E42" s="1" t="s">
        <v>19</v>
      </c>
    </row>
    <row r="43" spans="1:5" ht="27.95" customHeight="1" x14ac:dyDescent="0.25">
      <c r="A43" s="29">
        <v>31</v>
      </c>
      <c r="B43" s="4">
        <v>29108</v>
      </c>
      <c r="C43" s="7" t="str">
        <f t="shared" si="3"/>
        <v>Aconcagua</v>
      </c>
      <c r="D43" s="73" t="s">
        <v>12</v>
      </c>
      <c r="E43" s="1" t="s">
        <v>19</v>
      </c>
    </row>
    <row r="44" spans="1:5" ht="27.95" customHeight="1" x14ac:dyDescent="0.25">
      <c r="A44" s="29">
        <v>32</v>
      </c>
      <c r="B44" s="4">
        <v>29108</v>
      </c>
      <c r="C44" s="7" t="str">
        <f t="shared" si="3"/>
        <v>Aconcagua</v>
      </c>
      <c r="D44" s="73" t="s">
        <v>12</v>
      </c>
      <c r="E44" s="1" t="s">
        <v>19</v>
      </c>
    </row>
    <row r="45" spans="1:5" ht="27.95" customHeight="1" x14ac:dyDescent="0.25">
      <c r="A45" s="29">
        <v>33</v>
      </c>
      <c r="B45" s="4">
        <v>29108</v>
      </c>
      <c r="C45" s="7" t="str">
        <f t="shared" si="3"/>
        <v>Aconcagua</v>
      </c>
      <c r="D45" s="73" t="s">
        <v>12</v>
      </c>
      <c r="E45" s="1" t="s">
        <v>19</v>
      </c>
    </row>
    <row r="46" spans="1:5" ht="27.95" customHeight="1" x14ac:dyDescent="0.25">
      <c r="A46" s="29">
        <v>34</v>
      </c>
      <c r="B46" s="4">
        <v>35425</v>
      </c>
      <c r="C46" s="7" t="str">
        <f t="shared" si="0"/>
        <v>Everest</v>
      </c>
      <c r="D46" s="73" t="s">
        <v>13</v>
      </c>
      <c r="E46" s="1" t="s">
        <v>19</v>
      </c>
    </row>
    <row r="47" spans="1:5" ht="27.95" customHeight="1" x14ac:dyDescent="0.25">
      <c r="A47" s="29">
        <v>35</v>
      </c>
      <c r="B47" s="4">
        <v>35425</v>
      </c>
      <c r="C47" s="7" t="str">
        <f t="shared" ref="C47:C55" si="4">IF(AND(B47&gt;=1,B47&lt;=7279),"Suerte para la próxima","")&amp;IF(AND(B47&gt;=7280,B47&lt;=9199),"Cerro de la Silla","")&amp;IF(AND(B47&gt;=9200,B47&lt;=9199),"Tepozteco","")&amp;IF(AND(B47&gt;=14760,B47&lt;=15719),"Zempoala","")&amp;IF(AND(B47&gt;=15720,B47&lt;=18235),"Ajusco","")&amp;IF(AND(B47&gt;=18236,B47&lt;=21119),"Nevado de Toluca","")&amp;IF(AND(B47&gt;=21120,B47&lt;=22439),"Iztaccihuatl","")&amp;IF(AND(B47&gt;=22440,B47&lt;=24159),"Pico de Orizaba","")&amp;IF(AND(B47&gt;=24160,B47&lt;=27847),"Denalí-Mc Kenly","")&amp;IF(AND(B47&gt;=27848,B47&lt;=35391),"Aconcagua","")&amp;IF(AND(B47&gt;=35392),"Everest","")</f>
        <v>Everest</v>
      </c>
      <c r="D47" s="73" t="s">
        <v>13</v>
      </c>
      <c r="E47" s="1" t="s">
        <v>19</v>
      </c>
    </row>
    <row r="48" spans="1:5" ht="27.95" customHeight="1" x14ac:dyDescent="0.25">
      <c r="A48" s="29">
        <v>36</v>
      </c>
      <c r="B48" s="4">
        <v>35425</v>
      </c>
      <c r="C48" s="7" t="str">
        <f t="shared" si="4"/>
        <v>Everest</v>
      </c>
      <c r="D48" s="73" t="s">
        <v>13</v>
      </c>
      <c r="E48" s="1" t="s">
        <v>19</v>
      </c>
    </row>
    <row r="49" spans="1:5" ht="27.95" customHeight="1" x14ac:dyDescent="0.25">
      <c r="A49" s="29">
        <v>37</v>
      </c>
      <c r="B49" s="4">
        <v>35425</v>
      </c>
      <c r="C49" s="7" t="str">
        <f t="shared" si="4"/>
        <v>Everest</v>
      </c>
      <c r="D49" s="73" t="s">
        <v>13</v>
      </c>
      <c r="E49" s="1" t="s">
        <v>19</v>
      </c>
    </row>
    <row r="50" spans="1:5" ht="27.95" customHeight="1" x14ac:dyDescent="0.25">
      <c r="A50" s="29">
        <v>38</v>
      </c>
      <c r="B50" s="4">
        <v>35425</v>
      </c>
      <c r="C50" s="7" t="str">
        <f t="shared" si="4"/>
        <v>Everest</v>
      </c>
      <c r="D50" s="73" t="s">
        <v>13</v>
      </c>
      <c r="E50" s="1" t="s">
        <v>19</v>
      </c>
    </row>
    <row r="51" spans="1:5" ht="27.95" customHeight="1" x14ac:dyDescent="0.25">
      <c r="A51" s="29">
        <v>39</v>
      </c>
      <c r="B51" s="4">
        <v>35425</v>
      </c>
      <c r="C51" s="7" t="str">
        <f t="shared" si="4"/>
        <v>Everest</v>
      </c>
      <c r="D51" s="73" t="s">
        <v>13</v>
      </c>
      <c r="E51" s="1" t="s">
        <v>19</v>
      </c>
    </row>
    <row r="52" spans="1:5" ht="27.95" customHeight="1" x14ac:dyDescent="0.25">
      <c r="A52" s="29">
        <v>40</v>
      </c>
      <c r="B52" s="4">
        <v>35425</v>
      </c>
      <c r="C52" s="7" t="str">
        <f t="shared" si="4"/>
        <v>Everest</v>
      </c>
      <c r="D52" s="73" t="s">
        <v>13</v>
      </c>
      <c r="E52" s="1" t="s">
        <v>19</v>
      </c>
    </row>
    <row r="53" spans="1:5" ht="27.95" customHeight="1" x14ac:dyDescent="0.25">
      <c r="A53" s="29">
        <v>41</v>
      </c>
      <c r="B53" s="4">
        <v>35425</v>
      </c>
      <c r="C53" s="7" t="str">
        <f t="shared" si="4"/>
        <v>Everest</v>
      </c>
      <c r="D53" s="73" t="s">
        <v>13</v>
      </c>
      <c r="E53" s="1" t="s">
        <v>19</v>
      </c>
    </row>
    <row r="54" spans="1:5" ht="27.95" customHeight="1" x14ac:dyDescent="0.25">
      <c r="A54" s="29">
        <v>42</v>
      </c>
      <c r="B54" s="4">
        <v>35425</v>
      </c>
      <c r="C54" s="7" t="str">
        <f t="shared" si="4"/>
        <v>Everest</v>
      </c>
      <c r="D54" s="73" t="s">
        <v>13</v>
      </c>
      <c r="E54" s="1" t="s">
        <v>19</v>
      </c>
    </row>
    <row r="55" spans="1:5" ht="27.95" customHeight="1" x14ac:dyDescent="0.25">
      <c r="A55" s="29">
        <v>43</v>
      </c>
      <c r="B55" s="4">
        <v>35425</v>
      </c>
      <c r="C55" s="7" t="str">
        <f t="shared" si="4"/>
        <v>Everest</v>
      </c>
      <c r="D55" s="73" t="s">
        <v>13</v>
      </c>
      <c r="E55" s="1" t="s">
        <v>19</v>
      </c>
    </row>
    <row r="56" spans="1:5" ht="27.95" customHeight="1" x14ac:dyDescent="0.25">
      <c r="A56" s="29">
        <v>44</v>
      </c>
      <c r="B56" s="4">
        <v>24224</v>
      </c>
      <c r="C56" s="7" t="str">
        <f t="shared" si="0"/>
        <v>Denalí-Mc Kenly</v>
      </c>
      <c r="D56" s="73" t="s">
        <v>14</v>
      </c>
      <c r="E56" s="1" t="s">
        <v>19</v>
      </c>
    </row>
    <row r="57" spans="1:5" ht="27.95" customHeight="1" x14ac:dyDescent="0.25">
      <c r="A57" s="29">
        <v>45</v>
      </c>
      <c r="B57" s="4">
        <v>24224</v>
      </c>
      <c r="C57" s="7" t="str">
        <f t="shared" ref="C57:C63" si="5">IF(AND(B57&gt;=1,B57&lt;=7279),"Suerte para la próxima","")&amp;IF(AND(B57&gt;=7280,B57&lt;=9199),"Cerro de la Silla","")&amp;IF(AND(B57&gt;=9200,B57&lt;=9199),"Tepozteco","")&amp;IF(AND(B57&gt;=14760,B57&lt;=15719),"Zempoala","")&amp;IF(AND(B57&gt;=15720,B57&lt;=18235),"Ajusco","")&amp;IF(AND(B57&gt;=18236,B57&lt;=21119),"Nevado de Toluca","")&amp;IF(AND(B57&gt;=21120,B57&lt;=22439),"Iztaccihuatl","")&amp;IF(AND(B57&gt;=22440,B57&lt;=24159),"Pico de Orizaba","")&amp;IF(AND(B57&gt;=24160,B57&lt;=27847),"Denalí-Mc Kenly","")&amp;IF(AND(B57&gt;=27848,B57&lt;=35391),"Aconcagua","")&amp;IF(AND(B57&gt;=35392),"Everest","")</f>
        <v>Denalí-Mc Kenly</v>
      </c>
      <c r="D57" s="73" t="s">
        <v>14</v>
      </c>
      <c r="E57" s="1" t="s">
        <v>19</v>
      </c>
    </row>
    <row r="58" spans="1:5" ht="27.95" customHeight="1" x14ac:dyDescent="0.25">
      <c r="A58" s="29">
        <v>46</v>
      </c>
      <c r="B58" s="4">
        <v>24224</v>
      </c>
      <c r="C58" s="7" t="str">
        <f t="shared" si="5"/>
        <v>Denalí-Mc Kenly</v>
      </c>
      <c r="D58" s="73" t="s">
        <v>14</v>
      </c>
      <c r="E58" s="1" t="s">
        <v>19</v>
      </c>
    </row>
    <row r="59" spans="1:5" ht="27.95" customHeight="1" x14ac:dyDescent="0.25">
      <c r="A59" s="29">
        <v>47</v>
      </c>
      <c r="B59" s="4">
        <v>24224</v>
      </c>
      <c r="C59" s="7" t="str">
        <f t="shared" si="5"/>
        <v>Denalí-Mc Kenly</v>
      </c>
      <c r="D59" s="73" t="s">
        <v>14</v>
      </c>
      <c r="E59" s="1" t="s">
        <v>19</v>
      </c>
    </row>
    <row r="60" spans="1:5" ht="27.95" customHeight="1" x14ac:dyDescent="0.25">
      <c r="A60" s="29">
        <v>48</v>
      </c>
      <c r="B60" s="4">
        <v>24224</v>
      </c>
      <c r="C60" s="7" t="str">
        <f t="shared" si="5"/>
        <v>Denalí-Mc Kenly</v>
      </c>
      <c r="D60" s="73" t="s">
        <v>14</v>
      </c>
      <c r="E60" s="1" t="s">
        <v>19</v>
      </c>
    </row>
    <row r="61" spans="1:5" ht="27.95" customHeight="1" x14ac:dyDescent="0.25">
      <c r="A61" s="29">
        <v>49</v>
      </c>
      <c r="B61" s="4">
        <v>24224</v>
      </c>
      <c r="C61" s="7" t="str">
        <f t="shared" si="5"/>
        <v>Denalí-Mc Kenly</v>
      </c>
      <c r="D61" s="73" t="s">
        <v>14</v>
      </c>
      <c r="E61" s="1" t="s">
        <v>19</v>
      </c>
    </row>
    <row r="62" spans="1:5" ht="27.95" customHeight="1" x14ac:dyDescent="0.25">
      <c r="A62" s="29">
        <v>50</v>
      </c>
      <c r="B62" s="4">
        <v>24224</v>
      </c>
      <c r="C62" s="7" t="str">
        <f t="shared" si="5"/>
        <v>Denalí-Mc Kenly</v>
      </c>
      <c r="D62" s="73" t="s">
        <v>14</v>
      </c>
      <c r="E62" s="1" t="s">
        <v>19</v>
      </c>
    </row>
    <row r="63" spans="1:5" ht="27.95" customHeight="1" x14ac:dyDescent="0.25">
      <c r="A63" s="29">
        <v>51</v>
      </c>
      <c r="B63" s="4">
        <v>24224</v>
      </c>
      <c r="C63" s="7" t="str">
        <f t="shared" si="5"/>
        <v>Denalí-Mc Kenly</v>
      </c>
      <c r="D63" s="73" t="s">
        <v>14</v>
      </c>
      <c r="E63" s="1" t="s">
        <v>19</v>
      </c>
    </row>
    <row r="64" spans="1:5" ht="27.95" customHeight="1" x14ac:dyDescent="0.25">
      <c r="A64" s="29">
        <v>52</v>
      </c>
      <c r="B64" s="4">
        <v>18000</v>
      </c>
      <c r="C64" s="7" t="str">
        <f t="shared" si="0"/>
        <v>Ajusco</v>
      </c>
      <c r="D64" s="73" t="s">
        <v>15</v>
      </c>
      <c r="E64" s="1" t="s">
        <v>19</v>
      </c>
    </row>
    <row r="65" spans="1:704" ht="27.95" customHeight="1" x14ac:dyDescent="0.25">
      <c r="A65" s="29">
        <v>53</v>
      </c>
      <c r="B65" s="4">
        <v>18000</v>
      </c>
      <c r="C65" s="7" t="str">
        <f t="shared" ref="C65:C67" si="6">IF(AND(B65&gt;=1,B65&lt;=7279),"Suerte para la próxima","")&amp;IF(AND(B65&gt;=7280,B65&lt;=9199),"Cerro de la Silla","")&amp;IF(AND(B65&gt;=9200,B65&lt;=9199),"Tepozteco","")&amp;IF(AND(B65&gt;=14760,B65&lt;=15719),"Zempoala","")&amp;IF(AND(B65&gt;=15720,B65&lt;=18235),"Ajusco","")&amp;IF(AND(B65&gt;=18236,B65&lt;=21119),"Nevado de Toluca","")&amp;IF(AND(B65&gt;=21120,B65&lt;=22439),"Iztaccihuatl","")&amp;IF(AND(B65&gt;=22440,B65&lt;=24159),"Pico de Orizaba","")&amp;IF(AND(B65&gt;=24160,B65&lt;=27847),"Denalí-Mc Kenly","")&amp;IF(AND(B65&gt;=27848,B65&lt;=35391),"Aconcagua","")&amp;IF(AND(B65&gt;=35392),"Everest","")</f>
        <v>Ajusco</v>
      </c>
      <c r="D65" s="73" t="s">
        <v>15</v>
      </c>
      <c r="E65" s="1" t="s">
        <v>19</v>
      </c>
    </row>
    <row r="66" spans="1:704" ht="27.95" customHeight="1" x14ac:dyDescent="0.25">
      <c r="A66" s="29">
        <v>54</v>
      </c>
      <c r="B66" s="4">
        <v>18000</v>
      </c>
      <c r="C66" s="7" t="str">
        <f t="shared" si="6"/>
        <v>Ajusco</v>
      </c>
      <c r="D66" s="73" t="s">
        <v>15</v>
      </c>
      <c r="E66" s="1" t="s">
        <v>19</v>
      </c>
    </row>
    <row r="67" spans="1:704" ht="27.95" customHeight="1" x14ac:dyDescent="0.25">
      <c r="A67" s="29">
        <v>55</v>
      </c>
      <c r="B67" s="4">
        <v>18000</v>
      </c>
      <c r="C67" s="7" t="str">
        <f t="shared" si="6"/>
        <v>Ajusco</v>
      </c>
      <c r="D67" s="73" t="s">
        <v>15</v>
      </c>
      <c r="E67" s="1" t="s">
        <v>19</v>
      </c>
    </row>
    <row r="68" spans="1:704" ht="27.95" customHeight="1" x14ac:dyDescent="0.25">
      <c r="A68" s="29">
        <v>56</v>
      </c>
      <c r="B68" s="4">
        <v>16646</v>
      </c>
      <c r="C68" s="7" t="str">
        <f t="shared" si="0"/>
        <v>Ajusco</v>
      </c>
      <c r="D68" s="73" t="s">
        <v>16</v>
      </c>
      <c r="E68" s="1" t="s">
        <v>19</v>
      </c>
    </row>
    <row r="69" spans="1:704" ht="27.95" customHeight="1" x14ac:dyDescent="0.25">
      <c r="A69" s="29">
        <v>57</v>
      </c>
      <c r="B69" s="4">
        <v>16646</v>
      </c>
      <c r="C69" s="7" t="str">
        <f t="shared" ref="C69:C71" si="7">IF(AND(B69&gt;=1,B69&lt;=7279),"Suerte para la próxima","")&amp;IF(AND(B69&gt;=7280,B69&lt;=9199),"Cerro de la Silla","")&amp;IF(AND(B69&gt;=9200,B69&lt;=9199),"Tepozteco","")&amp;IF(AND(B69&gt;=14760,B69&lt;=15719),"Zempoala","")&amp;IF(AND(B69&gt;=15720,B69&lt;=18235),"Ajusco","")&amp;IF(AND(B69&gt;=18236,B69&lt;=21119),"Nevado de Toluca","")&amp;IF(AND(B69&gt;=21120,B69&lt;=22439),"Iztaccihuatl","")&amp;IF(AND(B69&gt;=22440,B69&lt;=24159),"Pico de Orizaba","")&amp;IF(AND(B69&gt;=24160,B69&lt;=27847),"Denalí-Mc Kenly","")&amp;IF(AND(B69&gt;=27848,B69&lt;=35391),"Aconcagua","")&amp;IF(AND(B69&gt;=35392),"Everest","")</f>
        <v>Ajusco</v>
      </c>
      <c r="D69" s="73" t="s">
        <v>16</v>
      </c>
      <c r="E69" s="1" t="s">
        <v>19</v>
      </c>
    </row>
    <row r="70" spans="1:704" ht="27.95" customHeight="1" x14ac:dyDescent="0.25">
      <c r="A70" s="29">
        <v>58</v>
      </c>
      <c r="B70" s="4">
        <v>16646</v>
      </c>
      <c r="C70" s="7" t="str">
        <f t="shared" si="7"/>
        <v>Ajusco</v>
      </c>
      <c r="D70" s="73" t="s">
        <v>16</v>
      </c>
      <c r="E70" s="1" t="s">
        <v>19</v>
      </c>
    </row>
    <row r="71" spans="1:704" ht="27.95" customHeight="1" x14ac:dyDescent="0.25">
      <c r="A71" s="29">
        <v>59</v>
      </c>
      <c r="B71" s="4">
        <v>16646</v>
      </c>
      <c r="C71" s="7" t="str">
        <f t="shared" si="7"/>
        <v>Ajusco</v>
      </c>
      <c r="D71" s="73" t="s">
        <v>16</v>
      </c>
      <c r="E71" s="1" t="s">
        <v>19</v>
      </c>
    </row>
    <row r="72" spans="1:704" ht="27.95" customHeight="1" x14ac:dyDescent="0.25">
      <c r="A72" s="29">
        <v>60</v>
      </c>
      <c r="B72" s="4">
        <v>11484</v>
      </c>
      <c r="C72" s="7" t="s">
        <v>18</v>
      </c>
      <c r="D72" s="73" t="s">
        <v>17</v>
      </c>
      <c r="E72" s="1" t="s">
        <v>19</v>
      </c>
    </row>
    <row r="73" spans="1:704" s="46" customFormat="1" ht="27.95" customHeight="1" x14ac:dyDescent="0.25">
      <c r="A73" s="29">
        <v>61</v>
      </c>
      <c r="B73" s="4">
        <v>11484</v>
      </c>
      <c r="C73" s="7" t="s">
        <v>18</v>
      </c>
      <c r="D73" s="74" t="s">
        <v>17</v>
      </c>
      <c r="E73" s="44" t="s">
        <v>19</v>
      </c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0"/>
      <c r="BO73" s="70"/>
      <c r="BP73" s="70"/>
      <c r="BQ73" s="70"/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0"/>
      <c r="CG73" s="70"/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70"/>
      <c r="CX73" s="70"/>
      <c r="CY73" s="70"/>
      <c r="CZ73" s="70"/>
      <c r="DA73" s="70"/>
      <c r="DB73" s="70"/>
      <c r="DC73" s="70"/>
      <c r="DD73" s="70"/>
      <c r="DE73" s="70"/>
      <c r="DF73" s="70"/>
      <c r="DG73" s="70"/>
      <c r="DH73" s="70"/>
      <c r="DI73" s="70"/>
      <c r="DJ73" s="70"/>
      <c r="DK73" s="70"/>
      <c r="DL73" s="70"/>
      <c r="DM73" s="70"/>
      <c r="DN73" s="70"/>
      <c r="DO73" s="70"/>
      <c r="DP73" s="70"/>
      <c r="DQ73" s="70"/>
      <c r="DR73" s="70"/>
      <c r="DS73" s="70"/>
      <c r="DT73" s="70"/>
      <c r="DU73" s="70"/>
      <c r="DV73" s="70"/>
      <c r="DW73" s="70"/>
      <c r="DX73" s="70"/>
      <c r="DY73" s="70"/>
      <c r="DZ73" s="70"/>
      <c r="EA73" s="70"/>
      <c r="EB73" s="70"/>
      <c r="EC73" s="70"/>
      <c r="ED73" s="70"/>
      <c r="EE73" s="70"/>
      <c r="EF73" s="70"/>
      <c r="EG73" s="70"/>
      <c r="EH73" s="70"/>
      <c r="EI73" s="70"/>
      <c r="EJ73" s="70"/>
      <c r="EK73" s="70"/>
      <c r="EL73" s="70"/>
      <c r="EM73" s="70"/>
      <c r="EN73" s="70"/>
      <c r="EO73" s="70"/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/>
      <c r="GB73" s="70"/>
      <c r="GC73" s="70"/>
      <c r="GD73" s="70"/>
      <c r="GE73" s="70"/>
      <c r="GF73" s="70"/>
      <c r="GG73" s="70"/>
      <c r="GH73" s="70"/>
      <c r="GI73" s="70"/>
      <c r="GJ73" s="70"/>
      <c r="GK73" s="70"/>
      <c r="GL73" s="70"/>
      <c r="GM73" s="70"/>
      <c r="GN73" s="70"/>
      <c r="GO73" s="70"/>
      <c r="GP73" s="70"/>
      <c r="GQ73" s="70"/>
      <c r="GR73" s="70"/>
      <c r="GS73" s="70"/>
      <c r="GT73" s="70"/>
      <c r="GU73" s="70"/>
      <c r="GV73" s="70"/>
      <c r="GW73" s="70"/>
      <c r="GX73" s="70"/>
      <c r="GY73" s="70"/>
      <c r="GZ73" s="70"/>
      <c r="HA73" s="70"/>
      <c r="HB73" s="70"/>
      <c r="HC73" s="70"/>
      <c r="HD73" s="70"/>
      <c r="HE73" s="70"/>
      <c r="HF73" s="70"/>
      <c r="HG73" s="70"/>
      <c r="HH73" s="70"/>
      <c r="HI73" s="70"/>
      <c r="HJ73" s="70"/>
      <c r="HK73" s="70"/>
      <c r="HL73" s="70"/>
      <c r="HM73" s="70"/>
      <c r="HN73" s="70"/>
      <c r="HO73" s="70"/>
      <c r="HP73" s="70"/>
      <c r="HQ73" s="70"/>
      <c r="HR73" s="70"/>
      <c r="HS73" s="70"/>
      <c r="HT73" s="70"/>
      <c r="HU73" s="70"/>
      <c r="HV73" s="70"/>
      <c r="HW73" s="70"/>
      <c r="HX73" s="70"/>
      <c r="HY73" s="70"/>
      <c r="HZ73" s="70"/>
      <c r="IA73" s="70"/>
      <c r="IB73" s="70"/>
      <c r="IC73" s="70"/>
      <c r="ID73" s="70"/>
      <c r="IE73" s="70"/>
      <c r="IF73" s="70"/>
      <c r="IG73" s="70"/>
      <c r="IH73" s="70"/>
      <c r="II73" s="70"/>
      <c r="IJ73" s="70"/>
      <c r="IK73" s="70"/>
      <c r="IL73" s="70"/>
      <c r="IM73" s="70"/>
      <c r="IN73" s="70"/>
      <c r="IO73" s="70"/>
      <c r="IP73" s="70"/>
      <c r="IQ73" s="70"/>
      <c r="IR73" s="70"/>
      <c r="IS73" s="70"/>
      <c r="IT73" s="70"/>
      <c r="IU73" s="70"/>
      <c r="IV73" s="70"/>
      <c r="IW73" s="70"/>
      <c r="IX73" s="70"/>
      <c r="IY73" s="70"/>
      <c r="IZ73" s="70"/>
      <c r="JA73" s="70"/>
      <c r="JB73" s="70"/>
      <c r="JC73" s="70"/>
      <c r="JD73" s="70"/>
      <c r="JE73" s="70"/>
      <c r="JF73" s="70"/>
      <c r="JG73" s="70"/>
      <c r="JH73" s="70"/>
      <c r="JI73" s="70"/>
      <c r="JJ73" s="70"/>
      <c r="JK73" s="70"/>
      <c r="JL73" s="70"/>
      <c r="JM73" s="70"/>
      <c r="JN73" s="70"/>
      <c r="JO73" s="70"/>
      <c r="JP73" s="70"/>
      <c r="JQ73" s="70"/>
      <c r="JR73" s="70"/>
      <c r="JS73" s="70"/>
      <c r="JT73" s="70"/>
      <c r="JU73" s="70"/>
      <c r="JV73" s="70"/>
      <c r="JW73" s="70"/>
      <c r="JX73" s="70"/>
      <c r="JY73" s="70"/>
      <c r="JZ73" s="70"/>
      <c r="KA73" s="70"/>
      <c r="KB73" s="70"/>
      <c r="KC73" s="70"/>
      <c r="KD73" s="70"/>
      <c r="KE73" s="70"/>
      <c r="KF73" s="70"/>
      <c r="KG73" s="70"/>
      <c r="KH73" s="70"/>
      <c r="KI73" s="70"/>
      <c r="KJ73" s="70"/>
      <c r="KK73" s="70"/>
      <c r="KL73" s="70"/>
      <c r="KM73" s="70"/>
      <c r="KN73" s="70"/>
      <c r="KO73" s="70"/>
      <c r="KP73" s="70"/>
      <c r="KQ73" s="70"/>
      <c r="KR73" s="70"/>
      <c r="KS73" s="70"/>
      <c r="KT73" s="70"/>
      <c r="KU73" s="70"/>
      <c r="KV73" s="70"/>
      <c r="KW73" s="70"/>
      <c r="KX73" s="70"/>
      <c r="KY73" s="70"/>
      <c r="KZ73" s="70"/>
      <c r="LA73" s="70"/>
      <c r="LB73" s="70"/>
      <c r="LC73" s="70"/>
      <c r="LD73" s="70"/>
      <c r="LE73" s="70"/>
      <c r="LF73" s="70"/>
      <c r="LG73" s="70"/>
      <c r="LH73" s="70"/>
      <c r="LI73" s="70"/>
      <c r="LJ73" s="70"/>
      <c r="LK73" s="70"/>
      <c r="LL73" s="70"/>
      <c r="LM73" s="70"/>
      <c r="LN73" s="70"/>
      <c r="LO73" s="70"/>
      <c r="LP73" s="70"/>
      <c r="LQ73" s="70"/>
      <c r="LR73" s="70"/>
      <c r="LS73" s="70"/>
      <c r="LT73" s="70"/>
      <c r="LU73" s="70"/>
      <c r="LV73" s="70"/>
      <c r="LW73" s="70"/>
      <c r="LX73" s="70"/>
      <c r="LY73" s="70"/>
      <c r="LZ73" s="70"/>
      <c r="MA73" s="70"/>
      <c r="MB73" s="70"/>
      <c r="MC73" s="70"/>
      <c r="MD73" s="70"/>
      <c r="ME73" s="70"/>
      <c r="MF73" s="70"/>
      <c r="MG73" s="70"/>
      <c r="MH73" s="70"/>
      <c r="MI73" s="70"/>
      <c r="MJ73" s="70"/>
      <c r="MK73" s="70"/>
      <c r="ML73" s="70"/>
      <c r="MM73" s="70"/>
      <c r="MN73" s="70"/>
      <c r="MO73" s="70"/>
      <c r="MP73" s="70"/>
      <c r="MQ73" s="70"/>
      <c r="MR73" s="70"/>
      <c r="MS73" s="70"/>
      <c r="MT73" s="70"/>
      <c r="MU73" s="70"/>
      <c r="MV73" s="70"/>
      <c r="MW73" s="70"/>
      <c r="MX73" s="70"/>
      <c r="MY73" s="70"/>
      <c r="MZ73" s="70"/>
      <c r="NA73" s="70"/>
      <c r="NB73" s="70"/>
      <c r="NC73" s="70"/>
      <c r="ND73" s="70"/>
      <c r="NE73" s="70"/>
      <c r="NF73" s="70"/>
      <c r="NG73" s="70"/>
      <c r="NH73" s="70"/>
      <c r="NI73" s="70"/>
      <c r="NJ73" s="70"/>
      <c r="NK73" s="70"/>
      <c r="NL73" s="70"/>
      <c r="NM73" s="70"/>
      <c r="NN73" s="70"/>
      <c r="NO73" s="70"/>
      <c r="NP73" s="70"/>
      <c r="NQ73" s="70"/>
      <c r="NR73" s="70"/>
      <c r="NS73" s="70"/>
      <c r="NT73" s="70"/>
      <c r="NU73" s="70"/>
      <c r="NV73" s="70"/>
      <c r="NW73" s="70"/>
      <c r="NX73" s="70"/>
      <c r="NY73" s="70"/>
      <c r="NZ73" s="70"/>
      <c r="OA73" s="70"/>
      <c r="OB73" s="70"/>
      <c r="OC73" s="70"/>
      <c r="OD73" s="70"/>
      <c r="OE73" s="70"/>
      <c r="OF73" s="70"/>
      <c r="OG73" s="70"/>
      <c r="OH73" s="70"/>
      <c r="OI73" s="70"/>
      <c r="OJ73" s="70"/>
      <c r="OK73" s="70"/>
      <c r="OL73" s="70"/>
      <c r="OM73" s="70"/>
      <c r="ON73" s="70"/>
      <c r="OO73" s="70"/>
      <c r="OP73" s="70"/>
      <c r="OQ73" s="70"/>
      <c r="OR73" s="70"/>
      <c r="OS73" s="70"/>
      <c r="OT73" s="70"/>
      <c r="OU73" s="70"/>
      <c r="OV73" s="70"/>
      <c r="OW73" s="70"/>
      <c r="OX73" s="70"/>
      <c r="OY73" s="70"/>
      <c r="OZ73" s="70"/>
      <c r="PA73" s="70"/>
      <c r="PB73" s="70"/>
      <c r="PC73" s="70"/>
      <c r="PD73" s="70"/>
      <c r="PE73" s="70"/>
      <c r="PF73" s="70"/>
      <c r="PG73" s="70"/>
      <c r="PH73" s="70"/>
      <c r="PI73" s="70"/>
      <c r="PJ73" s="70"/>
      <c r="PK73" s="70"/>
      <c r="PL73" s="70"/>
      <c r="PM73" s="70"/>
      <c r="PN73" s="70"/>
      <c r="PO73" s="70"/>
      <c r="PP73" s="70"/>
      <c r="PQ73" s="70"/>
      <c r="PR73" s="70"/>
      <c r="PS73" s="70"/>
      <c r="PT73" s="70"/>
      <c r="PU73" s="70"/>
      <c r="PV73" s="70"/>
      <c r="PW73" s="70"/>
      <c r="PX73" s="70"/>
      <c r="PY73" s="70"/>
      <c r="PZ73" s="70"/>
      <c r="QA73" s="70"/>
      <c r="QB73" s="70"/>
      <c r="QC73" s="70"/>
      <c r="QD73" s="70"/>
      <c r="QE73" s="70"/>
      <c r="QF73" s="70"/>
      <c r="QG73" s="70"/>
      <c r="QH73" s="70"/>
      <c r="QI73" s="70"/>
      <c r="QJ73" s="70"/>
      <c r="QK73" s="70"/>
      <c r="QL73" s="70"/>
      <c r="QM73" s="70"/>
      <c r="QN73" s="70"/>
      <c r="QO73" s="70"/>
      <c r="QP73" s="70"/>
      <c r="QQ73" s="70"/>
      <c r="QR73" s="70"/>
      <c r="QS73" s="70"/>
      <c r="QT73" s="70"/>
      <c r="QU73" s="70"/>
      <c r="QV73" s="70"/>
      <c r="QW73" s="70"/>
      <c r="QX73" s="70"/>
      <c r="QY73" s="70"/>
      <c r="QZ73" s="70"/>
      <c r="RA73" s="70"/>
      <c r="RB73" s="70"/>
      <c r="RC73" s="70"/>
      <c r="RD73" s="70"/>
      <c r="RE73" s="70"/>
      <c r="RF73" s="70"/>
      <c r="RG73" s="70"/>
      <c r="RH73" s="70"/>
      <c r="RI73" s="70"/>
      <c r="RJ73" s="70"/>
      <c r="RK73" s="70"/>
      <c r="RL73" s="70"/>
      <c r="RM73" s="70"/>
      <c r="RN73" s="70"/>
      <c r="RO73" s="70"/>
      <c r="RP73" s="70"/>
      <c r="RQ73" s="70"/>
      <c r="RR73" s="70"/>
      <c r="RS73" s="70"/>
      <c r="RT73" s="70"/>
      <c r="RU73" s="70"/>
      <c r="RV73" s="70"/>
      <c r="RW73" s="70"/>
      <c r="RX73" s="70"/>
      <c r="RY73" s="70"/>
      <c r="RZ73" s="70"/>
      <c r="SA73" s="70"/>
      <c r="SB73" s="70"/>
      <c r="SC73" s="70"/>
      <c r="SD73" s="70"/>
      <c r="SE73" s="70"/>
      <c r="SF73" s="70"/>
      <c r="SG73" s="70"/>
      <c r="SH73" s="70"/>
      <c r="SI73" s="70"/>
      <c r="SJ73" s="70"/>
      <c r="SK73" s="70"/>
      <c r="SL73" s="70"/>
      <c r="SM73" s="70"/>
      <c r="SN73" s="70"/>
      <c r="SO73" s="70"/>
      <c r="SP73" s="70"/>
      <c r="SQ73" s="70"/>
      <c r="SR73" s="70"/>
      <c r="SS73" s="70"/>
      <c r="ST73" s="70"/>
      <c r="SU73" s="70"/>
      <c r="SV73" s="70"/>
      <c r="SW73" s="70"/>
      <c r="SX73" s="70"/>
      <c r="SY73" s="70"/>
      <c r="SZ73" s="70"/>
      <c r="TA73" s="70"/>
      <c r="TB73" s="70"/>
      <c r="TC73" s="70"/>
      <c r="TD73" s="70"/>
      <c r="TE73" s="70"/>
      <c r="TF73" s="70"/>
      <c r="TG73" s="70"/>
      <c r="TH73" s="70"/>
      <c r="TI73" s="70"/>
      <c r="TJ73" s="70"/>
      <c r="TK73" s="70"/>
      <c r="TL73" s="70"/>
      <c r="TM73" s="70"/>
      <c r="TN73" s="70"/>
      <c r="TO73" s="70"/>
      <c r="TP73" s="70"/>
      <c r="TQ73" s="70"/>
      <c r="TR73" s="70"/>
      <c r="TS73" s="70"/>
      <c r="TT73" s="70"/>
      <c r="TU73" s="70"/>
      <c r="TV73" s="70"/>
      <c r="TW73" s="70"/>
      <c r="TX73" s="70"/>
      <c r="TY73" s="70"/>
      <c r="TZ73" s="70"/>
      <c r="UA73" s="70"/>
      <c r="UB73" s="70"/>
      <c r="UC73" s="70"/>
      <c r="UD73" s="70"/>
      <c r="UE73" s="70"/>
      <c r="UF73" s="70"/>
      <c r="UG73" s="70"/>
      <c r="UH73" s="70"/>
      <c r="UI73" s="70"/>
      <c r="UJ73" s="70"/>
      <c r="UK73" s="70"/>
      <c r="UL73" s="70"/>
      <c r="UM73" s="70"/>
      <c r="UN73" s="70"/>
      <c r="UO73" s="70"/>
      <c r="UP73" s="70"/>
      <c r="UQ73" s="70"/>
      <c r="UR73" s="70"/>
      <c r="US73" s="70"/>
      <c r="UT73" s="70"/>
      <c r="UU73" s="70"/>
      <c r="UV73" s="70"/>
      <c r="UW73" s="70"/>
      <c r="UX73" s="70"/>
      <c r="UY73" s="70"/>
      <c r="UZ73" s="70"/>
      <c r="VA73" s="70"/>
      <c r="VB73" s="70"/>
      <c r="VC73" s="70"/>
      <c r="VD73" s="70"/>
      <c r="VE73" s="70"/>
      <c r="VF73" s="70"/>
      <c r="VG73" s="70"/>
      <c r="VH73" s="70"/>
      <c r="VI73" s="70"/>
      <c r="VJ73" s="70"/>
      <c r="VK73" s="70"/>
      <c r="VL73" s="70"/>
      <c r="VM73" s="70"/>
      <c r="VN73" s="70"/>
      <c r="VO73" s="70"/>
      <c r="VP73" s="70"/>
      <c r="VQ73" s="70"/>
      <c r="VR73" s="70"/>
      <c r="VS73" s="70"/>
      <c r="VT73" s="70"/>
      <c r="VU73" s="70"/>
      <c r="VV73" s="70"/>
      <c r="VW73" s="70"/>
      <c r="VX73" s="70"/>
      <c r="VY73" s="70"/>
      <c r="VZ73" s="70"/>
      <c r="WA73" s="70"/>
      <c r="WB73" s="70"/>
      <c r="WC73" s="70"/>
      <c r="WD73" s="70"/>
      <c r="WE73" s="70"/>
      <c r="WF73" s="70"/>
      <c r="WG73" s="70"/>
      <c r="WH73" s="70"/>
      <c r="WI73" s="70"/>
      <c r="WJ73" s="70"/>
      <c r="WK73" s="70"/>
      <c r="WL73" s="70"/>
      <c r="WM73" s="70"/>
      <c r="WN73" s="70"/>
      <c r="WO73" s="70"/>
      <c r="WP73" s="70"/>
      <c r="WQ73" s="70"/>
      <c r="WR73" s="70"/>
      <c r="WS73" s="70"/>
      <c r="WT73" s="70"/>
      <c r="WU73" s="70"/>
      <c r="WV73" s="70"/>
      <c r="WW73" s="70"/>
      <c r="WX73" s="70"/>
      <c r="WY73" s="70"/>
      <c r="WZ73" s="70"/>
      <c r="XA73" s="70"/>
      <c r="XB73" s="70"/>
      <c r="XC73" s="70"/>
      <c r="XD73" s="70"/>
      <c r="XE73" s="70"/>
      <c r="XF73" s="70"/>
      <c r="XG73" s="70"/>
      <c r="XH73" s="70"/>
      <c r="XI73" s="70"/>
      <c r="XJ73" s="70"/>
      <c r="XK73" s="70"/>
      <c r="XL73" s="70"/>
      <c r="XM73" s="70"/>
      <c r="XN73" s="70"/>
      <c r="XO73" s="70"/>
      <c r="XP73" s="70"/>
      <c r="XQ73" s="70"/>
      <c r="XR73" s="70"/>
      <c r="XS73" s="70"/>
      <c r="XT73" s="70"/>
      <c r="XU73" s="70"/>
      <c r="XV73" s="70"/>
      <c r="XW73" s="70"/>
      <c r="XX73" s="70"/>
      <c r="XY73" s="70"/>
      <c r="XZ73" s="70"/>
      <c r="YA73" s="70"/>
      <c r="YB73" s="70"/>
      <c r="YC73" s="70"/>
      <c r="YD73" s="70"/>
      <c r="YE73" s="70"/>
      <c r="YF73" s="70"/>
      <c r="YG73" s="70"/>
      <c r="YH73" s="70"/>
      <c r="YI73" s="70"/>
      <c r="YJ73" s="70"/>
      <c r="YK73" s="70"/>
      <c r="YL73" s="70"/>
      <c r="YM73" s="70"/>
      <c r="YN73" s="70"/>
      <c r="YO73" s="70"/>
      <c r="YP73" s="70"/>
      <c r="YQ73" s="70"/>
      <c r="YR73" s="70"/>
      <c r="YS73" s="70"/>
      <c r="YT73" s="70"/>
      <c r="YU73" s="70"/>
      <c r="YV73" s="70"/>
      <c r="YW73" s="70"/>
      <c r="YX73" s="70"/>
      <c r="YY73" s="70"/>
      <c r="YZ73" s="70"/>
      <c r="ZA73" s="70"/>
      <c r="ZB73" s="70"/>
      <c r="ZC73" s="70"/>
      <c r="ZD73" s="70"/>
      <c r="ZE73" s="70"/>
      <c r="ZF73" s="70"/>
      <c r="ZG73" s="70"/>
      <c r="ZH73" s="70"/>
      <c r="ZI73" s="70"/>
      <c r="ZJ73" s="70"/>
      <c r="ZK73" s="70"/>
      <c r="ZL73" s="70"/>
      <c r="ZM73" s="70"/>
      <c r="ZN73" s="70"/>
      <c r="ZO73" s="70"/>
      <c r="ZP73" s="70"/>
      <c r="ZQ73" s="70"/>
      <c r="ZR73" s="70"/>
      <c r="ZS73" s="70"/>
      <c r="ZT73" s="70"/>
      <c r="ZU73" s="70"/>
      <c r="ZV73" s="70"/>
      <c r="ZW73" s="70"/>
      <c r="ZX73" s="70"/>
      <c r="ZY73" s="70"/>
      <c r="ZZ73" s="70"/>
      <c r="AAA73" s="70"/>
      <c r="AAB73" s="70"/>
    </row>
    <row r="74" spans="1:704" ht="27.95" customHeight="1" x14ac:dyDescent="0.3">
      <c r="A74" s="29">
        <v>62</v>
      </c>
      <c r="B74" s="4">
        <v>15800</v>
      </c>
      <c r="C74" s="7" t="str">
        <f t="shared" ref="C74:C78" si="8">IF(AND(B74&gt;=1,B74&lt;=7279),"Suerte para la próxima","")&amp;IF(AND(B74&gt;=7280,B74&lt;=9199),"Cerro de la Silla","")&amp;IF(AND(B74&gt;=9200,B74&lt;=9199),"Tepozteco","")&amp;IF(AND(B74&gt;=14760,B74&lt;=15719),"Zempoala","")&amp;IF(AND(B74&gt;=15720,B74&lt;=18235),"Ajusco","")&amp;IF(AND(B74&gt;=18236,B74&lt;=21119),"Nevado de Toluca","")&amp;IF(AND(B74&gt;=21120,B74&lt;=22439),"Iztaccihuatl","")&amp;IF(AND(B74&gt;=22440,B74&lt;=24159),"Pico de Orizaba","")&amp;IF(AND(B74&gt;=24160,B74&lt;=27847),"Denalí-Mc Kenly","")&amp;IF(AND(B74&gt;=27848,B74&lt;=35391),"Aconcagua","")&amp;IF(AND(B74&gt;=35392),"Everest","")</f>
        <v>Ajusco</v>
      </c>
      <c r="D74" s="73" t="s">
        <v>20</v>
      </c>
      <c r="E74" s="3" t="s">
        <v>29</v>
      </c>
    </row>
    <row r="75" spans="1:704" ht="27.95" customHeight="1" x14ac:dyDescent="0.3">
      <c r="A75" s="29">
        <v>63</v>
      </c>
      <c r="B75" s="4">
        <v>15800</v>
      </c>
      <c r="C75" s="7" t="str">
        <f t="shared" ref="C75:C77" si="9">IF(AND(B75&gt;=1,B75&lt;=7279),"Suerte para la próxima","")&amp;IF(AND(B75&gt;=7280,B75&lt;=9199),"Cerro de la Silla","")&amp;IF(AND(B75&gt;=9200,B75&lt;=9199),"Tepozteco","")&amp;IF(AND(B75&gt;=14760,B75&lt;=15719),"Zempoala","")&amp;IF(AND(B75&gt;=15720,B75&lt;=18235),"Ajusco","")&amp;IF(AND(B75&gt;=18236,B75&lt;=21119),"Nevado de Toluca","")&amp;IF(AND(B75&gt;=21120,B75&lt;=22439),"Iztaccihuatl","")&amp;IF(AND(B75&gt;=22440,B75&lt;=24159),"Pico de Orizaba","")&amp;IF(AND(B75&gt;=24160,B75&lt;=27847),"Denalí-Mc Kenly","")&amp;IF(AND(B75&gt;=27848,B75&lt;=35391),"Aconcagua","")&amp;IF(AND(B75&gt;=35392),"Everest","")</f>
        <v>Ajusco</v>
      </c>
      <c r="D75" s="73" t="s">
        <v>20</v>
      </c>
      <c r="E75" s="3" t="s">
        <v>29</v>
      </c>
    </row>
    <row r="76" spans="1:704" ht="27.95" customHeight="1" x14ac:dyDescent="0.3">
      <c r="A76" s="29">
        <v>64</v>
      </c>
      <c r="B76" s="4">
        <v>15800</v>
      </c>
      <c r="C76" s="7" t="str">
        <f t="shared" si="9"/>
        <v>Ajusco</v>
      </c>
      <c r="D76" s="73" t="s">
        <v>20</v>
      </c>
      <c r="E76" s="3" t="s">
        <v>29</v>
      </c>
    </row>
    <row r="77" spans="1:704" ht="27.95" customHeight="1" x14ac:dyDescent="0.3">
      <c r="A77" s="29">
        <v>65</v>
      </c>
      <c r="B77" s="4">
        <v>15800</v>
      </c>
      <c r="C77" s="7" t="str">
        <f t="shared" si="9"/>
        <v>Ajusco</v>
      </c>
      <c r="D77" s="73" t="s">
        <v>20</v>
      </c>
      <c r="E77" s="3" t="s">
        <v>29</v>
      </c>
    </row>
    <row r="78" spans="1:704" ht="27.95" customHeight="1" x14ac:dyDescent="0.3">
      <c r="A78" s="29">
        <v>66</v>
      </c>
      <c r="B78" s="4">
        <v>15800</v>
      </c>
      <c r="C78" s="7" t="str">
        <f t="shared" si="8"/>
        <v>Ajusco</v>
      </c>
      <c r="D78" s="73" t="s">
        <v>21</v>
      </c>
      <c r="E78" s="3" t="s">
        <v>29</v>
      </c>
    </row>
    <row r="79" spans="1:704" ht="27.95" customHeight="1" x14ac:dyDescent="0.3">
      <c r="A79" s="29">
        <v>67</v>
      </c>
      <c r="B79" s="4">
        <v>15800</v>
      </c>
      <c r="C79" s="7" t="str">
        <f t="shared" ref="C79:C81" si="10">IF(AND(B79&gt;=1,B79&lt;=7279),"Suerte para la próxima","")&amp;IF(AND(B79&gt;=7280,B79&lt;=9199),"Cerro de la Silla","")&amp;IF(AND(B79&gt;=9200,B79&lt;=9199),"Tepozteco","")&amp;IF(AND(B79&gt;=14760,B79&lt;=15719),"Zempoala","")&amp;IF(AND(B79&gt;=15720,B79&lt;=18235),"Ajusco","")&amp;IF(AND(B79&gt;=18236,B79&lt;=21119),"Nevado de Toluca","")&amp;IF(AND(B79&gt;=21120,B79&lt;=22439),"Iztaccihuatl","")&amp;IF(AND(B79&gt;=22440,B79&lt;=24159),"Pico de Orizaba","")&amp;IF(AND(B79&gt;=24160,B79&lt;=27847),"Denalí-Mc Kenly","")&amp;IF(AND(B79&gt;=27848,B79&lt;=35391),"Aconcagua","")&amp;IF(AND(B79&gt;=35392),"Everest","")</f>
        <v>Ajusco</v>
      </c>
      <c r="D79" s="73" t="s">
        <v>21</v>
      </c>
      <c r="E79" s="3" t="s">
        <v>29</v>
      </c>
    </row>
    <row r="80" spans="1:704" ht="27.95" customHeight="1" x14ac:dyDescent="0.3">
      <c r="A80" s="29">
        <v>68</v>
      </c>
      <c r="B80" s="4">
        <v>15800</v>
      </c>
      <c r="C80" s="7" t="str">
        <f t="shared" si="10"/>
        <v>Ajusco</v>
      </c>
      <c r="D80" s="73" t="s">
        <v>21</v>
      </c>
      <c r="E80" s="3" t="s">
        <v>29</v>
      </c>
    </row>
    <row r="81" spans="1:5" ht="27.95" customHeight="1" x14ac:dyDescent="0.3">
      <c r="A81" s="29">
        <v>69</v>
      </c>
      <c r="B81" s="4">
        <v>15800</v>
      </c>
      <c r="C81" s="7" t="str">
        <f t="shared" si="10"/>
        <v>Ajusco</v>
      </c>
      <c r="D81" s="73" t="s">
        <v>21</v>
      </c>
      <c r="E81" s="3" t="s">
        <v>29</v>
      </c>
    </row>
    <row r="82" spans="1:5" ht="27.95" customHeight="1" x14ac:dyDescent="0.3">
      <c r="A82" s="29">
        <v>70</v>
      </c>
      <c r="B82" s="4">
        <v>15800</v>
      </c>
      <c r="C82" s="7" t="str">
        <f>IF(AND(B82&gt;=1,B82&lt;=7279),"Suerte para la próxima","")&amp;IF(AND(B82&gt;=7280,B82&lt;=9199),"Cerro de la Silla","")&amp;IF(AND(B82&gt;=9200,B82&lt;=9199),"Tepozteco","")&amp;IF(AND(B82&gt;=14760,B82&lt;=15719),"Zempoala","")&amp;IF(AND(B82&gt;=15720,B82&lt;=18235),"Ajusco","")&amp;IF(AND(B82&gt;=18236,B82&lt;=21119),"Nevado de Toluca","")&amp;IF(AND(B82&gt;=21120,B82&lt;=22439),"Iztaccihuatl","")&amp;IF(AND(B82&gt;=22440,B82&lt;=24159),"Pico de Orizaba","")&amp;IF(AND(B82&gt;=24160,B82&lt;=27847),"Denalí-Mc Kenly","")&amp;IF(AND(B82&gt;=27848,B82&lt;=35391),"Aconcagua","")&amp;IF(AND(B82&gt;=35392),"Everest","")</f>
        <v>Ajusco</v>
      </c>
      <c r="D82" s="73" t="s">
        <v>22</v>
      </c>
      <c r="E82" s="3" t="s">
        <v>29</v>
      </c>
    </row>
    <row r="83" spans="1:5" ht="27.95" customHeight="1" x14ac:dyDescent="0.3">
      <c r="A83" s="29">
        <v>71</v>
      </c>
      <c r="B83" s="4">
        <v>15800</v>
      </c>
      <c r="C83" s="7" t="str">
        <f t="shared" ref="C83:C85" si="11">IF(AND(B83&gt;=1,B83&lt;=7279),"Suerte para la próxima","")&amp;IF(AND(B83&gt;=7280,B83&lt;=9199),"Cerro de la Silla","")&amp;IF(AND(B83&gt;=9200,B83&lt;=9199),"Tepozteco","")&amp;IF(AND(B83&gt;=14760,B83&lt;=15719),"Zempoala","")&amp;IF(AND(B83&gt;=15720,B83&lt;=18235),"Ajusco","")&amp;IF(AND(B83&gt;=18236,B83&lt;=21119),"Nevado de Toluca","")&amp;IF(AND(B83&gt;=21120,B83&lt;=22439),"Iztaccihuatl","")&amp;IF(AND(B83&gt;=22440,B83&lt;=24159),"Pico de Orizaba","")&amp;IF(AND(B83&gt;=24160,B83&lt;=27847),"Denalí-Mc Kenly","")&amp;IF(AND(B83&gt;=27848,B83&lt;=35391),"Aconcagua","")&amp;IF(AND(B83&gt;=35392),"Everest","")</f>
        <v>Ajusco</v>
      </c>
      <c r="D83" s="73" t="s">
        <v>22</v>
      </c>
      <c r="E83" s="3" t="s">
        <v>29</v>
      </c>
    </row>
    <row r="84" spans="1:5" ht="27.95" customHeight="1" x14ac:dyDescent="0.3">
      <c r="A84" s="29">
        <v>72</v>
      </c>
      <c r="B84" s="4">
        <v>15800</v>
      </c>
      <c r="C84" s="7" t="str">
        <f t="shared" si="11"/>
        <v>Ajusco</v>
      </c>
      <c r="D84" s="73" t="s">
        <v>22</v>
      </c>
      <c r="E84" s="3" t="s">
        <v>29</v>
      </c>
    </row>
    <row r="85" spans="1:5" ht="27.95" customHeight="1" x14ac:dyDescent="0.3">
      <c r="A85" s="29">
        <v>73</v>
      </c>
      <c r="B85" s="4">
        <v>15800</v>
      </c>
      <c r="C85" s="7" t="str">
        <f t="shared" si="11"/>
        <v>Ajusco</v>
      </c>
      <c r="D85" s="73" t="s">
        <v>22</v>
      </c>
      <c r="E85" s="3" t="s">
        <v>29</v>
      </c>
    </row>
    <row r="86" spans="1:5" ht="27.95" customHeight="1" x14ac:dyDescent="0.3">
      <c r="A86" s="29">
        <v>74</v>
      </c>
      <c r="B86" s="4">
        <v>15800</v>
      </c>
      <c r="C86" s="7" t="str">
        <f t="shared" ref="C86:C109" si="12">IF(AND(B86&gt;=1,B86&lt;=7279),"Suerte para la próxima","")&amp;IF(AND(B86&gt;=7280,B86&lt;=9199),"Cerro de la Silla","")&amp;IF(AND(B86&gt;=9200,B86&lt;=9199),"Tepozteco","")&amp;IF(AND(B86&gt;=14760,B86&lt;=15719),"Zempoala","")&amp;IF(AND(B86&gt;=15720,B86&lt;=18235),"Ajusco","")&amp;IF(AND(B86&gt;=18236,B86&lt;=21119),"Nevado de Toluca","")&amp;IF(AND(B86&gt;=21120,B86&lt;=22439),"Iztaccihuatl","")&amp;IF(AND(B86&gt;=22440,B86&lt;=24159),"Pico de Orizaba","")&amp;IF(AND(B86&gt;=24160,B86&lt;=27847),"Denalí-Mc Kenly","")&amp;IF(AND(B86&gt;=27848,B86&lt;=35391),"Aconcagua","")&amp;IF(AND(B86&gt;=35392),"Everest","")</f>
        <v>Ajusco</v>
      </c>
      <c r="D86" s="73" t="s">
        <v>23</v>
      </c>
      <c r="E86" s="3" t="s">
        <v>29</v>
      </c>
    </row>
    <row r="87" spans="1:5" ht="27.95" customHeight="1" x14ac:dyDescent="0.3">
      <c r="A87" s="29">
        <v>75</v>
      </c>
      <c r="B87" s="4">
        <v>15800</v>
      </c>
      <c r="C87" s="7" t="str">
        <f t="shared" si="12"/>
        <v>Ajusco</v>
      </c>
      <c r="D87" s="73" t="s">
        <v>23</v>
      </c>
      <c r="E87" s="3" t="s">
        <v>29</v>
      </c>
    </row>
    <row r="88" spans="1:5" ht="27.95" customHeight="1" x14ac:dyDescent="0.3">
      <c r="A88" s="29">
        <v>76</v>
      </c>
      <c r="B88" s="4">
        <v>15800</v>
      </c>
      <c r="C88" s="7" t="str">
        <f t="shared" si="12"/>
        <v>Ajusco</v>
      </c>
      <c r="D88" s="73" t="s">
        <v>23</v>
      </c>
      <c r="E88" s="3" t="s">
        <v>29</v>
      </c>
    </row>
    <row r="89" spans="1:5" ht="27.95" customHeight="1" x14ac:dyDescent="0.3">
      <c r="A89" s="29">
        <v>77</v>
      </c>
      <c r="B89" s="4">
        <v>15800</v>
      </c>
      <c r="C89" s="7" t="str">
        <f t="shared" si="12"/>
        <v>Ajusco</v>
      </c>
      <c r="D89" s="73" t="s">
        <v>23</v>
      </c>
      <c r="E89" s="3" t="s">
        <v>29</v>
      </c>
    </row>
    <row r="90" spans="1:5" ht="27.95" customHeight="1" x14ac:dyDescent="0.3">
      <c r="A90" s="29">
        <v>78</v>
      </c>
      <c r="B90" s="4">
        <v>15800</v>
      </c>
      <c r="C90" s="7" t="str">
        <f t="shared" si="12"/>
        <v>Ajusco</v>
      </c>
      <c r="D90" s="73" t="s">
        <v>24</v>
      </c>
      <c r="E90" s="3" t="s">
        <v>29</v>
      </c>
    </row>
    <row r="91" spans="1:5" ht="27.95" customHeight="1" x14ac:dyDescent="0.3">
      <c r="A91" s="29">
        <v>79</v>
      </c>
      <c r="B91" s="4">
        <v>15800</v>
      </c>
      <c r="C91" s="7" t="str">
        <f t="shared" si="12"/>
        <v>Ajusco</v>
      </c>
      <c r="D91" s="73" t="s">
        <v>24</v>
      </c>
      <c r="E91" s="3" t="s">
        <v>29</v>
      </c>
    </row>
    <row r="92" spans="1:5" ht="27.95" customHeight="1" x14ac:dyDescent="0.3">
      <c r="A92" s="29">
        <v>80</v>
      </c>
      <c r="B92" s="4">
        <v>15800</v>
      </c>
      <c r="C92" s="7" t="str">
        <f t="shared" si="12"/>
        <v>Ajusco</v>
      </c>
      <c r="D92" s="73" t="s">
        <v>24</v>
      </c>
      <c r="E92" s="3" t="s">
        <v>29</v>
      </c>
    </row>
    <row r="93" spans="1:5" ht="27.95" customHeight="1" x14ac:dyDescent="0.3">
      <c r="A93" s="29">
        <v>81</v>
      </c>
      <c r="B93" s="4">
        <v>15800</v>
      </c>
      <c r="C93" s="7" t="str">
        <f t="shared" si="12"/>
        <v>Ajusco</v>
      </c>
      <c r="D93" s="73" t="s">
        <v>24</v>
      </c>
      <c r="E93" s="3" t="s">
        <v>29</v>
      </c>
    </row>
    <row r="94" spans="1:5" ht="27.95" customHeight="1" x14ac:dyDescent="0.3">
      <c r="A94" s="29">
        <v>82</v>
      </c>
      <c r="B94" s="4">
        <v>15800</v>
      </c>
      <c r="C94" s="7" t="str">
        <f t="shared" si="12"/>
        <v>Ajusco</v>
      </c>
      <c r="D94" s="73" t="s">
        <v>25</v>
      </c>
      <c r="E94" s="3" t="s">
        <v>29</v>
      </c>
    </row>
    <row r="95" spans="1:5" ht="27.95" customHeight="1" x14ac:dyDescent="0.3">
      <c r="A95" s="29">
        <v>83</v>
      </c>
      <c r="B95" s="4">
        <v>15800</v>
      </c>
      <c r="C95" s="7" t="str">
        <f t="shared" si="12"/>
        <v>Ajusco</v>
      </c>
      <c r="D95" s="73" t="s">
        <v>25</v>
      </c>
      <c r="E95" s="3" t="s">
        <v>29</v>
      </c>
    </row>
    <row r="96" spans="1:5" ht="27.95" customHeight="1" x14ac:dyDescent="0.3">
      <c r="A96" s="29">
        <v>84</v>
      </c>
      <c r="B96" s="4">
        <v>15800</v>
      </c>
      <c r="C96" s="7" t="str">
        <f t="shared" si="12"/>
        <v>Ajusco</v>
      </c>
      <c r="D96" s="73" t="s">
        <v>25</v>
      </c>
      <c r="E96" s="3" t="s">
        <v>29</v>
      </c>
    </row>
    <row r="97" spans="1:704" ht="27.95" customHeight="1" x14ac:dyDescent="0.3">
      <c r="A97" s="29">
        <v>85</v>
      </c>
      <c r="B97" s="4">
        <v>15800</v>
      </c>
      <c r="C97" s="7" t="str">
        <f t="shared" si="12"/>
        <v>Ajusco</v>
      </c>
      <c r="D97" s="73" t="s">
        <v>25</v>
      </c>
      <c r="E97" s="3" t="s">
        <v>29</v>
      </c>
    </row>
    <row r="98" spans="1:704" ht="27.95" customHeight="1" x14ac:dyDescent="0.3">
      <c r="A98" s="29">
        <v>86</v>
      </c>
      <c r="B98" s="4">
        <v>15800</v>
      </c>
      <c r="C98" s="7" t="str">
        <f t="shared" si="12"/>
        <v>Ajusco</v>
      </c>
      <c r="D98" s="73" t="s">
        <v>26</v>
      </c>
      <c r="E98" s="3" t="s">
        <v>29</v>
      </c>
    </row>
    <row r="99" spans="1:704" ht="27.95" customHeight="1" x14ac:dyDescent="0.3">
      <c r="A99" s="29">
        <v>87</v>
      </c>
      <c r="B99" s="4">
        <v>15800</v>
      </c>
      <c r="C99" s="7" t="str">
        <f t="shared" si="12"/>
        <v>Ajusco</v>
      </c>
      <c r="D99" s="73" t="s">
        <v>26</v>
      </c>
      <c r="E99" s="3" t="s">
        <v>29</v>
      </c>
    </row>
    <row r="100" spans="1:704" ht="27.95" customHeight="1" x14ac:dyDescent="0.3">
      <c r="A100" s="29">
        <v>88</v>
      </c>
      <c r="B100" s="4">
        <v>15800</v>
      </c>
      <c r="C100" s="7" t="str">
        <f t="shared" si="12"/>
        <v>Ajusco</v>
      </c>
      <c r="D100" s="73" t="s">
        <v>26</v>
      </c>
      <c r="E100" s="3" t="s">
        <v>29</v>
      </c>
    </row>
    <row r="101" spans="1:704" ht="27.95" customHeight="1" x14ac:dyDescent="0.3">
      <c r="A101" s="29">
        <v>89</v>
      </c>
      <c r="B101" s="4">
        <v>15800</v>
      </c>
      <c r="C101" s="7" t="str">
        <f t="shared" si="12"/>
        <v>Ajusco</v>
      </c>
      <c r="D101" s="73" t="s">
        <v>26</v>
      </c>
      <c r="E101" s="3" t="s">
        <v>29</v>
      </c>
    </row>
    <row r="102" spans="1:704" ht="27.95" customHeight="1" x14ac:dyDescent="0.3">
      <c r="A102" s="29">
        <v>90</v>
      </c>
      <c r="B102" s="4">
        <v>15800</v>
      </c>
      <c r="C102" s="7" t="str">
        <f t="shared" si="12"/>
        <v>Ajusco</v>
      </c>
      <c r="D102" s="73" t="s">
        <v>27</v>
      </c>
      <c r="E102" s="3" t="s">
        <v>29</v>
      </c>
    </row>
    <row r="103" spans="1:704" ht="27.95" customHeight="1" x14ac:dyDescent="0.3">
      <c r="A103" s="29">
        <v>91</v>
      </c>
      <c r="B103" s="4">
        <v>15800</v>
      </c>
      <c r="C103" s="7" t="str">
        <f t="shared" si="12"/>
        <v>Ajusco</v>
      </c>
      <c r="D103" s="73" t="s">
        <v>27</v>
      </c>
      <c r="E103" s="3" t="s">
        <v>29</v>
      </c>
    </row>
    <row r="104" spans="1:704" ht="27.95" customHeight="1" x14ac:dyDescent="0.3">
      <c r="A104" s="29">
        <v>92</v>
      </c>
      <c r="B104" s="4">
        <v>15800</v>
      </c>
      <c r="C104" s="7" t="str">
        <f t="shared" si="12"/>
        <v>Ajusco</v>
      </c>
      <c r="D104" s="73" t="s">
        <v>27</v>
      </c>
      <c r="E104" s="3" t="s">
        <v>29</v>
      </c>
    </row>
    <row r="105" spans="1:704" ht="27.95" customHeight="1" x14ac:dyDescent="0.3">
      <c r="A105" s="29">
        <v>93</v>
      </c>
      <c r="B105" s="4">
        <v>15800</v>
      </c>
      <c r="C105" s="7" t="str">
        <f t="shared" si="12"/>
        <v>Ajusco</v>
      </c>
      <c r="D105" s="73" t="s">
        <v>27</v>
      </c>
      <c r="E105" s="3" t="s">
        <v>29</v>
      </c>
    </row>
    <row r="106" spans="1:704" ht="27.95" customHeight="1" x14ac:dyDescent="0.3">
      <c r="A106" s="29">
        <v>94</v>
      </c>
      <c r="B106" s="4">
        <v>15800</v>
      </c>
      <c r="C106" s="7" t="str">
        <f t="shared" si="12"/>
        <v>Ajusco</v>
      </c>
      <c r="D106" s="73" t="s">
        <v>28</v>
      </c>
      <c r="E106" s="3" t="s">
        <v>29</v>
      </c>
    </row>
    <row r="107" spans="1:704" ht="27.95" customHeight="1" x14ac:dyDescent="0.3">
      <c r="A107" s="29">
        <v>95</v>
      </c>
      <c r="B107" s="4">
        <v>15800</v>
      </c>
      <c r="C107" s="7" t="str">
        <f t="shared" si="12"/>
        <v>Ajusco</v>
      </c>
      <c r="D107" s="73" t="s">
        <v>28</v>
      </c>
      <c r="E107" s="3" t="s">
        <v>29</v>
      </c>
    </row>
    <row r="108" spans="1:704" ht="27.95" customHeight="1" x14ac:dyDescent="0.3">
      <c r="A108" s="29">
        <v>96</v>
      </c>
      <c r="B108" s="4">
        <v>15800</v>
      </c>
      <c r="C108" s="7" t="str">
        <f t="shared" si="12"/>
        <v>Ajusco</v>
      </c>
      <c r="D108" s="73" t="s">
        <v>28</v>
      </c>
      <c r="E108" s="3" t="s">
        <v>29</v>
      </c>
    </row>
    <row r="109" spans="1:704" s="46" customFormat="1" ht="27.95" customHeight="1" x14ac:dyDescent="0.3">
      <c r="A109" s="29">
        <v>97</v>
      </c>
      <c r="B109" s="43">
        <v>15800</v>
      </c>
      <c r="C109" s="45" t="str">
        <f t="shared" si="12"/>
        <v>Ajusco</v>
      </c>
      <c r="D109" s="75" t="s">
        <v>28</v>
      </c>
      <c r="E109" s="49" t="s">
        <v>29</v>
      </c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/>
      <c r="BW109" s="70"/>
      <c r="BX109" s="70"/>
      <c r="BY109" s="70"/>
      <c r="BZ109" s="70"/>
      <c r="CA109" s="70"/>
      <c r="CB109" s="70"/>
      <c r="CC109" s="70"/>
      <c r="CD109" s="70"/>
      <c r="CE109" s="70"/>
      <c r="CF109" s="70"/>
      <c r="CG109" s="70"/>
      <c r="CH109" s="70"/>
      <c r="CI109" s="70"/>
      <c r="CJ109" s="70"/>
      <c r="CK109" s="70"/>
      <c r="CL109" s="70"/>
      <c r="CM109" s="70"/>
      <c r="CN109" s="70"/>
      <c r="CO109" s="70"/>
      <c r="CP109" s="70"/>
      <c r="CQ109" s="70"/>
      <c r="CR109" s="70"/>
      <c r="CS109" s="70"/>
      <c r="CT109" s="70"/>
      <c r="CU109" s="70"/>
      <c r="CV109" s="70"/>
      <c r="CW109" s="70"/>
      <c r="CX109" s="70"/>
      <c r="CY109" s="70"/>
      <c r="CZ109" s="70"/>
      <c r="DA109" s="70"/>
      <c r="DB109" s="70"/>
      <c r="DC109" s="70"/>
      <c r="DD109" s="70"/>
      <c r="DE109" s="70"/>
      <c r="DF109" s="70"/>
      <c r="DG109" s="70"/>
      <c r="DH109" s="70"/>
      <c r="DI109" s="70"/>
      <c r="DJ109" s="70"/>
      <c r="DK109" s="70"/>
      <c r="DL109" s="70"/>
      <c r="DM109" s="70"/>
      <c r="DN109" s="70"/>
      <c r="DO109" s="70"/>
      <c r="DP109" s="70"/>
      <c r="DQ109" s="70"/>
      <c r="DR109" s="70"/>
      <c r="DS109" s="70"/>
      <c r="DT109" s="70"/>
      <c r="DU109" s="70"/>
      <c r="DV109" s="70"/>
      <c r="DW109" s="70"/>
      <c r="DX109" s="70"/>
      <c r="DY109" s="70"/>
      <c r="DZ109" s="70"/>
      <c r="EA109" s="70"/>
      <c r="EB109" s="70"/>
      <c r="EC109" s="70"/>
      <c r="ED109" s="70"/>
      <c r="EE109" s="70"/>
      <c r="EF109" s="70"/>
      <c r="EG109" s="70"/>
      <c r="EH109" s="70"/>
      <c r="EI109" s="70"/>
      <c r="EJ109" s="70"/>
      <c r="EK109" s="70"/>
      <c r="EL109" s="70"/>
      <c r="EM109" s="70"/>
      <c r="EN109" s="70"/>
      <c r="EO109" s="70"/>
      <c r="EP109" s="70"/>
      <c r="EQ109" s="70"/>
      <c r="ER109" s="70"/>
      <c r="ES109" s="70"/>
      <c r="ET109" s="70"/>
      <c r="EU109" s="70"/>
      <c r="EV109" s="70"/>
      <c r="EW109" s="70"/>
      <c r="EX109" s="70"/>
      <c r="EY109" s="70"/>
      <c r="EZ109" s="70"/>
      <c r="FA109" s="70"/>
      <c r="FB109" s="70"/>
      <c r="FC109" s="70"/>
      <c r="FD109" s="70"/>
      <c r="FE109" s="70"/>
      <c r="FF109" s="70"/>
      <c r="FG109" s="70"/>
      <c r="FH109" s="70"/>
      <c r="FI109" s="70"/>
      <c r="FJ109" s="70"/>
      <c r="FK109" s="70"/>
      <c r="FL109" s="70"/>
      <c r="FM109" s="70"/>
      <c r="FN109" s="70"/>
      <c r="FO109" s="70"/>
      <c r="FP109" s="70"/>
      <c r="FQ109" s="70"/>
      <c r="FR109" s="70"/>
      <c r="FS109" s="70"/>
      <c r="FT109" s="70"/>
      <c r="FU109" s="70"/>
      <c r="FV109" s="70"/>
      <c r="FW109" s="70"/>
      <c r="FX109" s="70"/>
      <c r="FY109" s="70"/>
      <c r="FZ109" s="70"/>
      <c r="GA109" s="70"/>
      <c r="GB109" s="70"/>
      <c r="GC109" s="70"/>
      <c r="GD109" s="70"/>
      <c r="GE109" s="70"/>
      <c r="GF109" s="70"/>
      <c r="GG109" s="70"/>
      <c r="GH109" s="70"/>
      <c r="GI109" s="70"/>
      <c r="GJ109" s="70"/>
      <c r="GK109" s="70"/>
      <c r="GL109" s="70"/>
      <c r="GM109" s="70"/>
      <c r="GN109" s="70"/>
      <c r="GO109" s="70"/>
      <c r="GP109" s="70"/>
      <c r="GQ109" s="70"/>
      <c r="GR109" s="70"/>
      <c r="GS109" s="70"/>
      <c r="GT109" s="70"/>
      <c r="GU109" s="70"/>
      <c r="GV109" s="70"/>
      <c r="GW109" s="70"/>
      <c r="GX109" s="70"/>
      <c r="GY109" s="70"/>
      <c r="GZ109" s="70"/>
      <c r="HA109" s="70"/>
      <c r="HB109" s="70"/>
      <c r="HC109" s="70"/>
      <c r="HD109" s="70"/>
      <c r="HE109" s="70"/>
      <c r="HF109" s="70"/>
      <c r="HG109" s="70"/>
      <c r="HH109" s="70"/>
      <c r="HI109" s="70"/>
      <c r="HJ109" s="70"/>
      <c r="HK109" s="70"/>
      <c r="HL109" s="70"/>
      <c r="HM109" s="70"/>
      <c r="HN109" s="70"/>
      <c r="HO109" s="70"/>
      <c r="HP109" s="70"/>
      <c r="HQ109" s="70"/>
      <c r="HR109" s="70"/>
      <c r="HS109" s="70"/>
      <c r="HT109" s="70"/>
      <c r="HU109" s="70"/>
      <c r="HV109" s="70"/>
      <c r="HW109" s="70"/>
      <c r="HX109" s="70"/>
      <c r="HY109" s="70"/>
      <c r="HZ109" s="70"/>
      <c r="IA109" s="70"/>
      <c r="IB109" s="70"/>
      <c r="IC109" s="70"/>
      <c r="ID109" s="70"/>
      <c r="IE109" s="70"/>
      <c r="IF109" s="70"/>
      <c r="IG109" s="70"/>
      <c r="IH109" s="70"/>
      <c r="II109" s="70"/>
      <c r="IJ109" s="70"/>
      <c r="IK109" s="70"/>
      <c r="IL109" s="70"/>
      <c r="IM109" s="70"/>
      <c r="IN109" s="70"/>
      <c r="IO109" s="70"/>
      <c r="IP109" s="70"/>
      <c r="IQ109" s="70"/>
      <c r="IR109" s="70"/>
      <c r="IS109" s="70"/>
      <c r="IT109" s="70"/>
      <c r="IU109" s="70"/>
      <c r="IV109" s="70"/>
      <c r="IW109" s="70"/>
      <c r="IX109" s="70"/>
      <c r="IY109" s="70"/>
      <c r="IZ109" s="70"/>
      <c r="JA109" s="70"/>
      <c r="JB109" s="70"/>
      <c r="JC109" s="70"/>
      <c r="JD109" s="70"/>
      <c r="JE109" s="70"/>
      <c r="JF109" s="70"/>
      <c r="JG109" s="70"/>
      <c r="JH109" s="70"/>
      <c r="JI109" s="70"/>
      <c r="JJ109" s="70"/>
      <c r="JK109" s="70"/>
      <c r="JL109" s="70"/>
      <c r="JM109" s="70"/>
      <c r="JN109" s="70"/>
      <c r="JO109" s="70"/>
      <c r="JP109" s="70"/>
      <c r="JQ109" s="70"/>
      <c r="JR109" s="70"/>
      <c r="JS109" s="70"/>
      <c r="JT109" s="70"/>
      <c r="JU109" s="70"/>
      <c r="JV109" s="70"/>
      <c r="JW109" s="70"/>
      <c r="JX109" s="70"/>
      <c r="JY109" s="70"/>
      <c r="JZ109" s="70"/>
      <c r="KA109" s="70"/>
      <c r="KB109" s="70"/>
      <c r="KC109" s="70"/>
      <c r="KD109" s="70"/>
      <c r="KE109" s="70"/>
      <c r="KF109" s="70"/>
      <c r="KG109" s="70"/>
      <c r="KH109" s="70"/>
      <c r="KI109" s="70"/>
      <c r="KJ109" s="70"/>
      <c r="KK109" s="70"/>
      <c r="KL109" s="70"/>
      <c r="KM109" s="70"/>
      <c r="KN109" s="70"/>
      <c r="KO109" s="70"/>
      <c r="KP109" s="70"/>
      <c r="KQ109" s="70"/>
      <c r="KR109" s="70"/>
      <c r="KS109" s="70"/>
      <c r="KT109" s="70"/>
      <c r="KU109" s="70"/>
      <c r="KV109" s="70"/>
      <c r="KW109" s="70"/>
      <c r="KX109" s="70"/>
      <c r="KY109" s="70"/>
      <c r="KZ109" s="70"/>
      <c r="LA109" s="70"/>
      <c r="LB109" s="70"/>
      <c r="LC109" s="70"/>
      <c r="LD109" s="70"/>
      <c r="LE109" s="70"/>
      <c r="LF109" s="70"/>
      <c r="LG109" s="70"/>
      <c r="LH109" s="70"/>
      <c r="LI109" s="70"/>
      <c r="LJ109" s="70"/>
      <c r="LK109" s="70"/>
      <c r="LL109" s="70"/>
      <c r="LM109" s="70"/>
      <c r="LN109" s="70"/>
      <c r="LO109" s="70"/>
      <c r="LP109" s="70"/>
      <c r="LQ109" s="70"/>
      <c r="LR109" s="70"/>
      <c r="LS109" s="70"/>
      <c r="LT109" s="70"/>
      <c r="LU109" s="70"/>
      <c r="LV109" s="70"/>
      <c r="LW109" s="70"/>
      <c r="LX109" s="70"/>
      <c r="LY109" s="70"/>
      <c r="LZ109" s="70"/>
      <c r="MA109" s="70"/>
      <c r="MB109" s="70"/>
      <c r="MC109" s="70"/>
      <c r="MD109" s="70"/>
      <c r="ME109" s="70"/>
      <c r="MF109" s="70"/>
      <c r="MG109" s="70"/>
      <c r="MH109" s="70"/>
      <c r="MI109" s="70"/>
      <c r="MJ109" s="70"/>
      <c r="MK109" s="70"/>
      <c r="ML109" s="70"/>
      <c r="MM109" s="70"/>
      <c r="MN109" s="70"/>
      <c r="MO109" s="70"/>
      <c r="MP109" s="70"/>
      <c r="MQ109" s="70"/>
      <c r="MR109" s="70"/>
      <c r="MS109" s="70"/>
      <c r="MT109" s="70"/>
      <c r="MU109" s="70"/>
      <c r="MV109" s="70"/>
      <c r="MW109" s="70"/>
      <c r="MX109" s="70"/>
      <c r="MY109" s="70"/>
      <c r="MZ109" s="70"/>
      <c r="NA109" s="70"/>
      <c r="NB109" s="70"/>
      <c r="NC109" s="70"/>
      <c r="ND109" s="70"/>
      <c r="NE109" s="70"/>
      <c r="NF109" s="70"/>
      <c r="NG109" s="70"/>
      <c r="NH109" s="70"/>
      <c r="NI109" s="70"/>
      <c r="NJ109" s="70"/>
      <c r="NK109" s="70"/>
      <c r="NL109" s="70"/>
      <c r="NM109" s="70"/>
      <c r="NN109" s="70"/>
      <c r="NO109" s="70"/>
      <c r="NP109" s="70"/>
      <c r="NQ109" s="70"/>
      <c r="NR109" s="70"/>
      <c r="NS109" s="70"/>
      <c r="NT109" s="70"/>
      <c r="NU109" s="70"/>
      <c r="NV109" s="70"/>
      <c r="NW109" s="70"/>
      <c r="NX109" s="70"/>
      <c r="NY109" s="70"/>
      <c r="NZ109" s="70"/>
      <c r="OA109" s="70"/>
      <c r="OB109" s="70"/>
      <c r="OC109" s="70"/>
      <c r="OD109" s="70"/>
      <c r="OE109" s="70"/>
      <c r="OF109" s="70"/>
      <c r="OG109" s="70"/>
      <c r="OH109" s="70"/>
      <c r="OI109" s="70"/>
      <c r="OJ109" s="70"/>
      <c r="OK109" s="70"/>
      <c r="OL109" s="70"/>
      <c r="OM109" s="70"/>
      <c r="ON109" s="70"/>
      <c r="OO109" s="70"/>
      <c r="OP109" s="70"/>
      <c r="OQ109" s="70"/>
      <c r="OR109" s="70"/>
      <c r="OS109" s="70"/>
      <c r="OT109" s="70"/>
      <c r="OU109" s="70"/>
      <c r="OV109" s="70"/>
      <c r="OW109" s="70"/>
      <c r="OX109" s="70"/>
      <c r="OY109" s="70"/>
      <c r="OZ109" s="70"/>
      <c r="PA109" s="70"/>
      <c r="PB109" s="70"/>
      <c r="PC109" s="70"/>
      <c r="PD109" s="70"/>
      <c r="PE109" s="70"/>
      <c r="PF109" s="70"/>
      <c r="PG109" s="70"/>
      <c r="PH109" s="70"/>
      <c r="PI109" s="70"/>
      <c r="PJ109" s="70"/>
      <c r="PK109" s="70"/>
      <c r="PL109" s="70"/>
      <c r="PM109" s="70"/>
      <c r="PN109" s="70"/>
      <c r="PO109" s="70"/>
      <c r="PP109" s="70"/>
      <c r="PQ109" s="70"/>
      <c r="PR109" s="70"/>
      <c r="PS109" s="70"/>
      <c r="PT109" s="70"/>
      <c r="PU109" s="70"/>
      <c r="PV109" s="70"/>
      <c r="PW109" s="70"/>
      <c r="PX109" s="70"/>
      <c r="PY109" s="70"/>
      <c r="PZ109" s="70"/>
      <c r="QA109" s="70"/>
      <c r="QB109" s="70"/>
      <c r="QC109" s="70"/>
      <c r="QD109" s="70"/>
      <c r="QE109" s="70"/>
      <c r="QF109" s="70"/>
      <c r="QG109" s="70"/>
      <c r="QH109" s="70"/>
      <c r="QI109" s="70"/>
      <c r="QJ109" s="70"/>
      <c r="QK109" s="70"/>
      <c r="QL109" s="70"/>
      <c r="QM109" s="70"/>
      <c r="QN109" s="70"/>
      <c r="QO109" s="70"/>
      <c r="QP109" s="70"/>
      <c r="QQ109" s="70"/>
      <c r="QR109" s="70"/>
      <c r="QS109" s="70"/>
      <c r="QT109" s="70"/>
      <c r="QU109" s="70"/>
      <c r="QV109" s="70"/>
      <c r="QW109" s="70"/>
      <c r="QX109" s="70"/>
      <c r="QY109" s="70"/>
      <c r="QZ109" s="70"/>
      <c r="RA109" s="70"/>
      <c r="RB109" s="70"/>
      <c r="RC109" s="70"/>
      <c r="RD109" s="70"/>
      <c r="RE109" s="70"/>
      <c r="RF109" s="70"/>
      <c r="RG109" s="70"/>
      <c r="RH109" s="70"/>
      <c r="RI109" s="70"/>
      <c r="RJ109" s="70"/>
      <c r="RK109" s="70"/>
      <c r="RL109" s="70"/>
      <c r="RM109" s="70"/>
      <c r="RN109" s="70"/>
      <c r="RO109" s="70"/>
      <c r="RP109" s="70"/>
      <c r="RQ109" s="70"/>
      <c r="RR109" s="70"/>
      <c r="RS109" s="70"/>
      <c r="RT109" s="70"/>
      <c r="RU109" s="70"/>
      <c r="RV109" s="70"/>
      <c r="RW109" s="70"/>
      <c r="RX109" s="70"/>
      <c r="RY109" s="70"/>
      <c r="RZ109" s="70"/>
      <c r="SA109" s="70"/>
      <c r="SB109" s="70"/>
      <c r="SC109" s="70"/>
      <c r="SD109" s="70"/>
      <c r="SE109" s="70"/>
      <c r="SF109" s="70"/>
      <c r="SG109" s="70"/>
      <c r="SH109" s="70"/>
      <c r="SI109" s="70"/>
      <c r="SJ109" s="70"/>
      <c r="SK109" s="70"/>
      <c r="SL109" s="70"/>
      <c r="SM109" s="70"/>
      <c r="SN109" s="70"/>
      <c r="SO109" s="70"/>
      <c r="SP109" s="70"/>
      <c r="SQ109" s="70"/>
      <c r="SR109" s="70"/>
      <c r="SS109" s="70"/>
      <c r="ST109" s="70"/>
      <c r="SU109" s="70"/>
      <c r="SV109" s="70"/>
      <c r="SW109" s="70"/>
      <c r="SX109" s="70"/>
      <c r="SY109" s="70"/>
      <c r="SZ109" s="70"/>
      <c r="TA109" s="70"/>
      <c r="TB109" s="70"/>
      <c r="TC109" s="70"/>
      <c r="TD109" s="70"/>
      <c r="TE109" s="70"/>
      <c r="TF109" s="70"/>
      <c r="TG109" s="70"/>
      <c r="TH109" s="70"/>
      <c r="TI109" s="70"/>
      <c r="TJ109" s="70"/>
      <c r="TK109" s="70"/>
      <c r="TL109" s="70"/>
      <c r="TM109" s="70"/>
      <c r="TN109" s="70"/>
      <c r="TO109" s="70"/>
      <c r="TP109" s="70"/>
      <c r="TQ109" s="70"/>
      <c r="TR109" s="70"/>
      <c r="TS109" s="70"/>
      <c r="TT109" s="70"/>
      <c r="TU109" s="70"/>
      <c r="TV109" s="70"/>
      <c r="TW109" s="70"/>
      <c r="TX109" s="70"/>
      <c r="TY109" s="70"/>
      <c r="TZ109" s="70"/>
      <c r="UA109" s="70"/>
      <c r="UB109" s="70"/>
      <c r="UC109" s="70"/>
      <c r="UD109" s="70"/>
      <c r="UE109" s="70"/>
      <c r="UF109" s="70"/>
      <c r="UG109" s="70"/>
      <c r="UH109" s="70"/>
      <c r="UI109" s="70"/>
      <c r="UJ109" s="70"/>
      <c r="UK109" s="70"/>
      <c r="UL109" s="70"/>
      <c r="UM109" s="70"/>
      <c r="UN109" s="70"/>
      <c r="UO109" s="70"/>
      <c r="UP109" s="70"/>
      <c r="UQ109" s="70"/>
      <c r="UR109" s="70"/>
      <c r="US109" s="70"/>
      <c r="UT109" s="70"/>
      <c r="UU109" s="70"/>
      <c r="UV109" s="70"/>
      <c r="UW109" s="70"/>
      <c r="UX109" s="70"/>
      <c r="UY109" s="70"/>
      <c r="UZ109" s="70"/>
      <c r="VA109" s="70"/>
      <c r="VB109" s="70"/>
      <c r="VC109" s="70"/>
      <c r="VD109" s="70"/>
      <c r="VE109" s="70"/>
      <c r="VF109" s="70"/>
      <c r="VG109" s="70"/>
      <c r="VH109" s="70"/>
      <c r="VI109" s="70"/>
      <c r="VJ109" s="70"/>
      <c r="VK109" s="70"/>
      <c r="VL109" s="70"/>
      <c r="VM109" s="70"/>
      <c r="VN109" s="70"/>
      <c r="VO109" s="70"/>
      <c r="VP109" s="70"/>
      <c r="VQ109" s="70"/>
      <c r="VR109" s="70"/>
      <c r="VS109" s="70"/>
      <c r="VT109" s="70"/>
      <c r="VU109" s="70"/>
      <c r="VV109" s="70"/>
      <c r="VW109" s="70"/>
      <c r="VX109" s="70"/>
      <c r="VY109" s="70"/>
      <c r="VZ109" s="70"/>
      <c r="WA109" s="70"/>
      <c r="WB109" s="70"/>
      <c r="WC109" s="70"/>
      <c r="WD109" s="70"/>
      <c r="WE109" s="70"/>
      <c r="WF109" s="70"/>
      <c r="WG109" s="70"/>
      <c r="WH109" s="70"/>
      <c r="WI109" s="70"/>
      <c r="WJ109" s="70"/>
      <c r="WK109" s="70"/>
      <c r="WL109" s="70"/>
      <c r="WM109" s="70"/>
      <c r="WN109" s="70"/>
      <c r="WO109" s="70"/>
      <c r="WP109" s="70"/>
      <c r="WQ109" s="70"/>
      <c r="WR109" s="70"/>
      <c r="WS109" s="70"/>
      <c r="WT109" s="70"/>
      <c r="WU109" s="70"/>
      <c r="WV109" s="70"/>
      <c r="WW109" s="70"/>
      <c r="WX109" s="70"/>
      <c r="WY109" s="70"/>
      <c r="WZ109" s="70"/>
      <c r="XA109" s="70"/>
      <c r="XB109" s="70"/>
      <c r="XC109" s="70"/>
      <c r="XD109" s="70"/>
      <c r="XE109" s="70"/>
      <c r="XF109" s="70"/>
      <c r="XG109" s="70"/>
      <c r="XH109" s="70"/>
      <c r="XI109" s="70"/>
      <c r="XJ109" s="70"/>
      <c r="XK109" s="70"/>
      <c r="XL109" s="70"/>
      <c r="XM109" s="70"/>
      <c r="XN109" s="70"/>
      <c r="XO109" s="70"/>
      <c r="XP109" s="70"/>
      <c r="XQ109" s="70"/>
      <c r="XR109" s="70"/>
      <c r="XS109" s="70"/>
      <c r="XT109" s="70"/>
      <c r="XU109" s="70"/>
      <c r="XV109" s="70"/>
      <c r="XW109" s="70"/>
      <c r="XX109" s="70"/>
      <c r="XY109" s="70"/>
      <c r="XZ109" s="70"/>
      <c r="YA109" s="70"/>
      <c r="YB109" s="70"/>
      <c r="YC109" s="70"/>
      <c r="YD109" s="70"/>
      <c r="YE109" s="70"/>
      <c r="YF109" s="70"/>
      <c r="YG109" s="70"/>
      <c r="YH109" s="70"/>
      <c r="YI109" s="70"/>
      <c r="YJ109" s="70"/>
      <c r="YK109" s="70"/>
      <c r="YL109" s="70"/>
      <c r="YM109" s="70"/>
      <c r="YN109" s="70"/>
      <c r="YO109" s="70"/>
      <c r="YP109" s="70"/>
      <c r="YQ109" s="70"/>
      <c r="YR109" s="70"/>
      <c r="YS109" s="70"/>
      <c r="YT109" s="70"/>
      <c r="YU109" s="70"/>
      <c r="YV109" s="70"/>
      <c r="YW109" s="70"/>
      <c r="YX109" s="70"/>
      <c r="YY109" s="70"/>
      <c r="YZ109" s="70"/>
      <c r="ZA109" s="70"/>
      <c r="ZB109" s="70"/>
      <c r="ZC109" s="70"/>
      <c r="ZD109" s="70"/>
      <c r="ZE109" s="70"/>
      <c r="ZF109" s="70"/>
      <c r="ZG109" s="70"/>
      <c r="ZH109" s="70"/>
      <c r="ZI109" s="70"/>
      <c r="ZJ109" s="70"/>
      <c r="ZK109" s="70"/>
      <c r="ZL109" s="70"/>
      <c r="ZM109" s="70"/>
      <c r="ZN109" s="70"/>
      <c r="ZO109" s="70"/>
      <c r="ZP109" s="70"/>
      <c r="ZQ109" s="70"/>
      <c r="ZR109" s="70"/>
      <c r="ZS109" s="70"/>
      <c r="ZT109" s="70"/>
      <c r="ZU109" s="70"/>
      <c r="ZV109" s="70"/>
      <c r="ZW109" s="70"/>
      <c r="ZX109" s="70"/>
      <c r="ZY109" s="70"/>
      <c r="ZZ109" s="70"/>
      <c r="AAA109" s="70"/>
      <c r="AAB109" s="70"/>
    </row>
    <row r="110" spans="1:704" ht="27.95" customHeight="1" x14ac:dyDescent="0.3">
      <c r="A110" s="29">
        <v>98</v>
      </c>
      <c r="B110" s="4">
        <v>9744</v>
      </c>
      <c r="C110" s="9" t="s">
        <v>18</v>
      </c>
      <c r="D110" s="76" t="s">
        <v>30</v>
      </c>
      <c r="E110" s="5" t="s">
        <v>49</v>
      </c>
    </row>
    <row r="111" spans="1:704" ht="27.95" customHeight="1" x14ac:dyDescent="0.3">
      <c r="A111" s="29">
        <v>99</v>
      </c>
      <c r="B111" s="4">
        <v>9744</v>
      </c>
      <c r="C111" s="9" t="s">
        <v>18</v>
      </c>
      <c r="D111" s="76" t="s">
        <v>30</v>
      </c>
      <c r="E111" s="5" t="s">
        <v>49</v>
      </c>
    </row>
    <row r="112" spans="1:704" ht="27.95" customHeight="1" x14ac:dyDescent="0.3">
      <c r="A112" s="29">
        <v>100</v>
      </c>
      <c r="B112" s="4">
        <v>19836</v>
      </c>
      <c r="C112" s="9" t="s">
        <v>31</v>
      </c>
      <c r="D112" s="76" t="s">
        <v>32</v>
      </c>
      <c r="E112" s="5" t="s">
        <v>49</v>
      </c>
    </row>
    <row r="113" spans="1:5" ht="27.95" customHeight="1" x14ac:dyDescent="0.3">
      <c r="A113" s="29">
        <v>101</v>
      </c>
      <c r="B113" s="4">
        <v>19836</v>
      </c>
      <c r="C113" s="9" t="s">
        <v>31</v>
      </c>
      <c r="D113" s="76" t="s">
        <v>32</v>
      </c>
      <c r="E113" s="5" t="s">
        <v>49</v>
      </c>
    </row>
    <row r="114" spans="1:5" ht="27.95" customHeight="1" x14ac:dyDescent="0.3">
      <c r="A114" s="29">
        <v>102</v>
      </c>
      <c r="B114" s="4">
        <v>19836</v>
      </c>
      <c r="C114" s="9" t="s">
        <v>31</v>
      </c>
      <c r="D114" s="76" t="s">
        <v>32</v>
      </c>
      <c r="E114" s="5" t="s">
        <v>49</v>
      </c>
    </row>
    <row r="115" spans="1:5" ht="27.95" customHeight="1" x14ac:dyDescent="0.3">
      <c r="A115" s="29">
        <v>103</v>
      </c>
      <c r="B115" s="4">
        <v>19836</v>
      </c>
      <c r="C115" s="9" t="s">
        <v>31</v>
      </c>
      <c r="D115" s="76" t="s">
        <v>32</v>
      </c>
      <c r="E115" s="5" t="s">
        <v>49</v>
      </c>
    </row>
    <row r="116" spans="1:5" ht="27.95" customHeight="1" x14ac:dyDescent="0.3">
      <c r="A116" s="29">
        <v>104</v>
      </c>
      <c r="B116" s="4">
        <v>19836</v>
      </c>
      <c r="C116" s="9" t="s">
        <v>31</v>
      </c>
      <c r="D116" s="76" t="s">
        <v>32</v>
      </c>
      <c r="E116" s="5" t="s">
        <v>49</v>
      </c>
    </row>
    <row r="117" spans="1:5" ht="27.95" customHeight="1" x14ac:dyDescent="0.3">
      <c r="A117" s="29">
        <v>105</v>
      </c>
      <c r="B117" s="4">
        <v>20416</v>
      </c>
      <c r="C117" s="9" t="str">
        <f>IF(AND(B117&gt;=1,B117&lt;=7279),"Suerte para la próxima","")&amp;IF(AND(B117&gt;=7280,B117&lt;=9199),"Cerro de la Silla","")&amp;IF(AND(B117&gt;=9200,B117&lt;=9199),"Tepozteco","")&amp;IF(AND(B117&gt;=14760,B117&lt;=15719),"Zempoala","")&amp;IF(AND(B117&gt;=15720,B117&lt;=18235),"Ajusco","")&amp;IF(AND(B117&gt;=18236,B117&lt;=21119),"Nevado de Toluca","")&amp;IF(AND(B117&gt;=21120,B117&lt;=22439),"Iztaccihuatl","")&amp;IF(AND(B117&gt;=22440,B117&lt;=24159),"Pico de Orizaba","")&amp;IF(AND(B117&gt;=24160,B117&lt;=27847),"Denalí-Mc Kenly","")&amp;IF(AND(B117&gt;=27848,B117&lt;=35391),"Aconcagua","")&amp;IF(AND(B117&gt;=35392),"Everest","")</f>
        <v>Nevado de Toluca</v>
      </c>
      <c r="D117" s="76" t="s">
        <v>33</v>
      </c>
      <c r="E117" s="5" t="s">
        <v>49</v>
      </c>
    </row>
    <row r="118" spans="1:5" ht="27.95" customHeight="1" x14ac:dyDescent="0.3">
      <c r="A118" s="29">
        <v>106</v>
      </c>
      <c r="B118" s="4">
        <v>20416</v>
      </c>
      <c r="C118" s="9" t="str">
        <f t="shared" ref="C118:C121" si="13">IF(AND(B118&gt;=1,B118&lt;=7279),"Suerte para la próxima","")&amp;IF(AND(B118&gt;=7280,B118&lt;=9199),"Cerro de la Silla","")&amp;IF(AND(B118&gt;=9200,B118&lt;=9199),"Tepozteco","")&amp;IF(AND(B118&gt;=14760,B118&lt;=15719),"Zempoala","")&amp;IF(AND(B118&gt;=15720,B118&lt;=18235),"Ajusco","")&amp;IF(AND(B118&gt;=18236,B118&lt;=21119),"Nevado de Toluca","")&amp;IF(AND(B118&gt;=21120,B118&lt;=22439),"Iztaccihuatl","")&amp;IF(AND(B118&gt;=22440,B118&lt;=24159),"Pico de Orizaba","")&amp;IF(AND(B118&gt;=24160,B118&lt;=27847),"Denalí-Mc Kenly","")&amp;IF(AND(B118&gt;=27848,B118&lt;=35391),"Aconcagua","")&amp;IF(AND(B118&gt;=35392),"Everest","")</f>
        <v>Nevado de Toluca</v>
      </c>
      <c r="D118" s="76" t="s">
        <v>33</v>
      </c>
      <c r="E118" s="5" t="s">
        <v>49</v>
      </c>
    </row>
    <row r="119" spans="1:5" ht="27.95" customHeight="1" x14ac:dyDescent="0.3">
      <c r="A119" s="29">
        <v>107</v>
      </c>
      <c r="B119" s="4">
        <v>20416</v>
      </c>
      <c r="C119" s="9" t="str">
        <f t="shared" si="13"/>
        <v>Nevado de Toluca</v>
      </c>
      <c r="D119" s="76" t="s">
        <v>33</v>
      </c>
      <c r="E119" s="5" t="s">
        <v>49</v>
      </c>
    </row>
    <row r="120" spans="1:5" ht="27.95" customHeight="1" x14ac:dyDescent="0.3">
      <c r="A120" s="29">
        <v>108</v>
      </c>
      <c r="B120" s="4">
        <v>20416</v>
      </c>
      <c r="C120" s="9" t="str">
        <f t="shared" si="13"/>
        <v>Nevado de Toluca</v>
      </c>
      <c r="D120" s="76" t="s">
        <v>33</v>
      </c>
      <c r="E120" s="5" t="s">
        <v>49</v>
      </c>
    </row>
    <row r="121" spans="1:5" ht="27.95" customHeight="1" x14ac:dyDescent="0.3">
      <c r="A121" s="29">
        <v>109</v>
      </c>
      <c r="B121" s="4">
        <v>20416</v>
      </c>
      <c r="C121" s="9" t="str">
        <f t="shared" si="13"/>
        <v>Nevado de Toluca</v>
      </c>
      <c r="D121" s="76" t="s">
        <v>33</v>
      </c>
      <c r="E121" s="5" t="s">
        <v>49</v>
      </c>
    </row>
    <row r="122" spans="1:5" ht="27.95" customHeight="1" x14ac:dyDescent="0.3">
      <c r="A122" s="29">
        <v>110</v>
      </c>
      <c r="B122" s="4">
        <v>9860</v>
      </c>
      <c r="C122" s="9" t="s">
        <v>18</v>
      </c>
      <c r="D122" s="76" t="s">
        <v>34</v>
      </c>
      <c r="E122" s="5" t="s">
        <v>49</v>
      </c>
    </row>
    <row r="123" spans="1:5" ht="27.95" customHeight="1" x14ac:dyDescent="0.3">
      <c r="A123" s="29">
        <v>111</v>
      </c>
      <c r="B123" s="4">
        <v>9860</v>
      </c>
      <c r="C123" s="9" t="s">
        <v>18</v>
      </c>
      <c r="D123" s="76" t="s">
        <v>34</v>
      </c>
      <c r="E123" s="5" t="s">
        <v>49</v>
      </c>
    </row>
    <row r="124" spans="1:5" ht="27.95" customHeight="1" x14ac:dyDescent="0.3">
      <c r="A124" s="29">
        <v>112</v>
      </c>
      <c r="B124" s="4">
        <v>9512</v>
      </c>
      <c r="C124" s="9" t="s">
        <v>18</v>
      </c>
      <c r="D124" s="76" t="s">
        <v>35</v>
      </c>
      <c r="E124" s="5" t="s">
        <v>49</v>
      </c>
    </row>
    <row r="125" spans="1:5" ht="27.95" customHeight="1" x14ac:dyDescent="0.3">
      <c r="A125" s="29">
        <v>113</v>
      </c>
      <c r="B125" s="4">
        <v>9512</v>
      </c>
      <c r="C125" s="9" t="s">
        <v>18</v>
      </c>
      <c r="D125" s="76" t="s">
        <v>35</v>
      </c>
      <c r="E125" s="5" t="s">
        <v>49</v>
      </c>
    </row>
    <row r="126" spans="1:5" ht="27.95" customHeight="1" x14ac:dyDescent="0.3">
      <c r="A126" s="29">
        <v>114</v>
      </c>
      <c r="B126" s="4">
        <v>7480</v>
      </c>
      <c r="C126" s="9" t="s">
        <v>36</v>
      </c>
      <c r="D126" s="76" t="s">
        <v>37</v>
      </c>
      <c r="E126" s="5" t="s">
        <v>49</v>
      </c>
    </row>
    <row r="127" spans="1:5" ht="27.95" customHeight="1" x14ac:dyDescent="0.3">
      <c r="A127" s="29">
        <v>115</v>
      </c>
      <c r="B127" s="4">
        <v>10092</v>
      </c>
      <c r="C127" s="9" t="s">
        <v>18</v>
      </c>
      <c r="D127" s="76" t="s">
        <v>38</v>
      </c>
      <c r="E127" s="5" t="s">
        <v>49</v>
      </c>
    </row>
    <row r="128" spans="1:5" ht="27.95" customHeight="1" x14ac:dyDescent="0.3">
      <c r="A128" s="29">
        <v>116</v>
      </c>
      <c r="B128" s="4">
        <v>10092</v>
      </c>
      <c r="C128" s="9" t="s">
        <v>18</v>
      </c>
      <c r="D128" s="76" t="s">
        <v>38</v>
      </c>
      <c r="E128" s="5" t="s">
        <v>49</v>
      </c>
    </row>
    <row r="129" spans="1:5" ht="27.95" customHeight="1" x14ac:dyDescent="0.3">
      <c r="A129" s="29">
        <v>117</v>
      </c>
      <c r="B129" s="4">
        <v>15800</v>
      </c>
      <c r="C129" s="9" t="s">
        <v>39</v>
      </c>
      <c r="D129" s="76" t="s">
        <v>40</v>
      </c>
      <c r="E129" s="5" t="s">
        <v>49</v>
      </c>
    </row>
    <row r="130" spans="1:5" ht="27.95" customHeight="1" x14ac:dyDescent="0.3">
      <c r="A130" s="29">
        <v>118</v>
      </c>
      <c r="B130" s="4">
        <v>15800</v>
      </c>
      <c r="C130" s="9" t="s">
        <v>39</v>
      </c>
      <c r="D130" s="76" t="s">
        <v>40</v>
      </c>
      <c r="E130" s="5" t="s">
        <v>49</v>
      </c>
    </row>
    <row r="131" spans="1:5" ht="27.95" customHeight="1" x14ac:dyDescent="0.3">
      <c r="A131" s="29">
        <v>119</v>
      </c>
      <c r="B131" s="4">
        <v>15800</v>
      </c>
      <c r="C131" s="9" t="s">
        <v>39</v>
      </c>
      <c r="D131" s="76" t="s">
        <v>40</v>
      </c>
      <c r="E131" s="5" t="s">
        <v>49</v>
      </c>
    </row>
    <row r="132" spans="1:5" ht="27.95" customHeight="1" x14ac:dyDescent="0.3">
      <c r="A132" s="29">
        <v>120</v>
      </c>
      <c r="B132" s="4">
        <v>15800</v>
      </c>
      <c r="C132" s="9" t="s">
        <v>39</v>
      </c>
      <c r="D132" s="76" t="s">
        <v>40</v>
      </c>
      <c r="E132" s="5" t="s">
        <v>49</v>
      </c>
    </row>
    <row r="133" spans="1:5" ht="27.95" customHeight="1" x14ac:dyDescent="0.3">
      <c r="A133" s="29">
        <v>121</v>
      </c>
      <c r="B133" s="4">
        <v>10268</v>
      </c>
      <c r="C133" s="9" t="s">
        <v>18</v>
      </c>
      <c r="D133" s="76" t="s">
        <v>41</v>
      </c>
      <c r="E133" s="5" t="s">
        <v>49</v>
      </c>
    </row>
    <row r="134" spans="1:5" ht="27.95" customHeight="1" x14ac:dyDescent="0.3">
      <c r="A134" s="29">
        <v>122</v>
      </c>
      <c r="B134" s="4">
        <v>10268</v>
      </c>
      <c r="C134" s="9" t="s">
        <v>18</v>
      </c>
      <c r="D134" s="76" t="s">
        <v>41</v>
      </c>
      <c r="E134" s="5" t="s">
        <v>49</v>
      </c>
    </row>
    <row r="135" spans="1:5" ht="27.95" customHeight="1" x14ac:dyDescent="0.3">
      <c r="A135" s="29">
        <v>123</v>
      </c>
      <c r="B135" s="4">
        <v>9700</v>
      </c>
      <c r="C135" s="9" t="s">
        <v>18</v>
      </c>
      <c r="D135" s="76" t="s">
        <v>42</v>
      </c>
      <c r="E135" s="5" t="s">
        <v>49</v>
      </c>
    </row>
    <row r="136" spans="1:5" ht="27.95" customHeight="1" x14ac:dyDescent="0.3">
      <c r="A136" s="29">
        <v>124</v>
      </c>
      <c r="B136" s="4">
        <v>9700</v>
      </c>
      <c r="C136" s="9" t="s">
        <v>18</v>
      </c>
      <c r="D136" s="76" t="s">
        <v>42</v>
      </c>
      <c r="E136" s="5" t="s">
        <v>49</v>
      </c>
    </row>
    <row r="137" spans="1:5" ht="27.95" customHeight="1" x14ac:dyDescent="0.3">
      <c r="A137" s="29">
        <v>125</v>
      </c>
      <c r="B137" s="4">
        <v>9900</v>
      </c>
      <c r="C137" s="9" t="s">
        <v>18</v>
      </c>
      <c r="D137" s="76" t="s">
        <v>43</v>
      </c>
      <c r="E137" s="5" t="s">
        <v>49</v>
      </c>
    </row>
    <row r="138" spans="1:5" ht="27.95" customHeight="1" x14ac:dyDescent="0.3">
      <c r="A138" s="29">
        <v>126</v>
      </c>
      <c r="B138" s="4">
        <v>9900</v>
      </c>
      <c r="C138" s="9" t="s">
        <v>18</v>
      </c>
      <c r="D138" s="76" t="s">
        <v>43</v>
      </c>
      <c r="E138" s="5" t="s">
        <v>49</v>
      </c>
    </row>
    <row r="139" spans="1:5" ht="27.95" customHeight="1" x14ac:dyDescent="0.3">
      <c r="A139" s="29">
        <v>127</v>
      </c>
      <c r="B139" s="4">
        <v>8776</v>
      </c>
      <c r="C139" s="9" t="s">
        <v>36</v>
      </c>
      <c r="D139" s="76" t="s">
        <v>44</v>
      </c>
      <c r="E139" s="5" t="s">
        <v>49</v>
      </c>
    </row>
    <row r="140" spans="1:5" ht="27.95" customHeight="1" x14ac:dyDescent="0.3">
      <c r="A140" s="29">
        <v>128</v>
      </c>
      <c r="B140" s="4">
        <v>8120</v>
      </c>
      <c r="C140" s="9" t="s">
        <v>36</v>
      </c>
      <c r="D140" s="76" t="s">
        <v>45</v>
      </c>
      <c r="E140" s="5" t="s">
        <v>49</v>
      </c>
    </row>
    <row r="141" spans="1:5" ht="27.95" customHeight="1" x14ac:dyDescent="0.3">
      <c r="A141" s="29">
        <v>129</v>
      </c>
      <c r="B141" s="4">
        <v>8506</v>
      </c>
      <c r="C141" s="9" t="s">
        <v>36</v>
      </c>
      <c r="D141" s="76" t="s">
        <v>46</v>
      </c>
      <c r="E141" s="5" t="s">
        <v>49</v>
      </c>
    </row>
    <row r="142" spans="1:5" ht="27.95" customHeight="1" x14ac:dyDescent="0.3">
      <c r="A142" s="29">
        <v>130</v>
      </c>
      <c r="B142" s="4">
        <v>11484</v>
      </c>
      <c r="C142" s="9" t="s">
        <v>18</v>
      </c>
      <c r="D142" s="76" t="s">
        <v>47</v>
      </c>
      <c r="E142" s="5" t="s">
        <v>49</v>
      </c>
    </row>
    <row r="143" spans="1:5" ht="27.95" customHeight="1" x14ac:dyDescent="0.3">
      <c r="A143" s="29">
        <v>131</v>
      </c>
      <c r="B143" s="4">
        <v>11484</v>
      </c>
      <c r="C143" s="9" t="s">
        <v>18</v>
      </c>
      <c r="D143" s="76" t="s">
        <v>47</v>
      </c>
      <c r="E143" s="5" t="s">
        <v>49</v>
      </c>
    </row>
    <row r="144" spans="1:5" ht="27.95" customHeight="1" x14ac:dyDescent="0.3">
      <c r="A144" s="29">
        <v>132</v>
      </c>
      <c r="B144" s="8">
        <v>7656</v>
      </c>
      <c r="C144" s="10" t="s">
        <v>36</v>
      </c>
      <c r="D144" s="77" t="s">
        <v>48</v>
      </c>
      <c r="E144" s="5" t="s">
        <v>49</v>
      </c>
    </row>
    <row r="145" spans="1:5" ht="27.95" customHeight="1" x14ac:dyDescent="0.3">
      <c r="A145" s="29">
        <v>133</v>
      </c>
      <c r="B145" s="4">
        <v>11252</v>
      </c>
      <c r="C145" s="7" t="s">
        <v>50</v>
      </c>
      <c r="D145" s="76" t="s">
        <v>51</v>
      </c>
      <c r="E145" s="5" t="s">
        <v>49</v>
      </c>
    </row>
    <row r="146" spans="1:5" ht="27.95" customHeight="1" x14ac:dyDescent="0.3">
      <c r="A146" s="29">
        <v>134</v>
      </c>
      <c r="B146" s="4">
        <v>11252</v>
      </c>
      <c r="C146" s="7" t="s">
        <v>50</v>
      </c>
      <c r="D146" s="76" t="s">
        <v>51</v>
      </c>
      <c r="E146" s="5" t="s">
        <v>49</v>
      </c>
    </row>
    <row r="147" spans="1:5" ht="27.95" customHeight="1" x14ac:dyDescent="0.3">
      <c r="A147" s="29">
        <v>135</v>
      </c>
      <c r="B147" s="4">
        <v>7300</v>
      </c>
      <c r="C147" s="7" t="str">
        <f>IF(AND(B147&gt;=1,B147&lt;=7279),"Suerte para la próxima","")&amp;IF(AND(B147&gt;=7280,B147&lt;=9199),"Cerro de la Silla","")&amp;IF(AND(B147&gt;=9200,B147&lt;=9199),"Tepozteco","")&amp;IF(AND(B147&gt;=14760,B147&lt;=15719),"Zempoala","")&amp;IF(AND(B147&gt;=15720,B147&lt;=18235),"Ajusco","")&amp;IF(AND(B147&gt;=18236,B147&lt;=21119),"Nevado de Toluca","")&amp;IF(AND(B147&gt;=21120,B147&lt;=22439),"Iztaccihuatl","")&amp;IF(AND(B147&gt;=22440,B147&lt;=24159),"Pico de Orizaba","")&amp;IF(AND(B147&gt;=24160,B147&lt;=27847),"Denalí-Mc Kenly","")&amp;IF(AND(B147&gt;=27848,B147&lt;=35391),"Aconcagua","")&amp;IF(AND(B147&gt;=35392),"Everest","")</f>
        <v>Cerro de la Silla</v>
      </c>
      <c r="D147" s="76" t="s">
        <v>52</v>
      </c>
      <c r="E147" s="5" t="s">
        <v>49</v>
      </c>
    </row>
    <row r="148" spans="1:5" ht="27.95" customHeight="1" x14ac:dyDescent="0.3">
      <c r="A148" s="29">
        <v>136</v>
      </c>
      <c r="B148" s="4">
        <v>10440</v>
      </c>
      <c r="C148" s="7" t="s">
        <v>18</v>
      </c>
      <c r="D148" s="76" t="s">
        <v>53</v>
      </c>
      <c r="E148" s="5" t="s">
        <v>49</v>
      </c>
    </row>
    <row r="149" spans="1:5" ht="27.95" customHeight="1" x14ac:dyDescent="0.3">
      <c r="A149" s="29">
        <v>137</v>
      </c>
      <c r="B149" s="4">
        <v>10440</v>
      </c>
      <c r="C149" s="7" t="s">
        <v>18</v>
      </c>
      <c r="D149" s="76" t="s">
        <v>53</v>
      </c>
      <c r="E149" s="5" t="s">
        <v>49</v>
      </c>
    </row>
    <row r="150" spans="1:5" ht="27.95" customHeight="1" x14ac:dyDescent="0.3">
      <c r="A150" s="29">
        <v>138</v>
      </c>
      <c r="B150" s="4">
        <v>10440</v>
      </c>
      <c r="C150" s="7" t="s">
        <v>18</v>
      </c>
      <c r="D150" s="76" t="s">
        <v>54</v>
      </c>
      <c r="E150" s="5" t="s">
        <v>49</v>
      </c>
    </row>
    <row r="151" spans="1:5" ht="27.95" customHeight="1" x14ac:dyDescent="0.3">
      <c r="A151" s="29">
        <v>139</v>
      </c>
      <c r="B151" s="4">
        <v>10440</v>
      </c>
      <c r="C151" s="7" t="s">
        <v>18</v>
      </c>
      <c r="D151" s="76" t="s">
        <v>54</v>
      </c>
      <c r="E151" s="5" t="s">
        <v>49</v>
      </c>
    </row>
    <row r="152" spans="1:5" ht="27.95" customHeight="1" x14ac:dyDescent="0.3">
      <c r="A152" s="29">
        <v>140</v>
      </c>
      <c r="B152" s="4">
        <v>7424</v>
      </c>
      <c r="C152" s="7" t="s">
        <v>36</v>
      </c>
      <c r="D152" s="76" t="s">
        <v>55</v>
      </c>
      <c r="E152" s="5" t="s">
        <v>49</v>
      </c>
    </row>
    <row r="153" spans="1:5" ht="27.95" customHeight="1" x14ac:dyDescent="0.3">
      <c r="A153" s="29">
        <v>141</v>
      </c>
      <c r="B153" s="4">
        <v>16588</v>
      </c>
      <c r="C153" s="7" t="s">
        <v>39</v>
      </c>
      <c r="D153" s="76" t="s">
        <v>56</v>
      </c>
      <c r="E153" s="5" t="s">
        <v>49</v>
      </c>
    </row>
    <row r="154" spans="1:5" ht="27.95" customHeight="1" x14ac:dyDescent="0.3">
      <c r="A154" s="29">
        <v>142</v>
      </c>
      <c r="B154" s="4">
        <v>16588</v>
      </c>
      <c r="C154" s="7" t="s">
        <v>39</v>
      </c>
      <c r="D154" s="76" t="s">
        <v>56</v>
      </c>
      <c r="E154" s="5" t="s">
        <v>49</v>
      </c>
    </row>
    <row r="155" spans="1:5" ht="27.95" customHeight="1" x14ac:dyDescent="0.3">
      <c r="A155" s="29">
        <v>143</v>
      </c>
      <c r="B155" s="4">
        <v>16588</v>
      </c>
      <c r="C155" s="7" t="s">
        <v>39</v>
      </c>
      <c r="D155" s="76" t="s">
        <v>56</v>
      </c>
      <c r="E155" s="5" t="s">
        <v>49</v>
      </c>
    </row>
    <row r="156" spans="1:5" ht="27.95" customHeight="1" x14ac:dyDescent="0.3">
      <c r="A156" s="29">
        <v>144</v>
      </c>
      <c r="B156" s="4">
        <v>16588</v>
      </c>
      <c r="C156" s="7" t="s">
        <v>39</v>
      </c>
      <c r="D156" s="76" t="s">
        <v>56</v>
      </c>
      <c r="E156" s="5" t="s">
        <v>49</v>
      </c>
    </row>
    <row r="157" spans="1:5" ht="27.95" customHeight="1" x14ac:dyDescent="0.3">
      <c r="A157" s="29">
        <v>145</v>
      </c>
      <c r="B157" s="4">
        <v>10788</v>
      </c>
      <c r="C157" s="7" t="s">
        <v>18</v>
      </c>
      <c r="D157" s="76" t="s">
        <v>57</v>
      </c>
      <c r="E157" s="5" t="s">
        <v>49</v>
      </c>
    </row>
    <row r="158" spans="1:5" ht="27.95" customHeight="1" x14ac:dyDescent="0.3">
      <c r="A158" s="29">
        <v>146</v>
      </c>
      <c r="B158" s="4">
        <v>10788</v>
      </c>
      <c r="C158" s="7" t="s">
        <v>18</v>
      </c>
      <c r="D158" s="76" t="s">
        <v>57</v>
      </c>
      <c r="E158" s="5" t="s">
        <v>49</v>
      </c>
    </row>
    <row r="159" spans="1:5" ht="27.95" customHeight="1" x14ac:dyDescent="0.3">
      <c r="A159" s="29">
        <v>147</v>
      </c>
      <c r="B159" s="4">
        <v>12760</v>
      </c>
      <c r="C159" s="7" t="s">
        <v>18</v>
      </c>
      <c r="D159" s="76" t="s">
        <v>58</v>
      </c>
      <c r="E159" s="5" t="s">
        <v>49</v>
      </c>
    </row>
    <row r="160" spans="1:5" ht="27.95" customHeight="1" x14ac:dyDescent="0.3">
      <c r="A160" s="29">
        <v>148</v>
      </c>
      <c r="B160" s="4">
        <v>12760</v>
      </c>
      <c r="C160" s="7" t="s">
        <v>18</v>
      </c>
      <c r="D160" s="76" t="s">
        <v>58</v>
      </c>
      <c r="E160" s="5" t="s">
        <v>49</v>
      </c>
    </row>
    <row r="161" spans="1:5" ht="27.95" customHeight="1" x14ac:dyDescent="0.3">
      <c r="A161" s="29">
        <v>149</v>
      </c>
      <c r="B161" s="4">
        <v>9976</v>
      </c>
      <c r="C161" s="7" t="s">
        <v>18</v>
      </c>
      <c r="D161" s="76" t="s">
        <v>59</v>
      </c>
      <c r="E161" s="5" t="s">
        <v>49</v>
      </c>
    </row>
    <row r="162" spans="1:5" ht="27.95" customHeight="1" x14ac:dyDescent="0.3">
      <c r="A162" s="29">
        <v>150</v>
      </c>
      <c r="B162" s="4">
        <v>9976</v>
      </c>
      <c r="C162" s="7" t="s">
        <v>18</v>
      </c>
      <c r="D162" s="76" t="s">
        <v>59</v>
      </c>
      <c r="E162" s="5" t="s">
        <v>49</v>
      </c>
    </row>
    <row r="163" spans="1:5" ht="27.95" customHeight="1" x14ac:dyDescent="0.3">
      <c r="A163" s="29">
        <v>151</v>
      </c>
      <c r="B163" s="4">
        <v>8352</v>
      </c>
      <c r="C163" s="7" t="s">
        <v>36</v>
      </c>
      <c r="D163" s="76" t="s">
        <v>60</v>
      </c>
      <c r="E163" s="5" t="s">
        <v>49</v>
      </c>
    </row>
    <row r="164" spans="1:5" ht="27.95" customHeight="1" x14ac:dyDescent="0.3">
      <c r="A164" s="29">
        <v>152</v>
      </c>
      <c r="B164" s="4">
        <v>7888</v>
      </c>
      <c r="C164" s="7" t="s">
        <v>36</v>
      </c>
      <c r="D164" s="76" t="s">
        <v>61</v>
      </c>
      <c r="E164" s="5" t="s">
        <v>49</v>
      </c>
    </row>
    <row r="165" spans="1:5" ht="27.95" customHeight="1" x14ac:dyDescent="0.3">
      <c r="A165" s="29">
        <v>153</v>
      </c>
      <c r="B165" s="4">
        <v>10672</v>
      </c>
      <c r="C165" s="7" t="s">
        <v>18</v>
      </c>
      <c r="D165" s="76" t="s">
        <v>62</v>
      </c>
      <c r="E165" s="5" t="s">
        <v>49</v>
      </c>
    </row>
    <row r="166" spans="1:5" ht="27.95" customHeight="1" x14ac:dyDescent="0.3">
      <c r="A166" s="29">
        <v>154</v>
      </c>
      <c r="B166" s="4">
        <v>10672</v>
      </c>
      <c r="C166" s="7" t="s">
        <v>18</v>
      </c>
      <c r="D166" s="76" t="s">
        <v>62</v>
      </c>
      <c r="E166" s="5" t="s">
        <v>49</v>
      </c>
    </row>
    <row r="167" spans="1:5" ht="27.95" customHeight="1" x14ac:dyDescent="0.3">
      <c r="A167" s="29">
        <v>155</v>
      </c>
      <c r="B167" s="4">
        <v>15660</v>
      </c>
      <c r="C167" s="7" t="s">
        <v>39</v>
      </c>
      <c r="D167" s="76" t="s">
        <v>63</v>
      </c>
      <c r="E167" s="5" t="s">
        <v>49</v>
      </c>
    </row>
    <row r="168" spans="1:5" ht="27.95" customHeight="1" x14ac:dyDescent="0.3">
      <c r="A168" s="29">
        <v>156</v>
      </c>
      <c r="B168" s="4">
        <v>15660</v>
      </c>
      <c r="C168" s="7" t="s">
        <v>39</v>
      </c>
      <c r="D168" s="76" t="s">
        <v>63</v>
      </c>
      <c r="E168" s="5" t="s">
        <v>49</v>
      </c>
    </row>
    <row r="169" spans="1:5" ht="27.95" customHeight="1" x14ac:dyDescent="0.3">
      <c r="A169" s="29">
        <v>157</v>
      </c>
      <c r="B169" s="4">
        <v>15660</v>
      </c>
      <c r="C169" s="7" t="s">
        <v>39</v>
      </c>
      <c r="D169" s="76" t="s">
        <v>63</v>
      </c>
      <c r="E169" s="5" t="s">
        <v>49</v>
      </c>
    </row>
    <row r="170" spans="1:5" ht="27.95" customHeight="1" x14ac:dyDescent="0.3">
      <c r="A170" s="29">
        <v>158</v>
      </c>
      <c r="B170" s="4">
        <v>15660</v>
      </c>
      <c r="C170" s="7" t="s">
        <v>39</v>
      </c>
      <c r="D170" s="76" t="s">
        <v>63</v>
      </c>
      <c r="E170" s="5" t="s">
        <v>49</v>
      </c>
    </row>
    <row r="171" spans="1:5" ht="27.95" customHeight="1" x14ac:dyDescent="0.3">
      <c r="A171" s="29">
        <v>159</v>
      </c>
      <c r="B171" s="4">
        <v>12296</v>
      </c>
      <c r="C171" s="7" t="s">
        <v>18</v>
      </c>
      <c r="D171" s="76" t="s">
        <v>64</v>
      </c>
      <c r="E171" s="5" t="s">
        <v>49</v>
      </c>
    </row>
    <row r="172" spans="1:5" ht="27.95" customHeight="1" x14ac:dyDescent="0.3">
      <c r="A172" s="29">
        <v>160</v>
      </c>
      <c r="B172" s="4">
        <v>12296</v>
      </c>
      <c r="C172" s="7" t="s">
        <v>18</v>
      </c>
      <c r="D172" s="76" t="s">
        <v>64</v>
      </c>
      <c r="E172" s="5" t="s">
        <v>49</v>
      </c>
    </row>
    <row r="173" spans="1:5" ht="27.95" customHeight="1" x14ac:dyDescent="0.3">
      <c r="A173" s="29">
        <v>161</v>
      </c>
      <c r="B173" s="4">
        <v>20644</v>
      </c>
      <c r="C173" s="7" t="s">
        <v>31</v>
      </c>
      <c r="D173" s="76" t="s">
        <v>65</v>
      </c>
      <c r="E173" s="5" t="s">
        <v>49</v>
      </c>
    </row>
    <row r="174" spans="1:5" ht="27.95" customHeight="1" x14ac:dyDescent="0.3">
      <c r="A174" s="29">
        <v>162</v>
      </c>
      <c r="B174" s="4">
        <v>20644</v>
      </c>
      <c r="C174" s="7" t="s">
        <v>31</v>
      </c>
      <c r="D174" s="76" t="s">
        <v>65</v>
      </c>
      <c r="E174" s="5" t="s">
        <v>49</v>
      </c>
    </row>
    <row r="175" spans="1:5" ht="27.95" customHeight="1" x14ac:dyDescent="0.3">
      <c r="A175" s="29">
        <v>163</v>
      </c>
      <c r="B175" s="4">
        <v>20644</v>
      </c>
      <c r="C175" s="7" t="s">
        <v>31</v>
      </c>
      <c r="D175" s="76" t="s">
        <v>65</v>
      </c>
      <c r="E175" s="5" t="s">
        <v>49</v>
      </c>
    </row>
    <row r="176" spans="1:5" ht="27.95" customHeight="1" x14ac:dyDescent="0.3">
      <c r="A176" s="29">
        <v>164</v>
      </c>
      <c r="B176" s="4">
        <v>20644</v>
      </c>
      <c r="C176" s="7" t="s">
        <v>31</v>
      </c>
      <c r="D176" s="76" t="s">
        <v>65</v>
      </c>
      <c r="E176" s="5" t="s">
        <v>49</v>
      </c>
    </row>
    <row r="177" spans="1:704" ht="27.95" customHeight="1" x14ac:dyDescent="0.3">
      <c r="A177" s="29">
        <v>165</v>
      </c>
      <c r="B177" s="4">
        <v>20644</v>
      </c>
      <c r="C177" s="7" t="s">
        <v>31</v>
      </c>
      <c r="D177" s="76" t="s">
        <v>65</v>
      </c>
      <c r="E177" s="5" t="s">
        <v>49</v>
      </c>
    </row>
    <row r="178" spans="1:704" ht="27.95" customHeight="1" x14ac:dyDescent="0.3">
      <c r="A178" s="29">
        <v>166</v>
      </c>
      <c r="B178" s="4">
        <v>7424</v>
      </c>
      <c r="C178" s="7" t="s">
        <v>36</v>
      </c>
      <c r="D178" s="76" t="s">
        <v>66</v>
      </c>
      <c r="E178" s="5" t="s">
        <v>49</v>
      </c>
    </row>
    <row r="179" spans="1:704" ht="27.95" customHeight="1" x14ac:dyDescent="0.3">
      <c r="A179" s="29">
        <v>167</v>
      </c>
      <c r="B179" s="4">
        <v>15000</v>
      </c>
      <c r="C179" s="7" t="s">
        <v>67</v>
      </c>
      <c r="D179" s="76" t="s">
        <v>68</v>
      </c>
      <c r="E179" s="5" t="s">
        <v>49</v>
      </c>
    </row>
    <row r="180" spans="1:704" ht="27.95" customHeight="1" x14ac:dyDescent="0.3">
      <c r="A180" s="29">
        <v>168</v>
      </c>
      <c r="B180" s="4">
        <v>15000</v>
      </c>
      <c r="C180" s="7" t="s">
        <v>67</v>
      </c>
      <c r="D180" s="76" t="s">
        <v>68</v>
      </c>
      <c r="E180" s="5" t="s">
        <v>49</v>
      </c>
    </row>
    <row r="181" spans="1:704" s="46" customFormat="1" ht="27.95" customHeight="1" x14ac:dyDescent="0.3">
      <c r="A181" s="29">
        <v>169</v>
      </c>
      <c r="B181" s="43">
        <v>15000</v>
      </c>
      <c r="C181" s="45" t="s">
        <v>67</v>
      </c>
      <c r="D181" s="78" t="s">
        <v>68</v>
      </c>
      <c r="E181" s="50" t="s">
        <v>49</v>
      </c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  <c r="BR181" s="70"/>
      <c r="BS181" s="70"/>
      <c r="BT181" s="70"/>
      <c r="BU181" s="70"/>
      <c r="BV181" s="70"/>
      <c r="BW181" s="70"/>
      <c r="BX181" s="70"/>
      <c r="BY181" s="70"/>
      <c r="BZ181" s="70"/>
      <c r="CA181" s="70"/>
      <c r="CB181" s="70"/>
      <c r="CC181" s="70"/>
      <c r="CD181" s="70"/>
      <c r="CE181" s="70"/>
      <c r="CF181" s="70"/>
      <c r="CG181" s="70"/>
      <c r="CH181" s="70"/>
      <c r="CI181" s="70"/>
      <c r="CJ181" s="70"/>
      <c r="CK181" s="70"/>
      <c r="CL181" s="70"/>
      <c r="CM181" s="70"/>
      <c r="CN181" s="70"/>
      <c r="CO181" s="70"/>
      <c r="CP181" s="70"/>
      <c r="CQ181" s="70"/>
      <c r="CR181" s="70"/>
      <c r="CS181" s="70"/>
      <c r="CT181" s="70"/>
      <c r="CU181" s="70"/>
      <c r="CV181" s="70"/>
      <c r="CW181" s="70"/>
      <c r="CX181" s="70"/>
      <c r="CY181" s="70"/>
      <c r="CZ181" s="70"/>
      <c r="DA181" s="70"/>
      <c r="DB181" s="70"/>
      <c r="DC181" s="70"/>
      <c r="DD181" s="70"/>
      <c r="DE181" s="70"/>
      <c r="DF181" s="70"/>
      <c r="DG181" s="70"/>
      <c r="DH181" s="70"/>
      <c r="DI181" s="70"/>
      <c r="DJ181" s="70"/>
      <c r="DK181" s="70"/>
      <c r="DL181" s="70"/>
      <c r="DM181" s="70"/>
      <c r="DN181" s="70"/>
      <c r="DO181" s="70"/>
      <c r="DP181" s="70"/>
      <c r="DQ181" s="70"/>
      <c r="DR181" s="70"/>
      <c r="DS181" s="70"/>
      <c r="DT181" s="70"/>
      <c r="DU181" s="70"/>
      <c r="DV181" s="70"/>
      <c r="DW181" s="70"/>
      <c r="DX181" s="70"/>
      <c r="DY181" s="70"/>
      <c r="DZ181" s="70"/>
      <c r="EA181" s="70"/>
      <c r="EB181" s="70"/>
      <c r="EC181" s="70"/>
      <c r="ED181" s="70"/>
      <c r="EE181" s="70"/>
      <c r="EF181" s="70"/>
      <c r="EG181" s="70"/>
      <c r="EH181" s="70"/>
      <c r="EI181" s="70"/>
      <c r="EJ181" s="70"/>
      <c r="EK181" s="70"/>
      <c r="EL181" s="70"/>
      <c r="EM181" s="70"/>
      <c r="EN181" s="70"/>
      <c r="EO181" s="70"/>
      <c r="EP181" s="70"/>
      <c r="EQ181" s="70"/>
      <c r="ER181" s="70"/>
      <c r="ES181" s="70"/>
      <c r="ET181" s="70"/>
      <c r="EU181" s="70"/>
      <c r="EV181" s="70"/>
      <c r="EW181" s="70"/>
      <c r="EX181" s="70"/>
      <c r="EY181" s="70"/>
      <c r="EZ181" s="70"/>
      <c r="FA181" s="70"/>
      <c r="FB181" s="70"/>
      <c r="FC181" s="70"/>
      <c r="FD181" s="70"/>
      <c r="FE181" s="70"/>
      <c r="FF181" s="70"/>
      <c r="FG181" s="70"/>
      <c r="FH181" s="70"/>
      <c r="FI181" s="70"/>
      <c r="FJ181" s="70"/>
      <c r="FK181" s="70"/>
      <c r="FL181" s="70"/>
      <c r="FM181" s="70"/>
      <c r="FN181" s="70"/>
      <c r="FO181" s="70"/>
      <c r="FP181" s="70"/>
      <c r="FQ181" s="70"/>
      <c r="FR181" s="70"/>
      <c r="FS181" s="70"/>
      <c r="FT181" s="70"/>
      <c r="FU181" s="70"/>
      <c r="FV181" s="70"/>
      <c r="FW181" s="70"/>
      <c r="FX181" s="70"/>
      <c r="FY181" s="70"/>
      <c r="FZ181" s="70"/>
      <c r="GA181" s="70"/>
      <c r="GB181" s="70"/>
      <c r="GC181" s="70"/>
      <c r="GD181" s="70"/>
      <c r="GE181" s="70"/>
      <c r="GF181" s="70"/>
      <c r="GG181" s="70"/>
      <c r="GH181" s="70"/>
      <c r="GI181" s="70"/>
      <c r="GJ181" s="70"/>
      <c r="GK181" s="70"/>
      <c r="GL181" s="70"/>
      <c r="GM181" s="70"/>
      <c r="GN181" s="70"/>
      <c r="GO181" s="70"/>
      <c r="GP181" s="70"/>
      <c r="GQ181" s="70"/>
      <c r="GR181" s="70"/>
      <c r="GS181" s="70"/>
      <c r="GT181" s="70"/>
      <c r="GU181" s="70"/>
      <c r="GV181" s="70"/>
      <c r="GW181" s="70"/>
      <c r="GX181" s="70"/>
      <c r="GY181" s="70"/>
      <c r="GZ181" s="70"/>
      <c r="HA181" s="70"/>
      <c r="HB181" s="70"/>
      <c r="HC181" s="70"/>
      <c r="HD181" s="70"/>
      <c r="HE181" s="70"/>
      <c r="HF181" s="70"/>
      <c r="HG181" s="70"/>
      <c r="HH181" s="70"/>
      <c r="HI181" s="70"/>
      <c r="HJ181" s="70"/>
      <c r="HK181" s="70"/>
      <c r="HL181" s="70"/>
      <c r="HM181" s="70"/>
      <c r="HN181" s="70"/>
      <c r="HO181" s="70"/>
      <c r="HP181" s="70"/>
      <c r="HQ181" s="70"/>
      <c r="HR181" s="70"/>
      <c r="HS181" s="70"/>
      <c r="HT181" s="70"/>
      <c r="HU181" s="70"/>
      <c r="HV181" s="70"/>
      <c r="HW181" s="70"/>
      <c r="HX181" s="70"/>
      <c r="HY181" s="70"/>
      <c r="HZ181" s="70"/>
      <c r="IA181" s="70"/>
      <c r="IB181" s="70"/>
      <c r="IC181" s="70"/>
      <c r="ID181" s="70"/>
      <c r="IE181" s="70"/>
      <c r="IF181" s="70"/>
      <c r="IG181" s="70"/>
      <c r="IH181" s="70"/>
      <c r="II181" s="70"/>
      <c r="IJ181" s="70"/>
      <c r="IK181" s="70"/>
      <c r="IL181" s="70"/>
      <c r="IM181" s="70"/>
      <c r="IN181" s="70"/>
      <c r="IO181" s="70"/>
      <c r="IP181" s="70"/>
      <c r="IQ181" s="70"/>
      <c r="IR181" s="70"/>
      <c r="IS181" s="70"/>
      <c r="IT181" s="70"/>
      <c r="IU181" s="70"/>
      <c r="IV181" s="70"/>
      <c r="IW181" s="70"/>
      <c r="IX181" s="70"/>
      <c r="IY181" s="70"/>
      <c r="IZ181" s="70"/>
      <c r="JA181" s="70"/>
      <c r="JB181" s="70"/>
      <c r="JC181" s="70"/>
      <c r="JD181" s="70"/>
      <c r="JE181" s="70"/>
      <c r="JF181" s="70"/>
      <c r="JG181" s="70"/>
      <c r="JH181" s="70"/>
      <c r="JI181" s="70"/>
      <c r="JJ181" s="70"/>
      <c r="JK181" s="70"/>
      <c r="JL181" s="70"/>
      <c r="JM181" s="70"/>
      <c r="JN181" s="70"/>
      <c r="JO181" s="70"/>
      <c r="JP181" s="70"/>
      <c r="JQ181" s="70"/>
      <c r="JR181" s="70"/>
      <c r="JS181" s="70"/>
      <c r="JT181" s="70"/>
      <c r="JU181" s="70"/>
      <c r="JV181" s="70"/>
      <c r="JW181" s="70"/>
      <c r="JX181" s="70"/>
      <c r="JY181" s="70"/>
      <c r="JZ181" s="70"/>
      <c r="KA181" s="70"/>
      <c r="KB181" s="70"/>
      <c r="KC181" s="70"/>
      <c r="KD181" s="70"/>
      <c r="KE181" s="70"/>
      <c r="KF181" s="70"/>
      <c r="KG181" s="70"/>
      <c r="KH181" s="70"/>
      <c r="KI181" s="70"/>
      <c r="KJ181" s="70"/>
      <c r="KK181" s="70"/>
      <c r="KL181" s="70"/>
      <c r="KM181" s="70"/>
      <c r="KN181" s="70"/>
      <c r="KO181" s="70"/>
      <c r="KP181" s="70"/>
      <c r="KQ181" s="70"/>
      <c r="KR181" s="70"/>
      <c r="KS181" s="70"/>
      <c r="KT181" s="70"/>
      <c r="KU181" s="70"/>
      <c r="KV181" s="70"/>
      <c r="KW181" s="70"/>
      <c r="KX181" s="70"/>
      <c r="KY181" s="70"/>
      <c r="KZ181" s="70"/>
      <c r="LA181" s="70"/>
      <c r="LB181" s="70"/>
      <c r="LC181" s="70"/>
      <c r="LD181" s="70"/>
      <c r="LE181" s="70"/>
      <c r="LF181" s="70"/>
      <c r="LG181" s="70"/>
      <c r="LH181" s="70"/>
      <c r="LI181" s="70"/>
      <c r="LJ181" s="70"/>
      <c r="LK181" s="70"/>
      <c r="LL181" s="70"/>
      <c r="LM181" s="70"/>
      <c r="LN181" s="70"/>
      <c r="LO181" s="70"/>
      <c r="LP181" s="70"/>
      <c r="LQ181" s="70"/>
      <c r="LR181" s="70"/>
      <c r="LS181" s="70"/>
      <c r="LT181" s="70"/>
      <c r="LU181" s="70"/>
      <c r="LV181" s="70"/>
      <c r="LW181" s="70"/>
      <c r="LX181" s="70"/>
      <c r="LY181" s="70"/>
      <c r="LZ181" s="70"/>
      <c r="MA181" s="70"/>
      <c r="MB181" s="70"/>
      <c r="MC181" s="70"/>
      <c r="MD181" s="70"/>
      <c r="ME181" s="70"/>
      <c r="MF181" s="70"/>
      <c r="MG181" s="70"/>
      <c r="MH181" s="70"/>
      <c r="MI181" s="70"/>
      <c r="MJ181" s="70"/>
      <c r="MK181" s="70"/>
      <c r="ML181" s="70"/>
      <c r="MM181" s="70"/>
      <c r="MN181" s="70"/>
      <c r="MO181" s="70"/>
      <c r="MP181" s="70"/>
      <c r="MQ181" s="70"/>
      <c r="MR181" s="70"/>
      <c r="MS181" s="70"/>
      <c r="MT181" s="70"/>
      <c r="MU181" s="70"/>
      <c r="MV181" s="70"/>
      <c r="MW181" s="70"/>
      <c r="MX181" s="70"/>
      <c r="MY181" s="70"/>
      <c r="MZ181" s="70"/>
      <c r="NA181" s="70"/>
      <c r="NB181" s="70"/>
      <c r="NC181" s="70"/>
      <c r="ND181" s="70"/>
      <c r="NE181" s="70"/>
      <c r="NF181" s="70"/>
      <c r="NG181" s="70"/>
      <c r="NH181" s="70"/>
      <c r="NI181" s="70"/>
      <c r="NJ181" s="70"/>
      <c r="NK181" s="70"/>
      <c r="NL181" s="70"/>
      <c r="NM181" s="70"/>
      <c r="NN181" s="70"/>
      <c r="NO181" s="70"/>
      <c r="NP181" s="70"/>
      <c r="NQ181" s="70"/>
      <c r="NR181" s="70"/>
      <c r="NS181" s="70"/>
      <c r="NT181" s="70"/>
      <c r="NU181" s="70"/>
      <c r="NV181" s="70"/>
      <c r="NW181" s="70"/>
      <c r="NX181" s="70"/>
      <c r="NY181" s="70"/>
      <c r="NZ181" s="70"/>
      <c r="OA181" s="70"/>
      <c r="OB181" s="70"/>
      <c r="OC181" s="70"/>
      <c r="OD181" s="70"/>
      <c r="OE181" s="70"/>
      <c r="OF181" s="70"/>
      <c r="OG181" s="70"/>
      <c r="OH181" s="70"/>
      <c r="OI181" s="70"/>
      <c r="OJ181" s="70"/>
      <c r="OK181" s="70"/>
      <c r="OL181" s="70"/>
      <c r="OM181" s="70"/>
      <c r="ON181" s="70"/>
      <c r="OO181" s="70"/>
      <c r="OP181" s="70"/>
      <c r="OQ181" s="70"/>
      <c r="OR181" s="70"/>
      <c r="OS181" s="70"/>
      <c r="OT181" s="70"/>
      <c r="OU181" s="70"/>
      <c r="OV181" s="70"/>
      <c r="OW181" s="70"/>
      <c r="OX181" s="70"/>
      <c r="OY181" s="70"/>
      <c r="OZ181" s="70"/>
      <c r="PA181" s="70"/>
      <c r="PB181" s="70"/>
      <c r="PC181" s="70"/>
      <c r="PD181" s="70"/>
      <c r="PE181" s="70"/>
      <c r="PF181" s="70"/>
      <c r="PG181" s="70"/>
      <c r="PH181" s="70"/>
      <c r="PI181" s="70"/>
      <c r="PJ181" s="70"/>
      <c r="PK181" s="70"/>
      <c r="PL181" s="70"/>
      <c r="PM181" s="70"/>
      <c r="PN181" s="70"/>
      <c r="PO181" s="70"/>
      <c r="PP181" s="70"/>
      <c r="PQ181" s="70"/>
      <c r="PR181" s="70"/>
      <c r="PS181" s="70"/>
      <c r="PT181" s="70"/>
      <c r="PU181" s="70"/>
      <c r="PV181" s="70"/>
      <c r="PW181" s="70"/>
      <c r="PX181" s="70"/>
      <c r="PY181" s="70"/>
      <c r="PZ181" s="70"/>
      <c r="QA181" s="70"/>
      <c r="QB181" s="70"/>
      <c r="QC181" s="70"/>
      <c r="QD181" s="70"/>
      <c r="QE181" s="70"/>
      <c r="QF181" s="70"/>
      <c r="QG181" s="70"/>
      <c r="QH181" s="70"/>
      <c r="QI181" s="70"/>
      <c r="QJ181" s="70"/>
      <c r="QK181" s="70"/>
      <c r="QL181" s="70"/>
      <c r="QM181" s="70"/>
      <c r="QN181" s="70"/>
      <c r="QO181" s="70"/>
      <c r="QP181" s="70"/>
      <c r="QQ181" s="70"/>
      <c r="QR181" s="70"/>
      <c r="QS181" s="70"/>
      <c r="QT181" s="70"/>
      <c r="QU181" s="70"/>
      <c r="QV181" s="70"/>
      <c r="QW181" s="70"/>
      <c r="QX181" s="70"/>
      <c r="QY181" s="70"/>
      <c r="QZ181" s="70"/>
      <c r="RA181" s="70"/>
      <c r="RB181" s="70"/>
      <c r="RC181" s="70"/>
      <c r="RD181" s="70"/>
      <c r="RE181" s="70"/>
      <c r="RF181" s="70"/>
      <c r="RG181" s="70"/>
      <c r="RH181" s="70"/>
      <c r="RI181" s="70"/>
      <c r="RJ181" s="70"/>
      <c r="RK181" s="70"/>
      <c r="RL181" s="70"/>
      <c r="RM181" s="70"/>
      <c r="RN181" s="70"/>
      <c r="RO181" s="70"/>
      <c r="RP181" s="70"/>
      <c r="RQ181" s="70"/>
      <c r="RR181" s="70"/>
      <c r="RS181" s="70"/>
      <c r="RT181" s="70"/>
      <c r="RU181" s="70"/>
      <c r="RV181" s="70"/>
      <c r="RW181" s="70"/>
      <c r="RX181" s="70"/>
      <c r="RY181" s="70"/>
      <c r="RZ181" s="70"/>
      <c r="SA181" s="70"/>
      <c r="SB181" s="70"/>
      <c r="SC181" s="70"/>
      <c r="SD181" s="70"/>
      <c r="SE181" s="70"/>
      <c r="SF181" s="70"/>
      <c r="SG181" s="70"/>
      <c r="SH181" s="70"/>
      <c r="SI181" s="70"/>
      <c r="SJ181" s="70"/>
      <c r="SK181" s="70"/>
      <c r="SL181" s="70"/>
      <c r="SM181" s="70"/>
      <c r="SN181" s="70"/>
      <c r="SO181" s="70"/>
      <c r="SP181" s="70"/>
      <c r="SQ181" s="70"/>
      <c r="SR181" s="70"/>
      <c r="SS181" s="70"/>
      <c r="ST181" s="70"/>
      <c r="SU181" s="70"/>
      <c r="SV181" s="70"/>
      <c r="SW181" s="70"/>
      <c r="SX181" s="70"/>
      <c r="SY181" s="70"/>
      <c r="SZ181" s="70"/>
      <c r="TA181" s="70"/>
      <c r="TB181" s="70"/>
      <c r="TC181" s="70"/>
      <c r="TD181" s="70"/>
      <c r="TE181" s="70"/>
      <c r="TF181" s="70"/>
      <c r="TG181" s="70"/>
      <c r="TH181" s="70"/>
      <c r="TI181" s="70"/>
      <c r="TJ181" s="70"/>
      <c r="TK181" s="70"/>
      <c r="TL181" s="70"/>
      <c r="TM181" s="70"/>
      <c r="TN181" s="70"/>
      <c r="TO181" s="70"/>
      <c r="TP181" s="70"/>
      <c r="TQ181" s="70"/>
      <c r="TR181" s="70"/>
      <c r="TS181" s="70"/>
      <c r="TT181" s="70"/>
      <c r="TU181" s="70"/>
      <c r="TV181" s="70"/>
      <c r="TW181" s="70"/>
      <c r="TX181" s="70"/>
      <c r="TY181" s="70"/>
      <c r="TZ181" s="70"/>
      <c r="UA181" s="70"/>
      <c r="UB181" s="70"/>
      <c r="UC181" s="70"/>
      <c r="UD181" s="70"/>
      <c r="UE181" s="70"/>
      <c r="UF181" s="70"/>
      <c r="UG181" s="70"/>
      <c r="UH181" s="70"/>
      <c r="UI181" s="70"/>
      <c r="UJ181" s="70"/>
      <c r="UK181" s="70"/>
      <c r="UL181" s="70"/>
      <c r="UM181" s="70"/>
      <c r="UN181" s="70"/>
      <c r="UO181" s="70"/>
      <c r="UP181" s="70"/>
      <c r="UQ181" s="70"/>
      <c r="UR181" s="70"/>
      <c r="US181" s="70"/>
      <c r="UT181" s="70"/>
      <c r="UU181" s="70"/>
      <c r="UV181" s="70"/>
      <c r="UW181" s="70"/>
      <c r="UX181" s="70"/>
      <c r="UY181" s="70"/>
      <c r="UZ181" s="70"/>
      <c r="VA181" s="70"/>
      <c r="VB181" s="70"/>
      <c r="VC181" s="70"/>
      <c r="VD181" s="70"/>
      <c r="VE181" s="70"/>
      <c r="VF181" s="70"/>
      <c r="VG181" s="70"/>
      <c r="VH181" s="70"/>
      <c r="VI181" s="70"/>
      <c r="VJ181" s="70"/>
      <c r="VK181" s="70"/>
      <c r="VL181" s="70"/>
      <c r="VM181" s="70"/>
      <c r="VN181" s="70"/>
      <c r="VO181" s="70"/>
      <c r="VP181" s="70"/>
      <c r="VQ181" s="70"/>
      <c r="VR181" s="70"/>
      <c r="VS181" s="70"/>
      <c r="VT181" s="70"/>
      <c r="VU181" s="70"/>
      <c r="VV181" s="70"/>
      <c r="VW181" s="70"/>
      <c r="VX181" s="70"/>
      <c r="VY181" s="70"/>
      <c r="VZ181" s="70"/>
      <c r="WA181" s="70"/>
      <c r="WB181" s="70"/>
      <c r="WC181" s="70"/>
      <c r="WD181" s="70"/>
      <c r="WE181" s="70"/>
      <c r="WF181" s="70"/>
      <c r="WG181" s="70"/>
      <c r="WH181" s="70"/>
      <c r="WI181" s="70"/>
      <c r="WJ181" s="70"/>
      <c r="WK181" s="70"/>
      <c r="WL181" s="70"/>
      <c r="WM181" s="70"/>
      <c r="WN181" s="70"/>
      <c r="WO181" s="70"/>
      <c r="WP181" s="70"/>
      <c r="WQ181" s="70"/>
      <c r="WR181" s="70"/>
      <c r="WS181" s="70"/>
      <c r="WT181" s="70"/>
      <c r="WU181" s="70"/>
      <c r="WV181" s="70"/>
      <c r="WW181" s="70"/>
      <c r="WX181" s="70"/>
      <c r="WY181" s="70"/>
      <c r="WZ181" s="70"/>
      <c r="XA181" s="70"/>
      <c r="XB181" s="70"/>
      <c r="XC181" s="70"/>
      <c r="XD181" s="70"/>
      <c r="XE181" s="70"/>
      <c r="XF181" s="70"/>
      <c r="XG181" s="70"/>
      <c r="XH181" s="70"/>
      <c r="XI181" s="70"/>
      <c r="XJ181" s="70"/>
      <c r="XK181" s="70"/>
      <c r="XL181" s="70"/>
      <c r="XM181" s="70"/>
      <c r="XN181" s="70"/>
      <c r="XO181" s="70"/>
      <c r="XP181" s="70"/>
      <c r="XQ181" s="70"/>
      <c r="XR181" s="70"/>
      <c r="XS181" s="70"/>
      <c r="XT181" s="70"/>
      <c r="XU181" s="70"/>
      <c r="XV181" s="70"/>
      <c r="XW181" s="70"/>
      <c r="XX181" s="70"/>
      <c r="XY181" s="70"/>
      <c r="XZ181" s="70"/>
      <c r="YA181" s="70"/>
      <c r="YB181" s="70"/>
      <c r="YC181" s="70"/>
      <c r="YD181" s="70"/>
      <c r="YE181" s="70"/>
      <c r="YF181" s="70"/>
      <c r="YG181" s="70"/>
      <c r="YH181" s="70"/>
      <c r="YI181" s="70"/>
      <c r="YJ181" s="70"/>
      <c r="YK181" s="70"/>
      <c r="YL181" s="70"/>
      <c r="YM181" s="70"/>
      <c r="YN181" s="70"/>
      <c r="YO181" s="70"/>
      <c r="YP181" s="70"/>
      <c r="YQ181" s="70"/>
      <c r="YR181" s="70"/>
      <c r="YS181" s="70"/>
      <c r="YT181" s="70"/>
      <c r="YU181" s="70"/>
      <c r="YV181" s="70"/>
      <c r="YW181" s="70"/>
      <c r="YX181" s="70"/>
      <c r="YY181" s="70"/>
      <c r="YZ181" s="70"/>
      <c r="ZA181" s="70"/>
      <c r="ZB181" s="70"/>
      <c r="ZC181" s="70"/>
      <c r="ZD181" s="70"/>
      <c r="ZE181" s="70"/>
      <c r="ZF181" s="70"/>
      <c r="ZG181" s="70"/>
      <c r="ZH181" s="70"/>
      <c r="ZI181" s="70"/>
      <c r="ZJ181" s="70"/>
      <c r="ZK181" s="70"/>
      <c r="ZL181" s="70"/>
      <c r="ZM181" s="70"/>
      <c r="ZN181" s="70"/>
      <c r="ZO181" s="70"/>
      <c r="ZP181" s="70"/>
      <c r="ZQ181" s="70"/>
      <c r="ZR181" s="70"/>
      <c r="ZS181" s="70"/>
      <c r="ZT181" s="70"/>
      <c r="ZU181" s="70"/>
      <c r="ZV181" s="70"/>
      <c r="ZW181" s="70"/>
      <c r="ZX181" s="70"/>
      <c r="ZY181" s="70"/>
      <c r="ZZ181" s="70"/>
      <c r="AAA181" s="70"/>
      <c r="AAB181" s="70"/>
    </row>
    <row r="182" spans="1:704" ht="27.95" customHeight="1" x14ac:dyDescent="0.3">
      <c r="A182" s="29">
        <v>170</v>
      </c>
      <c r="B182" s="4">
        <v>35392</v>
      </c>
      <c r="C182" s="1" t="str">
        <f t="shared" ref="C182" si="14">IF(AND(B182&gt;=1,B182&lt;=7279),"Suerte para la próxima","")&amp;IF(AND(B182&gt;=7280,B182&lt;=9199),"Cerro de la Silla","")&amp;IF(AND(B182&gt;=9200,B182&lt;=9199),"Tepozteco","")&amp;IF(AND(B182&gt;=14760,B182&lt;=15719),"Zempoala","")&amp;IF(AND(B182&gt;=15720,B182&lt;=18235),"Ajusco","")&amp;IF(AND(B182&gt;=18236,B182&lt;=21119),"Nevado de Toluca","")&amp;IF(AND(B182&gt;=21120,B182&lt;=22439),"Iztaccihuatl","")&amp;IF(AND(B182&gt;=22440,B182&lt;=24159),"Pico de Orizaba","")&amp;IF(AND(B182&gt;=24160,B182&lt;=27847),"Denalí-Mc Kenly","")&amp;IF(AND(B182&gt;=27848,B182&lt;=35391),"Aconcagua","")&amp;IF(AND(B182&gt;=35392),"Everest","")</f>
        <v>Everest</v>
      </c>
      <c r="D182" s="79" t="s">
        <v>430</v>
      </c>
      <c r="E182" s="3" t="s">
        <v>81</v>
      </c>
    </row>
    <row r="183" spans="1:704" ht="27.95" customHeight="1" x14ac:dyDescent="0.3">
      <c r="A183" s="29">
        <v>171</v>
      </c>
      <c r="B183" s="4">
        <v>35392</v>
      </c>
      <c r="C183" s="1" t="str">
        <f t="shared" ref="C183:C191" si="15">IF(AND(B183&gt;=1,B183&lt;=7279),"Suerte para la próxima","")&amp;IF(AND(B183&gt;=7280,B183&lt;=9199),"Cerro de la Silla","")&amp;IF(AND(B183&gt;=9200,B183&lt;=9199),"Tepozteco","")&amp;IF(AND(B183&gt;=14760,B183&lt;=15719),"Zempoala","")&amp;IF(AND(B183&gt;=15720,B183&lt;=18235),"Ajusco","")&amp;IF(AND(B183&gt;=18236,B183&lt;=21119),"Nevado de Toluca","")&amp;IF(AND(B183&gt;=21120,B183&lt;=22439),"Iztaccihuatl","")&amp;IF(AND(B183&gt;=22440,B183&lt;=24159),"Pico de Orizaba","")&amp;IF(AND(B183&gt;=24160,B183&lt;=27847),"Denalí-Mc Kenly","")&amp;IF(AND(B183&gt;=27848,B183&lt;=35391),"Aconcagua","")&amp;IF(AND(B183&gt;=35392),"Everest","")</f>
        <v>Everest</v>
      </c>
      <c r="D183" s="79" t="s">
        <v>430</v>
      </c>
      <c r="E183" s="3" t="s">
        <v>81</v>
      </c>
    </row>
    <row r="184" spans="1:704" ht="27.95" customHeight="1" x14ac:dyDescent="0.3">
      <c r="A184" s="29">
        <v>172</v>
      </c>
      <c r="B184" s="4">
        <v>35392</v>
      </c>
      <c r="C184" s="1" t="str">
        <f t="shared" si="15"/>
        <v>Everest</v>
      </c>
      <c r="D184" s="79" t="s">
        <v>430</v>
      </c>
      <c r="E184" s="3" t="s">
        <v>81</v>
      </c>
    </row>
    <row r="185" spans="1:704" ht="27.95" customHeight="1" x14ac:dyDescent="0.3">
      <c r="A185" s="29">
        <v>173</v>
      </c>
      <c r="B185" s="4">
        <v>35392</v>
      </c>
      <c r="C185" s="1" t="str">
        <f t="shared" si="15"/>
        <v>Everest</v>
      </c>
      <c r="D185" s="79" t="s">
        <v>430</v>
      </c>
      <c r="E185" s="3" t="s">
        <v>81</v>
      </c>
    </row>
    <row r="186" spans="1:704" ht="27.95" customHeight="1" x14ac:dyDescent="0.3">
      <c r="A186" s="29">
        <v>174</v>
      </c>
      <c r="B186" s="4">
        <v>35392</v>
      </c>
      <c r="C186" s="1" t="str">
        <f t="shared" si="15"/>
        <v>Everest</v>
      </c>
      <c r="D186" s="79" t="s">
        <v>430</v>
      </c>
      <c r="E186" s="3" t="s">
        <v>81</v>
      </c>
    </row>
    <row r="187" spans="1:704" ht="27.95" customHeight="1" x14ac:dyDescent="0.3">
      <c r="A187" s="29">
        <v>175</v>
      </c>
      <c r="B187" s="4">
        <v>35392</v>
      </c>
      <c r="C187" s="1" t="str">
        <f t="shared" si="15"/>
        <v>Everest</v>
      </c>
      <c r="D187" s="79" t="s">
        <v>430</v>
      </c>
      <c r="E187" s="3" t="s">
        <v>81</v>
      </c>
    </row>
    <row r="188" spans="1:704" ht="27.95" customHeight="1" x14ac:dyDescent="0.3">
      <c r="A188" s="29">
        <v>176</v>
      </c>
      <c r="B188" s="4">
        <v>35392</v>
      </c>
      <c r="C188" s="1" t="str">
        <f t="shared" si="15"/>
        <v>Everest</v>
      </c>
      <c r="D188" s="79" t="s">
        <v>430</v>
      </c>
      <c r="E188" s="3" t="s">
        <v>81</v>
      </c>
    </row>
    <row r="189" spans="1:704" ht="27.95" customHeight="1" x14ac:dyDescent="0.3">
      <c r="A189" s="29">
        <v>177</v>
      </c>
      <c r="B189" s="4">
        <v>35392</v>
      </c>
      <c r="C189" s="1" t="str">
        <f t="shared" si="15"/>
        <v>Everest</v>
      </c>
      <c r="D189" s="79" t="s">
        <v>430</v>
      </c>
      <c r="E189" s="3" t="s">
        <v>81</v>
      </c>
    </row>
    <row r="190" spans="1:704" ht="27.95" customHeight="1" x14ac:dyDescent="0.3">
      <c r="A190" s="29">
        <v>178</v>
      </c>
      <c r="B190" s="4">
        <v>35392</v>
      </c>
      <c r="C190" s="1" t="str">
        <f t="shared" si="15"/>
        <v>Everest</v>
      </c>
      <c r="D190" s="79" t="s">
        <v>430</v>
      </c>
      <c r="E190" s="3" t="s">
        <v>81</v>
      </c>
    </row>
    <row r="191" spans="1:704" ht="27.95" customHeight="1" x14ac:dyDescent="0.3">
      <c r="A191" s="29">
        <v>179</v>
      </c>
      <c r="B191" s="4">
        <v>35392</v>
      </c>
      <c r="C191" s="1" t="str">
        <f t="shared" si="15"/>
        <v>Everest</v>
      </c>
      <c r="D191" s="79" t="s">
        <v>430</v>
      </c>
      <c r="E191" s="3" t="s">
        <v>81</v>
      </c>
    </row>
    <row r="192" spans="1:704" ht="27.95" customHeight="1" x14ac:dyDescent="0.3">
      <c r="A192" s="29">
        <v>180</v>
      </c>
      <c r="B192" s="4">
        <v>21212</v>
      </c>
      <c r="C192" s="1" t="str">
        <f>IF(AND(B192&gt;=1,B192&lt;=7279),"Suerte para la próxima","")&amp;IF(AND(B192&gt;=7280,B192&lt;=9199),"Cerro de la Silla","")&amp;IF(AND(B192&gt;=9200,B192&lt;=9199),"Tepozteco","")&amp;IF(AND(B192&gt;=14760,B192&lt;=15719),"Zempoala","")&amp;IF(AND(B192&gt;=15720,B192&lt;=18235),"Ajusco","")&amp;IF(AND(B192&gt;=18236,B192&lt;=21119),"Nevado de Toluca","")&amp;IF(AND(B192&gt;=21120,B192&lt;=22439),"Iztaccihuatl","")&amp;IF(AND(B192&gt;=22440,B192&lt;=24159),"Pico de Orizaba","")&amp;IF(AND(B192&gt;=24160,B192&lt;=27847),"Denalí-Mc Kenly","")&amp;IF(AND(B192&gt;=27848,B192&lt;=35391),"Aconcagua","")&amp;IF(AND(B192&gt;=35392),"Everest","")</f>
        <v>Iztaccihuatl</v>
      </c>
      <c r="D192" s="79" t="s">
        <v>431</v>
      </c>
      <c r="E192" s="3" t="s">
        <v>81</v>
      </c>
    </row>
    <row r="193" spans="1:5" ht="27.95" customHeight="1" x14ac:dyDescent="0.3">
      <c r="A193" s="29">
        <v>181</v>
      </c>
      <c r="B193" s="4">
        <v>21212</v>
      </c>
      <c r="C193" s="1" t="str">
        <f t="shared" ref="C193:C197" si="16">IF(AND(B193&gt;=1,B193&lt;=7279),"Suerte para la próxima","")&amp;IF(AND(B193&gt;=7280,B193&lt;=9199),"Cerro de la Silla","")&amp;IF(AND(B193&gt;=9200,B193&lt;=9199),"Tepozteco","")&amp;IF(AND(B193&gt;=14760,B193&lt;=15719),"Zempoala","")&amp;IF(AND(B193&gt;=15720,B193&lt;=18235),"Ajusco","")&amp;IF(AND(B193&gt;=18236,B193&lt;=21119),"Nevado de Toluca","")&amp;IF(AND(B193&gt;=21120,B193&lt;=22439),"Iztaccihuatl","")&amp;IF(AND(B193&gt;=22440,B193&lt;=24159),"Pico de Orizaba","")&amp;IF(AND(B193&gt;=24160,B193&lt;=27847),"Denalí-Mc Kenly","")&amp;IF(AND(B193&gt;=27848,B193&lt;=35391),"Aconcagua","")&amp;IF(AND(B193&gt;=35392),"Everest","")</f>
        <v>Iztaccihuatl</v>
      </c>
      <c r="D193" s="79" t="s">
        <v>431</v>
      </c>
      <c r="E193" s="3" t="s">
        <v>81</v>
      </c>
    </row>
    <row r="194" spans="1:5" ht="27.95" customHeight="1" x14ac:dyDescent="0.3">
      <c r="A194" s="29">
        <v>182</v>
      </c>
      <c r="B194" s="4">
        <v>21212</v>
      </c>
      <c r="C194" s="1" t="str">
        <f t="shared" si="16"/>
        <v>Iztaccihuatl</v>
      </c>
      <c r="D194" s="79" t="s">
        <v>431</v>
      </c>
      <c r="E194" s="3" t="s">
        <v>81</v>
      </c>
    </row>
    <row r="195" spans="1:5" ht="27.95" customHeight="1" x14ac:dyDescent="0.3">
      <c r="A195" s="29">
        <v>183</v>
      </c>
      <c r="B195" s="4">
        <v>21212</v>
      </c>
      <c r="C195" s="1" t="str">
        <f t="shared" si="16"/>
        <v>Iztaccihuatl</v>
      </c>
      <c r="D195" s="79" t="s">
        <v>431</v>
      </c>
      <c r="E195" s="3" t="s">
        <v>81</v>
      </c>
    </row>
    <row r="196" spans="1:5" ht="27.95" customHeight="1" x14ac:dyDescent="0.3">
      <c r="A196" s="29">
        <v>184</v>
      </c>
      <c r="B196" s="4">
        <v>21212</v>
      </c>
      <c r="C196" s="1" t="str">
        <f t="shared" si="16"/>
        <v>Iztaccihuatl</v>
      </c>
      <c r="D196" s="79" t="s">
        <v>431</v>
      </c>
      <c r="E196" s="3" t="s">
        <v>81</v>
      </c>
    </row>
    <row r="197" spans="1:5" ht="27.95" customHeight="1" x14ac:dyDescent="0.3">
      <c r="A197" s="29">
        <v>185</v>
      </c>
      <c r="B197" s="4">
        <v>21212</v>
      </c>
      <c r="C197" s="1" t="str">
        <f t="shared" si="16"/>
        <v>Iztaccihuatl</v>
      </c>
      <c r="D197" s="79" t="s">
        <v>431</v>
      </c>
      <c r="E197" s="3" t="s">
        <v>81</v>
      </c>
    </row>
    <row r="198" spans="1:5" ht="27.95" customHeight="1" x14ac:dyDescent="0.3">
      <c r="A198" s="29">
        <v>186</v>
      </c>
      <c r="B198" s="4">
        <v>35392</v>
      </c>
      <c r="C198" s="1" t="str">
        <f t="shared" ref="C198:C315" si="17">IF(AND(B198&gt;=1,B198&lt;=7279),"Suerte para la próxima","")&amp;IF(AND(B198&gt;=7280,B198&lt;=9199),"Cerro de la Silla","")&amp;IF(AND(B198&gt;=9200,B198&lt;=9199),"Tepozteco","")&amp;IF(AND(B198&gt;=14760,B198&lt;=15719),"Zempoala","")&amp;IF(AND(B198&gt;=15720,B198&lt;=18235),"Ajusco","")&amp;IF(AND(B198&gt;=18236,B198&lt;=21119),"Nevado de Toluca","")&amp;IF(AND(B198&gt;=21120,B198&lt;=22439),"Iztaccihuatl","")&amp;IF(AND(B198&gt;=22440,B198&lt;=24159),"Pico de Orizaba","")&amp;IF(AND(B198&gt;=24160,B198&lt;=27847),"Denalí-Mc Kenly","")&amp;IF(AND(B198&gt;=27848,B198&lt;=35391),"Aconcagua","")&amp;IF(AND(B198&gt;=35392),"Everest","")</f>
        <v>Everest</v>
      </c>
      <c r="D198" s="79" t="s">
        <v>432</v>
      </c>
      <c r="E198" s="3" t="s">
        <v>81</v>
      </c>
    </row>
    <row r="199" spans="1:5" ht="27.95" customHeight="1" x14ac:dyDescent="0.3">
      <c r="A199" s="29">
        <v>187</v>
      </c>
      <c r="B199" s="4">
        <v>35392</v>
      </c>
      <c r="C199" s="1" t="str">
        <f t="shared" ref="C199:C207" si="18">IF(AND(B199&gt;=1,B199&lt;=7279),"Suerte para la próxima","")&amp;IF(AND(B199&gt;=7280,B199&lt;=9199),"Cerro de la Silla","")&amp;IF(AND(B199&gt;=9200,B199&lt;=9199),"Tepozteco","")&amp;IF(AND(B199&gt;=14760,B199&lt;=15719),"Zempoala","")&amp;IF(AND(B199&gt;=15720,B199&lt;=18235),"Ajusco","")&amp;IF(AND(B199&gt;=18236,B199&lt;=21119),"Nevado de Toluca","")&amp;IF(AND(B199&gt;=21120,B199&lt;=22439),"Iztaccihuatl","")&amp;IF(AND(B199&gt;=22440,B199&lt;=24159),"Pico de Orizaba","")&amp;IF(AND(B199&gt;=24160,B199&lt;=27847),"Denalí-Mc Kenly","")&amp;IF(AND(B199&gt;=27848,B199&lt;=35391),"Aconcagua","")&amp;IF(AND(B199&gt;=35392),"Everest","")</f>
        <v>Everest</v>
      </c>
      <c r="D199" s="79" t="s">
        <v>432</v>
      </c>
      <c r="E199" s="3" t="s">
        <v>81</v>
      </c>
    </row>
    <row r="200" spans="1:5" ht="27.95" customHeight="1" x14ac:dyDescent="0.3">
      <c r="A200" s="29">
        <v>188</v>
      </c>
      <c r="B200" s="4">
        <v>35392</v>
      </c>
      <c r="C200" s="1" t="str">
        <f t="shared" si="18"/>
        <v>Everest</v>
      </c>
      <c r="D200" s="79" t="s">
        <v>432</v>
      </c>
      <c r="E200" s="3" t="s">
        <v>81</v>
      </c>
    </row>
    <row r="201" spans="1:5" ht="27.95" customHeight="1" x14ac:dyDescent="0.3">
      <c r="A201" s="29">
        <v>189</v>
      </c>
      <c r="B201" s="4">
        <v>35392</v>
      </c>
      <c r="C201" s="1" t="str">
        <f t="shared" si="18"/>
        <v>Everest</v>
      </c>
      <c r="D201" s="79" t="s">
        <v>432</v>
      </c>
      <c r="E201" s="3" t="s">
        <v>81</v>
      </c>
    </row>
    <row r="202" spans="1:5" ht="27.95" customHeight="1" x14ac:dyDescent="0.3">
      <c r="A202" s="29">
        <v>190</v>
      </c>
      <c r="B202" s="4">
        <v>35392</v>
      </c>
      <c r="C202" s="1" t="str">
        <f t="shared" si="18"/>
        <v>Everest</v>
      </c>
      <c r="D202" s="79" t="s">
        <v>432</v>
      </c>
      <c r="E202" s="3" t="s">
        <v>81</v>
      </c>
    </row>
    <row r="203" spans="1:5" ht="27.95" customHeight="1" x14ac:dyDescent="0.3">
      <c r="A203" s="29">
        <v>191</v>
      </c>
      <c r="B203" s="4">
        <v>35392</v>
      </c>
      <c r="C203" s="1" t="str">
        <f t="shared" si="18"/>
        <v>Everest</v>
      </c>
      <c r="D203" s="79" t="s">
        <v>432</v>
      </c>
      <c r="E203" s="3" t="s">
        <v>81</v>
      </c>
    </row>
    <row r="204" spans="1:5" ht="27.95" customHeight="1" x14ac:dyDescent="0.3">
      <c r="A204" s="29">
        <v>192</v>
      </c>
      <c r="B204" s="4">
        <v>35392</v>
      </c>
      <c r="C204" s="1" t="str">
        <f t="shared" si="18"/>
        <v>Everest</v>
      </c>
      <c r="D204" s="79" t="s">
        <v>432</v>
      </c>
      <c r="E204" s="3" t="s">
        <v>81</v>
      </c>
    </row>
    <row r="205" spans="1:5" ht="27.95" customHeight="1" x14ac:dyDescent="0.3">
      <c r="A205" s="29">
        <v>193</v>
      </c>
      <c r="B205" s="4">
        <v>35392</v>
      </c>
      <c r="C205" s="1" t="str">
        <f t="shared" si="18"/>
        <v>Everest</v>
      </c>
      <c r="D205" s="79" t="s">
        <v>432</v>
      </c>
      <c r="E205" s="3" t="s">
        <v>81</v>
      </c>
    </row>
    <row r="206" spans="1:5" ht="27.95" customHeight="1" x14ac:dyDescent="0.3">
      <c r="A206" s="29">
        <v>194</v>
      </c>
      <c r="B206" s="4">
        <v>35392</v>
      </c>
      <c r="C206" s="1" t="str">
        <f t="shared" si="18"/>
        <v>Everest</v>
      </c>
      <c r="D206" s="79" t="s">
        <v>432</v>
      </c>
      <c r="E206" s="3" t="s">
        <v>81</v>
      </c>
    </row>
    <row r="207" spans="1:5" ht="27.95" customHeight="1" x14ac:dyDescent="0.3">
      <c r="A207" s="29">
        <v>195</v>
      </c>
      <c r="B207" s="4">
        <v>35392</v>
      </c>
      <c r="C207" s="1" t="str">
        <f t="shared" si="18"/>
        <v>Everest</v>
      </c>
      <c r="D207" s="79" t="s">
        <v>432</v>
      </c>
      <c r="E207" s="3" t="s">
        <v>81</v>
      </c>
    </row>
    <row r="208" spans="1:5" ht="27.95" customHeight="1" x14ac:dyDescent="0.3">
      <c r="A208" s="29">
        <v>196</v>
      </c>
      <c r="B208" s="4">
        <v>35392</v>
      </c>
      <c r="C208" s="1" t="str">
        <f t="shared" si="17"/>
        <v>Everest</v>
      </c>
      <c r="D208" s="80" t="s">
        <v>69</v>
      </c>
      <c r="E208" s="3" t="s">
        <v>81</v>
      </c>
    </row>
    <row r="209" spans="1:5" ht="27.95" customHeight="1" x14ac:dyDescent="0.3">
      <c r="A209" s="29">
        <v>197</v>
      </c>
      <c r="B209" s="4">
        <v>35392</v>
      </c>
      <c r="C209" s="1" t="str">
        <f t="shared" ref="C209:C217" si="19">IF(AND(B209&gt;=1,B209&lt;=7279),"Suerte para la próxima","")&amp;IF(AND(B209&gt;=7280,B209&lt;=9199),"Cerro de la Silla","")&amp;IF(AND(B209&gt;=9200,B209&lt;=9199),"Tepozteco","")&amp;IF(AND(B209&gt;=14760,B209&lt;=15719),"Zempoala","")&amp;IF(AND(B209&gt;=15720,B209&lt;=18235),"Ajusco","")&amp;IF(AND(B209&gt;=18236,B209&lt;=21119),"Nevado de Toluca","")&amp;IF(AND(B209&gt;=21120,B209&lt;=22439),"Iztaccihuatl","")&amp;IF(AND(B209&gt;=22440,B209&lt;=24159),"Pico de Orizaba","")&amp;IF(AND(B209&gt;=24160,B209&lt;=27847),"Denalí-Mc Kenly","")&amp;IF(AND(B209&gt;=27848,B209&lt;=35391),"Aconcagua","")&amp;IF(AND(B209&gt;=35392),"Everest","")</f>
        <v>Everest</v>
      </c>
      <c r="D209" s="80" t="s">
        <v>69</v>
      </c>
      <c r="E209" s="3" t="s">
        <v>81</v>
      </c>
    </row>
    <row r="210" spans="1:5" ht="27.95" customHeight="1" x14ac:dyDescent="0.3">
      <c r="A210" s="29">
        <v>198</v>
      </c>
      <c r="B210" s="4">
        <v>35392</v>
      </c>
      <c r="C210" s="1" t="str">
        <f t="shared" si="19"/>
        <v>Everest</v>
      </c>
      <c r="D210" s="80" t="s">
        <v>69</v>
      </c>
      <c r="E210" s="3" t="s">
        <v>81</v>
      </c>
    </row>
    <row r="211" spans="1:5" ht="27.95" customHeight="1" x14ac:dyDescent="0.3">
      <c r="A211" s="29">
        <v>199</v>
      </c>
      <c r="B211" s="4">
        <v>35392</v>
      </c>
      <c r="C211" s="1" t="str">
        <f t="shared" si="19"/>
        <v>Everest</v>
      </c>
      <c r="D211" s="80" t="s">
        <v>69</v>
      </c>
      <c r="E211" s="3" t="s">
        <v>81</v>
      </c>
    </row>
    <row r="212" spans="1:5" ht="27.95" customHeight="1" x14ac:dyDescent="0.3">
      <c r="A212" s="29">
        <v>200</v>
      </c>
      <c r="B212" s="4">
        <v>35392</v>
      </c>
      <c r="C212" s="1" t="str">
        <f t="shared" si="19"/>
        <v>Everest</v>
      </c>
      <c r="D212" s="80" t="s">
        <v>69</v>
      </c>
      <c r="E212" s="3" t="s">
        <v>81</v>
      </c>
    </row>
    <row r="213" spans="1:5" ht="27.95" customHeight="1" x14ac:dyDescent="0.3">
      <c r="A213" s="29">
        <v>201</v>
      </c>
      <c r="B213" s="4">
        <v>35392</v>
      </c>
      <c r="C213" s="1" t="str">
        <f t="shared" si="19"/>
        <v>Everest</v>
      </c>
      <c r="D213" s="80" t="s">
        <v>69</v>
      </c>
      <c r="E213" s="3" t="s">
        <v>81</v>
      </c>
    </row>
    <row r="214" spans="1:5" ht="27.95" customHeight="1" x14ac:dyDescent="0.3">
      <c r="A214" s="29">
        <v>202</v>
      </c>
      <c r="B214" s="4">
        <v>35392</v>
      </c>
      <c r="C214" s="1" t="str">
        <f t="shared" si="19"/>
        <v>Everest</v>
      </c>
      <c r="D214" s="80" t="s">
        <v>69</v>
      </c>
      <c r="E214" s="3" t="s">
        <v>81</v>
      </c>
    </row>
    <row r="215" spans="1:5" ht="27.95" customHeight="1" x14ac:dyDescent="0.3">
      <c r="A215" s="29">
        <v>203</v>
      </c>
      <c r="B215" s="4">
        <v>35392</v>
      </c>
      <c r="C215" s="1" t="str">
        <f t="shared" si="19"/>
        <v>Everest</v>
      </c>
      <c r="D215" s="80" t="s">
        <v>69</v>
      </c>
      <c r="E215" s="3" t="s">
        <v>81</v>
      </c>
    </row>
    <row r="216" spans="1:5" ht="27.95" customHeight="1" x14ac:dyDescent="0.3">
      <c r="A216" s="29">
        <v>204</v>
      </c>
      <c r="B216" s="4">
        <v>35392</v>
      </c>
      <c r="C216" s="1" t="str">
        <f t="shared" si="19"/>
        <v>Everest</v>
      </c>
      <c r="D216" s="80" t="s">
        <v>69</v>
      </c>
      <c r="E216" s="3" t="s">
        <v>81</v>
      </c>
    </row>
    <row r="217" spans="1:5" ht="27.95" customHeight="1" x14ac:dyDescent="0.3">
      <c r="A217" s="29">
        <v>205</v>
      </c>
      <c r="B217" s="4">
        <v>35392</v>
      </c>
      <c r="C217" s="1" t="str">
        <f t="shared" si="19"/>
        <v>Everest</v>
      </c>
      <c r="D217" s="80" t="s">
        <v>69</v>
      </c>
      <c r="E217" s="3" t="s">
        <v>81</v>
      </c>
    </row>
    <row r="218" spans="1:5" ht="27.95" customHeight="1" x14ac:dyDescent="0.3">
      <c r="A218" s="29">
        <v>206</v>
      </c>
      <c r="B218" s="4">
        <v>24894</v>
      </c>
      <c r="C218" s="1" t="str">
        <f t="shared" si="17"/>
        <v>Denalí-Mc Kenly</v>
      </c>
      <c r="D218" s="81" t="s">
        <v>433</v>
      </c>
      <c r="E218" s="3" t="s">
        <v>81</v>
      </c>
    </row>
    <row r="219" spans="1:5" ht="27.95" customHeight="1" x14ac:dyDescent="0.3">
      <c r="A219" s="29">
        <v>207</v>
      </c>
      <c r="B219" s="4">
        <v>24894</v>
      </c>
      <c r="C219" s="1" t="str">
        <f t="shared" ref="C219:C226" si="20">IF(AND(B219&gt;=1,B219&lt;=7279),"Suerte para la próxima","")&amp;IF(AND(B219&gt;=7280,B219&lt;=9199),"Cerro de la Silla","")&amp;IF(AND(B219&gt;=9200,B219&lt;=9199),"Tepozteco","")&amp;IF(AND(B219&gt;=14760,B219&lt;=15719),"Zempoala","")&amp;IF(AND(B219&gt;=15720,B219&lt;=18235),"Ajusco","")&amp;IF(AND(B219&gt;=18236,B219&lt;=21119),"Nevado de Toluca","")&amp;IF(AND(B219&gt;=21120,B219&lt;=22439),"Iztaccihuatl","")&amp;IF(AND(B219&gt;=22440,B219&lt;=24159),"Pico de Orizaba","")&amp;IF(AND(B219&gt;=24160,B219&lt;=27847),"Denalí-Mc Kenly","")&amp;IF(AND(B219&gt;=27848,B219&lt;=35391),"Aconcagua","")&amp;IF(AND(B219&gt;=35392),"Everest","")</f>
        <v>Denalí-Mc Kenly</v>
      </c>
      <c r="D219" s="81" t="s">
        <v>433</v>
      </c>
      <c r="E219" s="3" t="s">
        <v>81</v>
      </c>
    </row>
    <row r="220" spans="1:5" ht="27.95" customHeight="1" x14ac:dyDescent="0.3">
      <c r="A220" s="29">
        <v>208</v>
      </c>
      <c r="B220" s="4">
        <v>24894</v>
      </c>
      <c r="C220" s="1" t="str">
        <f t="shared" si="20"/>
        <v>Denalí-Mc Kenly</v>
      </c>
      <c r="D220" s="81" t="s">
        <v>433</v>
      </c>
      <c r="E220" s="3" t="s">
        <v>81</v>
      </c>
    </row>
    <row r="221" spans="1:5" ht="27.95" customHeight="1" x14ac:dyDescent="0.3">
      <c r="A221" s="29">
        <v>209</v>
      </c>
      <c r="B221" s="4">
        <v>24894</v>
      </c>
      <c r="C221" s="1" t="str">
        <f t="shared" si="20"/>
        <v>Denalí-Mc Kenly</v>
      </c>
      <c r="D221" s="81" t="s">
        <v>433</v>
      </c>
      <c r="E221" s="3" t="s">
        <v>81</v>
      </c>
    </row>
    <row r="222" spans="1:5" ht="27.95" customHeight="1" x14ac:dyDescent="0.3">
      <c r="A222" s="29">
        <v>210</v>
      </c>
      <c r="B222" s="4">
        <v>24894</v>
      </c>
      <c r="C222" s="1" t="str">
        <f t="shared" si="20"/>
        <v>Denalí-Mc Kenly</v>
      </c>
      <c r="D222" s="81" t="s">
        <v>433</v>
      </c>
      <c r="E222" s="3" t="s">
        <v>81</v>
      </c>
    </row>
    <row r="223" spans="1:5" ht="27.95" customHeight="1" x14ac:dyDescent="0.3">
      <c r="A223" s="29">
        <v>211</v>
      </c>
      <c r="B223" s="4">
        <v>24894</v>
      </c>
      <c r="C223" s="1" t="str">
        <f t="shared" si="20"/>
        <v>Denalí-Mc Kenly</v>
      </c>
      <c r="D223" s="81" t="s">
        <v>433</v>
      </c>
      <c r="E223" s="3" t="s">
        <v>81</v>
      </c>
    </row>
    <row r="224" spans="1:5" ht="27.95" customHeight="1" x14ac:dyDescent="0.3">
      <c r="A224" s="29">
        <v>212</v>
      </c>
      <c r="B224" s="4">
        <v>24894</v>
      </c>
      <c r="C224" s="1" t="str">
        <f t="shared" si="20"/>
        <v>Denalí-Mc Kenly</v>
      </c>
      <c r="D224" s="81" t="s">
        <v>433</v>
      </c>
      <c r="E224" s="3" t="s">
        <v>81</v>
      </c>
    </row>
    <row r="225" spans="1:5" ht="27.95" customHeight="1" x14ac:dyDescent="0.3">
      <c r="A225" s="29">
        <v>213</v>
      </c>
      <c r="B225" s="4">
        <v>24894</v>
      </c>
      <c r="C225" s="1" t="str">
        <f t="shared" si="20"/>
        <v>Denalí-Mc Kenly</v>
      </c>
      <c r="D225" s="81" t="s">
        <v>433</v>
      </c>
      <c r="E225" s="3" t="s">
        <v>81</v>
      </c>
    </row>
    <row r="226" spans="1:5" ht="27.95" customHeight="1" x14ac:dyDescent="0.3">
      <c r="A226" s="29">
        <v>214</v>
      </c>
      <c r="B226" s="4">
        <v>24894</v>
      </c>
      <c r="C226" s="1" t="str">
        <f t="shared" si="20"/>
        <v>Denalí-Mc Kenly</v>
      </c>
      <c r="D226" s="81" t="s">
        <v>433</v>
      </c>
      <c r="E226" s="3" t="s">
        <v>81</v>
      </c>
    </row>
    <row r="227" spans="1:5" ht="27.95" customHeight="1" x14ac:dyDescent="0.3">
      <c r="A227" s="29">
        <v>215</v>
      </c>
      <c r="B227" s="4">
        <v>7280</v>
      </c>
      <c r="C227" s="1" t="str">
        <f t="shared" si="17"/>
        <v>Cerro de la Silla</v>
      </c>
      <c r="D227" s="81" t="s">
        <v>434</v>
      </c>
      <c r="E227" s="3" t="s">
        <v>81</v>
      </c>
    </row>
    <row r="228" spans="1:5" ht="27.95" customHeight="1" x14ac:dyDescent="0.3">
      <c r="A228" s="29">
        <v>216</v>
      </c>
      <c r="B228" s="4">
        <v>49509</v>
      </c>
      <c r="C228" s="1" t="str">
        <f t="shared" si="17"/>
        <v>Everest</v>
      </c>
      <c r="D228" s="81" t="s">
        <v>70</v>
      </c>
      <c r="E228" s="3" t="s">
        <v>81</v>
      </c>
    </row>
    <row r="229" spans="1:5" ht="27.95" customHeight="1" x14ac:dyDescent="0.3">
      <c r="A229" s="29">
        <v>217</v>
      </c>
      <c r="B229" s="4">
        <v>49509</v>
      </c>
      <c r="C229" s="1" t="str">
        <f t="shared" ref="C229:C237" si="21">IF(AND(B229&gt;=1,B229&lt;=7279),"Suerte para la próxima","")&amp;IF(AND(B229&gt;=7280,B229&lt;=9199),"Cerro de la Silla","")&amp;IF(AND(B229&gt;=9200,B229&lt;=9199),"Tepozteco","")&amp;IF(AND(B229&gt;=14760,B229&lt;=15719),"Zempoala","")&amp;IF(AND(B229&gt;=15720,B229&lt;=18235),"Ajusco","")&amp;IF(AND(B229&gt;=18236,B229&lt;=21119),"Nevado de Toluca","")&amp;IF(AND(B229&gt;=21120,B229&lt;=22439),"Iztaccihuatl","")&amp;IF(AND(B229&gt;=22440,B229&lt;=24159),"Pico de Orizaba","")&amp;IF(AND(B229&gt;=24160,B229&lt;=27847),"Denalí-Mc Kenly","")&amp;IF(AND(B229&gt;=27848,B229&lt;=35391),"Aconcagua","")&amp;IF(AND(B229&gt;=35392),"Everest","")</f>
        <v>Everest</v>
      </c>
      <c r="D229" s="81" t="s">
        <v>70</v>
      </c>
      <c r="E229" s="3" t="s">
        <v>81</v>
      </c>
    </row>
    <row r="230" spans="1:5" ht="27.95" customHeight="1" x14ac:dyDescent="0.3">
      <c r="A230" s="29">
        <v>218</v>
      </c>
      <c r="B230" s="4">
        <v>49509</v>
      </c>
      <c r="C230" s="1" t="str">
        <f t="shared" si="21"/>
        <v>Everest</v>
      </c>
      <c r="D230" s="81" t="s">
        <v>70</v>
      </c>
      <c r="E230" s="3" t="s">
        <v>81</v>
      </c>
    </row>
    <row r="231" spans="1:5" ht="27.95" customHeight="1" x14ac:dyDescent="0.3">
      <c r="A231" s="29">
        <v>219</v>
      </c>
      <c r="B231" s="4">
        <v>49509</v>
      </c>
      <c r="C231" s="1" t="str">
        <f t="shared" si="21"/>
        <v>Everest</v>
      </c>
      <c r="D231" s="81" t="s">
        <v>70</v>
      </c>
      <c r="E231" s="3" t="s">
        <v>81</v>
      </c>
    </row>
    <row r="232" spans="1:5" ht="27.95" customHeight="1" x14ac:dyDescent="0.3">
      <c r="A232" s="29">
        <v>220</v>
      </c>
      <c r="B232" s="4">
        <v>49509</v>
      </c>
      <c r="C232" s="1" t="str">
        <f t="shared" si="21"/>
        <v>Everest</v>
      </c>
      <c r="D232" s="81" t="s">
        <v>70</v>
      </c>
      <c r="E232" s="3" t="s">
        <v>81</v>
      </c>
    </row>
    <row r="233" spans="1:5" ht="27.95" customHeight="1" x14ac:dyDescent="0.3">
      <c r="A233" s="29">
        <v>221</v>
      </c>
      <c r="B233" s="4">
        <v>49509</v>
      </c>
      <c r="C233" s="1" t="str">
        <f t="shared" si="21"/>
        <v>Everest</v>
      </c>
      <c r="D233" s="81" t="s">
        <v>70</v>
      </c>
      <c r="E233" s="3" t="s">
        <v>81</v>
      </c>
    </row>
    <row r="234" spans="1:5" ht="27.95" customHeight="1" x14ac:dyDescent="0.3">
      <c r="A234" s="29">
        <v>222</v>
      </c>
      <c r="B234" s="4">
        <v>49509</v>
      </c>
      <c r="C234" s="1" t="str">
        <f t="shared" si="21"/>
        <v>Everest</v>
      </c>
      <c r="D234" s="81" t="s">
        <v>70</v>
      </c>
      <c r="E234" s="3" t="s">
        <v>81</v>
      </c>
    </row>
    <row r="235" spans="1:5" ht="27.95" customHeight="1" x14ac:dyDescent="0.3">
      <c r="A235" s="29">
        <v>223</v>
      </c>
      <c r="B235" s="4">
        <v>49509</v>
      </c>
      <c r="C235" s="1" t="str">
        <f t="shared" si="21"/>
        <v>Everest</v>
      </c>
      <c r="D235" s="81" t="s">
        <v>70</v>
      </c>
      <c r="E235" s="3" t="s">
        <v>81</v>
      </c>
    </row>
    <row r="236" spans="1:5" ht="27.95" customHeight="1" x14ac:dyDescent="0.3">
      <c r="A236" s="29">
        <v>224</v>
      </c>
      <c r="B236" s="4">
        <v>49509</v>
      </c>
      <c r="C236" s="1" t="str">
        <f t="shared" si="21"/>
        <v>Everest</v>
      </c>
      <c r="D236" s="81" t="s">
        <v>70</v>
      </c>
      <c r="E236" s="3" t="s">
        <v>81</v>
      </c>
    </row>
    <row r="237" spans="1:5" ht="27.95" customHeight="1" x14ac:dyDescent="0.3">
      <c r="A237" s="29">
        <v>225</v>
      </c>
      <c r="B237" s="4">
        <v>49509</v>
      </c>
      <c r="C237" s="1" t="str">
        <f t="shared" si="21"/>
        <v>Everest</v>
      </c>
      <c r="D237" s="81" t="s">
        <v>70</v>
      </c>
      <c r="E237" s="3" t="s">
        <v>81</v>
      </c>
    </row>
    <row r="238" spans="1:5" ht="27.95" customHeight="1" x14ac:dyDescent="0.3">
      <c r="A238" s="29">
        <v>226</v>
      </c>
      <c r="B238" s="4">
        <v>21120</v>
      </c>
      <c r="C238" s="1" t="str">
        <f t="shared" si="17"/>
        <v>Iztaccihuatl</v>
      </c>
      <c r="D238" s="82" t="s">
        <v>71</v>
      </c>
      <c r="E238" s="3" t="s">
        <v>81</v>
      </c>
    </row>
    <row r="239" spans="1:5" ht="27.95" customHeight="1" x14ac:dyDescent="0.3">
      <c r="A239" s="29">
        <v>227</v>
      </c>
      <c r="B239" s="4">
        <v>21120</v>
      </c>
      <c r="C239" s="1" t="str">
        <f t="shared" ref="C239:C243" si="22">IF(AND(B239&gt;=1,B239&lt;=7279),"Suerte para la próxima","")&amp;IF(AND(B239&gt;=7280,B239&lt;=9199),"Cerro de la Silla","")&amp;IF(AND(B239&gt;=9200,B239&lt;=9199),"Tepozteco","")&amp;IF(AND(B239&gt;=14760,B239&lt;=15719),"Zempoala","")&amp;IF(AND(B239&gt;=15720,B239&lt;=18235),"Ajusco","")&amp;IF(AND(B239&gt;=18236,B239&lt;=21119),"Nevado de Toluca","")&amp;IF(AND(B239&gt;=21120,B239&lt;=22439),"Iztaccihuatl","")&amp;IF(AND(B239&gt;=22440,B239&lt;=24159),"Pico de Orizaba","")&amp;IF(AND(B239&gt;=24160,B239&lt;=27847),"Denalí-Mc Kenly","")&amp;IF(AND(B239&gt;=27848,B239&lt;=35391),"Aconcagua","")&amp;IF(AND(B239&gt;=35392),"Everest","")</f>
        <v>Iztaccihuatl</v>
      </c>
      <c r="D239" s="82" t="s">
        <v>71</v>
      </c>
      <c r="E239" s="3" t="s">
        <v>81</v>
      </c>
    </row>
    <row r="240" spans="1:5" ht="27.95" customHeight="1" x14ac:dyDescent="0.3">
      <c r="A240" s="29">
        <v>228</v>
      </c>
      <c r="B240" s="4">
        <v>21120</v>
      </c>
      <c r="C240" s="1" t="str">
        <f t="shared" si="22"/>
        <v>Iztaccihuatl</v>
      </c>
      <c r="D240" s="82" t="s">
        <v>71</v>
      </c>
      <c r="E240" s="3" t="s">
        <v>81</v>
      </c>
    </row>
    <row r="241" spans="1:9" ht="27.95" customHeight="1" x14ac:dyDescent="0.3">
      <c r="A241" s="29">
        <v>229</v>
      </c>
      <c r="B241" s="4">
        <v>21120</v>
      </c>
      <c r="C241" s="1" t="str">
        <f t="shared" si="22"/>
        <v>Iztaccihuatl</v>
      </c>
      <c r="D241" s="82" t="s">
        <v>71</v>
      </c>
      <c r="E241" s="3" t="s">
        <v>81</v>
      </c>
    </row>
    <row r="242" spans="1:9" ht="27.95" customHeight="1" x14ac:dyDescent="0.3">
      <c r="A242" s="29">
        <v>230</v>
      </c>
      <c r="B242" s="4">
        <v>21120</v>
      </c>
      <c r="C242" s="1" t="str">
        <f t="shared" si="22"/>
        <v>Iztaccihuatl</v>
      </c>
      <c r="D242" s="82" t="s">
        <v>71</v>
      </c>
      <c r="E242" s="3" t="s">
        <v>81</v>
      </c>
    </row>
    <row r="243" spans="1:9" ht="27.95" customHeight="1" x14ac:dyDescent="0.3">
      <c r="A243" s="29">
        <v>231</v>
      </c>
      <c r="B243" s="4">
        <v>21120</v>
      </c>
      <c r="C243" s="1" t="str">
        <f t="shared" si="22"/>
        <v>Iztaccihuatl</v>
      </c>
      <c r="D243" s="82" t="s">
        <v>71</v>
      </c>
      <c r="E243" s="3" t="s">
        <v>81</v>
      </c>
    </row>
    <row r="244" spans="1:9" ht="27.95" customHeight="1" x14ac:dyDescent="0.3">
      <c r="A244" s="29">
        <v>232</v>
      </c>
      <c r="B244" s="25">
        <v>28552</v>
      </c>
      <c r="C244" s="1" t="str">
        <f t="shared" si="17"/>
        <v>Aconcagua</v>
      </c>
      <c r="D244" s="82" t="s">
        <v>72</v>
      </c>
      <c r="E244" s="3" t="s">
        <v>81</v>
      </c>
      <c r="F244" s="12"/>
      <c r="G244" s="12"/>
      <c r="H244" s="13"/>
      <c r="I244" s="14"/>
    </row>
    <row r="245" spans="1:9" ht="27.95" customHeight="1" x14ac:dyDescent="0.3">
      <c r="A245" s="29">
        <v>233</v>
      </c>
      <c r="B245" s="25">
        <v>28552</v>
      </c>
      <c r="C245" s="1" t="str">
        <f t="shared" ref="C245:C252" si="23">IF(AND(B245&gt;=1,B245&lt;=7279),"Suerte para la próxima","")&amp;IF(AND(B245&gt;=7280,B245&lt;=9199),"Cerro de la Silla","")&amp;IF(AND(B245&gt;=9200,B245&lt;=9199),"Tepozteco","")&amp;IF(AND(B245&gt;=14760,B245&lt;=15719),"Zempoala","")&amp;IF(AND(B245&gt;=15720,B245&lt;=18235),"Ajusco","")&amp;IF(AND(B245&gt;=18236,B245&lt;=21119),"Nevado de Toluca","")&amp;IF(AND(B245&gt;=21120,B245&lt;=22439),"Iztaccihuatl","")&amp;IF(AND(B245&gt;=22440,B245&lt;=24159),"Pico de Orizaba","")&amp;IF(AND(B245&gt;=24160,B245&lt;=27847),"Denalí-Mc Kenly","")&amp;IF(AND(B245&gt;=27848,B245&lt;=35391),"Aconcagua","")&amp;IF(AND(B245&gt;=35392),"Everest","")</f>
        <v>Aconcagua</v>
      </c>
      <c r="D245" s="82" t="s">
        <v>72</v>
      </c>
      <c r="E245" s="3" t="s">
        <v>81</v>
      </c>
      <c r="F245" s="12"/>
      <c r="G245" s="12"/>
      <c r="H245" s="13"/>
      <c r="I245" s="14"/>
    </row>
    <row r="246" spans="1:9" ht="27.95" customHeight="1" x14ac:dyDescent="0.3">
      <c r="A246" s="29">
        <v>234</v>
      </c>
      <c r="B246" s="25">
        <v>28552</v>
      </c>
      <c r="C246" s="1" t="str">
        <f t="shared" si="23"/>
        <v>Aconcagua</v>
      </c>
      <c r="D246" s="82" t="s">
        <v>72</v>
      </c>
      <c r="E246" s="3" t="s">
        <v>81</v>
      </c>
      <c r="F246" s="12"/>
      <c r="G246" s="12"/>
      <c r="H246" s="13"/>
      <c r="I246" s="14"/>
    </row>
    <row r="247" spans="1:9" ht="27.95" customHeight="1" x14ac:dyDescent="0.3">
      <c r="A247" s="29">
        <v>235</v>
      </c>
      <c r="B247" s="25">
        <v>28552</v>
      </c>
      <c r="C247" s="1" t="str">
        <f t="shared" si="23"/>
        <v>Aconcagua</v>
      </c>
      <c r="D247" s="82" t="s">
        <v>72</v>
      </c>
      <c r="E247" s="3" t="s">
        <v>81</v>
      </c>
      <c r="F247" s="12"/>
      <c r="G247" s="12"/>
      <c r="H247" s="13"/>
      <c r="I247" s="14"/>
    </row>
    <row r="248" spans="1:9" ht="27.95" customHeight="1" x14ac:dyDescent="0.3">
      <c r="A248" s="29">
        <v>236</v>
      </c>
      <c r="B248" s="25">
        <v>28552</v>
      </c>
      <c r="C248" s="1" t="str">
        <f t="shared" si="23"/>
        <v>Aconcagua</v>
      </c>
      <c r="D248" s="82" t="s">
        <v>72</v>
      </c>
      <c r="E248" s="3" t="s">
        <v>81</v>
      </c>
      <c r="F248" s="12"/>
      <c r="G248" s="12"/>
      <c r="H248" s="13"/>
      <c r="I248" s="14"/>
    </row>
    <row r="249" spans="1:9" ht="27.95" customHeight="1" x14ac:dyDescent="0.3">
      <c r="A249" s="29">
        <v>237</v>
      </c>
      <c r="B249" s="25">
        <v>28552</v>
      </c>
      <c r="C249" s="1" t="str">
        <f t="shared" si="23"/>
        <v>Aconcagua</v>
      </c>
      <c r="D249" s="82" t="s">
        <v>72</v>
      </c>
      <c r="E249" s="3" t="s">
        <v>81</v>
      </c>
      <c r="F249" s="12"/>
      <c r="G249" s="12"/>
      <c r="H249" s="13"/>
      <c r="I249" s="14"/>
    </row>
    <row r="250" spans="1:9" ht="27.95" customHeight="1" x14ac:dyDescent="0.3">
      <c r="A250" s="29">
        <v>238</v>
      </c>
      <c r="B250" s="25">
        <v>28552</v>
      </c>
      <c r="C250" s="1" t="str">
        <f t="shared" si="23"/>
        <v>Aconcagua</v>
      </c>
      <c r="D250" s="82" t="s">
        <v>72</v>
      </c>
      <c r="E250" s="3" t="s">
        <v>81</v>
      </c>
      <c r="F250" s="12"/>
      <c r="G250" s="12"/>
      <c r="H250" s="13"/>
      <c r="I250" s="14"/>
    </row>
    <row r="251" spans="1:9" ht="27.95" customHeight="1" x14ac:dyDescent="0.3">
      <c r="A251" s="29">
        <v>239</v>
      </c>
      <c r="B251" s="25">
        <v>28552</v>
      </c>
      <c r="C251" s="1" t="str">
        <f t="shared" si="23"/>
        <v>Aconcagua</v>
      </c>
      <c r="D251" s="82" t="s">
        <v>72</v>
      </c>
      <c r="E251" s="3" t="s">
        <v>81</v>
      </c>
      <c r="F251" s="12"/>
      <c r="G251" s="12"/>
      <c r="H251" s="13"/>
      <c r="I251" s="14"/>
    </row>
    <row r="252" spans="1:9" ht="27.95" customHeight="1" x14ac:dyDescent="0.3">
      <c r="A252" s="29">
        <v>240</v>
      </c>
      <c r="B252" s="25">
        <v>28552</v>
      </c>
      <c r="C252" s="1" t="str">
        <f t="shared" si="23"/>
        <v>Aconcagua</v>
      </c>
      <c r="D252" s="82" t="s">
        <v>72</v>
      </c>
      <c r="E252" s="3" t="s">
        <v>81</v>
      </c>
      <c r="F252" s="12"/>
      <c r="G252" s="12"/>
      <c r="H252" s="13"/>
      <c r="I252" s="14"/>
    </row>
    <row r="253" spans="1:9" ht="27.95" customHeight="1" x14ac:dyDescent="0.3">
      <c r="A253" s="29">
        <v>241</v>
      </c>
      <c r="B253" s="4">
        <v>35392</v>
      </c>
      <c r="C253" s="1" t="str">
        <f t="shared" si="17"/>
        <v>Everest</v>
      </c>
      <c r="D253" s="83" t="s">
        <v>435</v>
      </c>
      <c r="E253" s="3" t="s">
        <v>81</v>
      </c>
    </row>
    <row r="254" spans="1:9" ht="27.95" customHeight="1" x14ac:dyDescent="0.3">
      <c r="A254" s="29">
        <v>242</v>
      </c>
      <c r="B254" s="4">
        <v>35392</v>
      </c>
      <c r="C254" s="1" t="str">
        <f t="shared" ref="C254:C262" si="24">IF(AND(B254&gt;=1,B254&lt;=7279),"Suerte para la próxima","")&amp;IF(AND(B254&gt;=7280,B254&lt;=9199),"Cerro de la Silla","")&amp;IF(AND(B254&gt;=9200,B254&lt;=9199),"Tepozteco","")&amp;IF(AND(B254&gt;=14760,B254&lt;=15719),"Zempoala","")&amp;IF(AND(B254&gt;=15720,B254&lt;=18235),"Ajusco","")&amp;IF(AND(B254&gt;=18236,B254&lt;=21119),"Nevado de Toluca","")&amp;IF(AND(B254&gt;=21120,B254&lt;=22439),"Iztaccihuatl","")&amp;IF(AND(B254&gt;=22440,B254&lt;=24159),"Pico de Orizaba","")&amp;IF(AND(B254&gt;=24160,B254&lt;=27847),"Denalí-Mc Kenly","")&amp;IF(AND(B254&gt;=27848,B254&lt;=35391),"Aconcagua","")&amp;IF(AND(B254&gt;=35392),"Everest","")</f>
        <v>Everest</v>
      </c>
      <c r="D254" s="83" t="s">
        <v>435</v>
      </c>
      <c r="E254" s="3" t="s">
        <v>81</v>
      </c>
    </row>
    <row r="255" spans="1:9" ht="27.95" customHeight="1" x14ac:dyDescent="0.3">
      <c r="A255" s="29">
        <v>243</v>
      </c>
      <c r="B255" s="4">
        <v>35392</v>
      </c>
      <c r="C255" s="1" t="str">
        <f t="shared" si="24"/>
        <v>Everest</v>
      </c>
      <c r="D255" s="83" t="s">
        <v>435</v>
      </c>
      <c r="E255" s="3" t="s">
        <v>81</v>
      </c>
    </row>
    <row r="256" spans="1:9" ht="27.95" customHeight="1" x14ac:dyDescent="0.3">
      <c r="A256" s="29">
        <v>244</v>
      </c>
      <c r="B256" s="4">
        <v>35392</v>
      </c>
      <c r="C256" s="1" t="str">
        <f t="shared" si="24"/>
        <v>Everest</v>
      </c>
      <c r="D256" s="83" t="s">
        <v>435</v>
      </c>
      <c r="E256" s="3" t="s">
        <v>81</v>
      </c>
    </row>
    <row r="257" spans="1:5" ht="27.95" customHeight="1" x14ac:dyDescent="0.3">
      <c r="A257" s="29">
        <v>245</v>
      </c>
      <c r="B257" s="4">
        <v>35392</v>
      </c>
      <c r="C257" s="1" t="str">
        <f t="shared" si="24"/>
        <v>Everest</v>
      </c>
      <c r="D257" s="83" t="s">
        <v>435</v>
      </c>
      <c r="E257" s="3" t="s">
        <v>81</v>
      </c>
    </row>
    <row r="258" spans="1:5" ht="27.95" customHeight="1" x14ac:dyDescent="0.3">
      <c r="A258" s="29">
        <v>246</v>
      </c>
      <c r="B258" s="4">
        <v>35392</v>
      </c>
      <c r="C258" s="1" t="str">
        <f t="shared" si="24"/>
        <v>Everest</v>
      </c>
      <c r="D258" s="83" t="s">
        <v>435</v>
      </c>
      <c r="E258" s="3" t="s">
        <v>81</v>
      </c>
    </row>
    <row r="259" spans="1:5" ht="27.95" customHeight="1" x14ac:dyDescent="0.3">
      <c r="A259" s="29">
        <v>247</v>
      </c>
      <c r="B259" s="4">
        <v>35392</v>
      </c>
      <c r="C259" s="1" t="str">
        <f t="shared" si="24"/>
        <v>Everest</v>
      </c>
      <c r="D259" s="83" t="s">
        <v>435</v>
      </c>
      <c r="E259" s="3" t="s">
        <v>81</v>
      </c>
    </row>
    <row r="260" spans="1:5" ht="27.95" customHeight="1" x14ac:dyDescent="0.3">
      <c r="A260" s="29">
        <v>248</v>
      </c>
      <c r="B260" s="4">
        <v>35392</v>
      </c>
      <c r="C260" s="1" t="str">
        <f t="shared" si="24"/>
        <v>Everest</v>
      </c>
      <c r="D260" s="83" t="s">
        <v>435</v>
      </c>
      <c r="E260" s="3" t="s">
        <v>81</v>
      </c>
    </row>
    <row r="261" spans="1:5" ht="27.95" customHeight="1" x14ac:dyDescent="0.3">
      <c r="A261" s="29">
        <v>249</v>
      </c>
      <c r="B261" s="4">
        <v>35392</v>
      </c>
      <c r="C261" s="1" t="str">
        <f t="shared" si="24"/>
        <v>Everest</v>
      </c>
      <c r="D261" s="83" t="s">
        <v>435</v>
      </c>
      <c r="E261" s="3" t="s">
        <v>81</v>
      </c>
    </row>
    <row r="262" spans="1:5" ht="27.95" customHeight="1" x14ac:dyDescent="0.3">
      <c r="A262" s="29">
        <v>250</v>
      </c>
      <c r="B262" s="4">
        <v>35392</v>
      </c>
      <c r="C262" s="1" t="str">
        <f t="shared" si="24"/>
        <v>Everest</v>
      </c>
      <c r="D262" s="83" t="s">
        <v>435</v>
      </c>
      <c r="E262" s="3" t="s">
        <v>81</v>
      </c>
    </row>
    <row r="263" spans="1:5" ht="27.95" customHeight="1" x14ac:dyDescent="0.3">
      <c r="A263" s="29">
        <v>251</v>
      </c>
      <c r="B263" s="4">
        <v>18236</v>
      </c>
      <c r="C263" s="1" t="str">
        <f t="shared" si="17"/>
        <v>Nevado de Toluca</v>
      </c>
      <c r="D263" s="84" t="s">
        <v>73</v>
      </c>
      <c r="E263" s="3" t="s">
        <v>81</v>
      </c>
    </row>
    <row r="264" spans="1:5" ht="27.95" customHeight="1" x14ac:dyDescent="0.3">
      <c r="A264" s="29">
        <v>252</v>
      </c>
      <c r="B264" s="4">
        <v>18236</v>
      </c>
      <c r="C264" s="1" t="str">
        <f t="shared" ref="C264:C267" si="25">IF(AND(B264&gt;=1,B264&lt;=7279),"Suerte para la próxima","")&amp;IF(AND(B264&gt;=7280,B264&lt;=9199),"Cerro de la Silla","")&amp;IF(AND(B264&gt;=9200,B264&lt;=9199),"Tepozteco","")&amp;IF(AND(B264&gt;=14760,B264&lt;=15719),"Zempoala","")&amp;IF(AND(B264&gt;=15720,B264&lt;=18235),"Ajusco","")&amp;IF(AND(B264&gt;=18236,B264&lt;=21119),"Nevado de Toluca","")&amp;IF(AND(B264&gt;=21120,B264&lt;=22439),"Iztaccihuatl","")&amp;IF(AND(B264&gt;=22440,B264&lt;=24159),"Pico de Orizaba","")&amp;IF(AND(B264&gt;=24160,B264&lt;=27847),"Denalí-Mc Kenly","")&amp;IF(AND(B264&gt;=27848,B264&lt;=35391),"Aconcagua","")&amp;IF(AND(B264&gt;=35392),"Everest","")</f>
        <v>Nevado de Toluca</v>
      </c>
      <c r="D264" s="84" t="s">
        <v>73</v>
      </c>
      <c r="E264" s="3" t="s">
        <v>81</v>
      </c>
    </row>
    <row r="265" spans="1:5" ht="27.95" customHeight="1" x14ac:dyDescent="0.3">
      <c r="A265" s="29">
        <v>253</v>
      </c>
      <c r="B265" s="4">
        <v>18236</v>
      </c>
      <c r="C265" s="1" t="str">
        <f t="shared" si="25"/>
        <v>Nevado de Toluca</v>
      </c>
      <c r="D265" s="84" t="s">
        <v>73</v>
      </c>
      <c r="E265" s="3" t="s">
        <v>81</v>
      </c>
    </row>
    <row r="266" spans="1:5" ht="27.95" customHeight="1" x14ac:dyDescent="0.3">
      <c r="A266" s="29">
        <v>254</v>
      </c>
      <c r="B266" s="4">
        <v>18236</v>
      </c>
      <c r="C266" s="1" t="str">
        <f t="shared" si="25"/>
        <v>Nevado de Toluca</v>
      </c>
      <c r="D266" s="84" t="s">
        <v>73</v>
      </c>
      <c r="E266" s="3" t="s">
        <v>81</v>
      </c>
    </row>
    <row r="267" spans="1:5" ht="27.95" customHeight="1" x14ac:dyDescent="0.3">
      <c r="A267" s="29">
        <v>255</v>
      </c>
      <c r="B267" s="4">
        <v>18236</v>
      </c>
      <c r="C267" s="1" t="str">
        <f t="shared" si="25"/>
        <v>Nevado de Toluca</v>
      </c>
      <c r="D267" s="84" t="s">
        <v>73</v>
      </c>
      <c r="E267" s="3" t="s">
        <v>81</v>
      </c>
    </row>
    <row r="268" spans="1:5" ht="27.95" customHeight="1" x14ac:dyDescent="0.3">
      <c r="A268" s="29">
        <v>256</v>
      </c>
      <c r="B268" s="4">
        <v>18236</v>
      </c>
      <c r="C268" s="1" t="str">
        <f t="shared" si="17"/>
        <v>Nevado de Toluca</v>
      </c>
      <c r="D268" s="85" t="s">
        <v>74</v>
      </c>
      <c r="E268" s="3" t="s">
        <v>81</v>
      </c>
    </row>
    <row r="269" spans="1:5" ht="27.95" customHeight="1" x14ac:dyDescent="0.3">
      <c r="A269" s="29">
        <v>257</v>
      </c>
      <c r="B269" s="4">
        <v>18236</v>
      </c>
      <c r="C269" s="1" t="str">
        <f t="shared" ref="C269:C272" si="26">IF(AND(B269&gt;=1,B269&lt;=7279),"Suerte para la próxima","")&amp;IF(AND(B269&gt;=7280,B269&lt;=9199),"Cerro de la Silla","")&amp;IF(AND(B269&gt;=9200,B269&lt;=9199),"Tepozteco","")&amp;IF(AND(B269&gt;=14760,B269&lt;=15719),"Zempoala","")&amp;IF(AND(B269&gt;=15720,B269&lt;=18235),"Ajusco","")&amp;IF(AND(B269&gt;=18236,B269&lt;=21119),"Nevado de Toluca","")&amp;IF(AND(B269&gt;=21120,B269&lt;=22439),"Iztaccihuatl","")&amp;IF(AND(B269&gt;=22440,B269&lt;=24159),"Pico de Orizaba","")&amp;IF(AND(B269&gt;=24160,B269&lt;=27847),"Denalí-Mc Kenly","")&amp;IF(AND(B269&gt;=27848,B269&lt;=35391),"Aconcagua","")&amp;IF(AND(B269&gt;=35392),"Everest","")</f>
        <v>Nevado de Toluca</v>
      </c>
      <c r="D269" s="85" t="s">
        <v>74</v>
      </c>
      <c r="E269" s="3" t="s">
        <v>81</v>
      </c>
    </row>
    <row r="270" spans="1:5" ht="27.95" customHeight="1" x14ac:dyDescent="0.3">
      <c r="A270" s="29">
        <v>258</v>
      </c>
      <c r="B270" s="4">
        <v>18236</v>
      </c>
      <c r="C270" s="1" t="str">
        <f t="shared" si="26"/>
        <v>Nevado de Toluca</v>
      </c>
      <c r="D270" s="85" t="s">
        <v>74</v>
      </c>
      <c r="E270" s="3" t="s">
        <v>81</v>
      </c>
    </row>
    <row r="271" spans="1:5" ht="27.95" customHeight="1" x14ac:dyDescent="0.3">
      <c r="A271" s="29">
        <v>259</v>
      </c>
      <c r="B271" s="4">
        <v>18236</v>
      </c>
      <c r="C271" s="1" t="str">
        <f t="shared" si="26"/>
        <v>Nevado de Toluca</v>
      </c>
      <c r="D271" s="85" t="s">
        <v>74</v>
      </c>
      <c r="E271" s="3" t="s">
        <v>81</v>
      </c>
    </row>
    <row r="272" spans="1:5" ht="27.95" customHeight="1" x14ac:dyDescent="0.3">
      <c r="A272" s="29">
        <v>260</v>
      </c>
      <c r="B272" s="4">
        <v>18236</v>
      </c>
      <c r="C272" s="1" t="str">
        <f t="shared" si="26"/>
        <v>Nevado de Toluca</v>
      </c>
      <c r="D272" s="85" t="s">
        <v>74</v>
      </c>
      <c r="E272" s="3" t="s">
        <v>81</v>
      </c>
    </row>
    <row r="273" spans="1:5" ht="27.95" customHeight="1" x14ac:dyDescent="0.3">
      <c r="A273" s="29">
        <v>261</v>
      </c>
      <c r="B273" s="4">
        <v>7283</v>
      </c>
      <c r="C273" s="1" t="str">
        <f t="shared" si="17"/>
        <v>Cerro de la Silla</v>
      </c>
      <c r="D273" s="85" t="s">
        <v>75</v>
      </c>
      <c r="E273" s="3" t="s">
        <v>81</v>
      </c>
    </row>
    <row r="274" spans="1:5" ht="27.95" customHeight="1" x14ac:dyDescent="0.3">
      <c r="A274" s="29">
        <v>262</v>
      </c>
      <c r="B274" s="4">
        <v>35392</v>
      </c>
      <c r="C274" s="1" t="str">
        <f t="shared" si="17"/>
        <v>Everest</v>
      </c>
      <c r="D274" s="85" t="s">
        <v>76</v>
      </c>
      <c r="E274" s="3" t="s">
        <v>81</v>
      </c>
    </row>
    <row r="275" spans="1:5" ht="27.95" customHeight="1" x14ac:dyDescent="0.3">
      <c r="A275" s="29">
        <v>263</v>
      </c>
      <c r="B275" s="4">
        <v>35392</v>
      </c>
      <c r="C275" s="1" t="str">
        <f t="shared" ref="C275:C283" si="27">IF(AND(B275&gt;=1,B275&lt;=7279),"Suerte para la próxima","")&amp;IF(AND(B275&gt;=7280,B275&lt;=9199),"Cerro de la Silla","")&amp;IF(AND(B275&gt;=9200,B275&lt;=9199),"Tepozteco","")&amp;IF(AND(B275&gt;=14760,B275&lt;=15719),"Zempoala","")&amp;IF(AND(B275&gt;=15720,B275&lt;=18235),"Ajusco","")&amp;IF(AND(B275&gt;=18236,B275&lt;=21119),"Nevado de Toluca","")&amp;IF(AND(B275&gt;=21120,B275&lt;=22439),"Iztaccihuatl","")&amp;IF(AND(B275&gt;=22440,B275&lt;=24159),"Pico de Orizaba","")&amp;IF(AND(B275&gt;=24160,B275&lt;=27847),"Denalí-Mc Kenly","")&amp;IF(AND(B275&gt;=27848,B275&lt;=35391),"Aconcagua","")&amp;IF(AND(B275&gt;=35392),"Everest","")</f>
        <v>Everest</v>
      </c>
      <c r="D275" s="85" t="s">
        <v>76</v>
      </c>
      <c r="E275" s="3" t="s">
        <v>81</v>
      </c>
    </row>
    <row r="276" spans="1:5" ht="27.95" customHeight="1" x14ac:dyDescent="0.3">
      <c r="A276" s="29">
        <v>264</v>
      </c>
      <c r="B276" s="4">
        <v>35392</v>
      </c>
      <c r="C276" s="1" t="str">
        <f t="shared" si="27"/>
        <v>Everest</v>
      </c>
      <c r="D276" s="85" t="s">
        <v>76</v>
      </c>
      <c r="E276" s="3" t="s">
        <v>81</v>
      </c>
    </row>
    <row r="277" spans="1:5" ht="27.95" customHeight="1" x14ac:dyDescent="0.3">
      <c r="A277" s="29">
        <v>265</v>
      </c>
      <c r="B277" s="4">
        <v>35392</v>
      </c>
      <c r="C277" s="1" t="str">
        <f t="shared" si="27"/>
        <v>Everest</v>
      </c>
      <c r="D277" s="85" t="s">
        <v>76</v>
      </c>
      <c r="E277" s="3" t="s">
        <v>81</v>
      </c>
    </row>
    <row r="278" spans="1:5" ht="27.95" customHeight="1" x14ac:dyDescent="0.3">
      <c r="A278" s="29">
        <v>266</v>
      </c>
      <c r="B278" s="4">
        <v>35392</v>
      </c>
      <c r="C278" s="1" t="str">
        <f t="shared" si="27"/>
        <v>Everest</v>
      </c>
      <c r="D278" s="85" t="s">
        <v>76</v>
      </c>
      <c r="E278" s="3" t="s">
        <v>81</v>
      </c>
    </row>
    <row r="279" spans="1:5" ht="27.95" customHeight="1" x14ac:dyDescent="0.3">
      <c r="A279" s="29">
        <v>267</v>
      </c>
      <c r="B279" s="4">
        <v>35392</v>
      </c>
      <c r="C279" s="1" t="str">
        <f t="shared" si="27"/>
        <v>Everest</v>
      </c>
      <c r="D279" s="85" t="s">
        <v>76</v>
      </c>
      <c r="E279" s="3" t="s">
        <v>81</v>
      </c>
    </row>
    <row r="280" spans="1:5" ht="27.95" customHeight="1" x14ac:dyDescent="0.3">
      <c r="A280" s="29">
        <v>268</v>
      </c>
      <c r="B280" s="4">
        <v>35392</v>
      </c>
      <c r="C280" s="1" t="str">
        <f t="shared" si="27"/>
        <v>Everest</v>
      </c>
      <c r="D280" s="85" t="s">
        <v>76</v>
      </c>
      <c r="E280" s="3" t="s">
        <v>81</v>
      </c>
    </row>
    <row r="281" spans="1:5" ht="27.95" customHeight="1" x14ac:dyDescent="0.3">
      <c r="A281" s="29">
        <v>269</v>
      </c>
      <c r="B281" s="4">
        <v>35392</v>
      </c>
      <c r="C281" s="1" t="str">
        <f t="shared" si="27"/>
        <v>Everest</v>
      </c>
      <c r="D281" s="85" t="s">
        <v>76</v>
      </c>
      <c r="E281" s="3" t="s">
        <v>81</v>
      </c>
    </row>
    <row r="282" spans="1:5" ht="27.95" customHeight="1" x14ac:dyDescent="0.3">
      <c r="A282" s="29">
        <v>270</v>
      </c>
      <c r="B282" s="4">
        <v>35392</v>
      </c>
      <c r="C282" s="1" t="str">
        <f t="shared" si="27"/>
        <v>Everest</v>
      </c>
      <c r="D282" s="85" t="s">
        <v>76</v>
      </c>
      <c r="E282" s="3" t="s">
        <v>81</v>
      </c>
    </row>
    <row r="283" spans="1:5" ht="27.95" customHeight="1" x14ac:dyDescent="0.3">
      <c r="A283" s="29">
        <v>271</v>
      </c>
      <c r="B283" s="4">
        <v>35392</v>
      </c>
      <c r="C283" s="1" t="str">
        <f t="shared" si="27"/>
        <v>Everest</v>
      </c>
      <c r="D283" s="85" t="s">
        <v>76</v>
      </c>
      <c r="E283" s="3" t="s">
        <v>81</v>
      </c>
    </row>
    <row r="284" spans="1:5" ht="27.95" customHeight="1" x14ac:dyDescent="0.3">
      <c r="A284" s="29">
        <v>272</v>
      </c>
      <c r="B284" s="25">
        <v>22440</v>
      </c>
      <c r="C284" s="1" t="str">
        <f t="shared" si="17"/>
        <v>Pico de Orizaba</v>
      </c>
      <c r="D284" s="86" t="s">
        <v>436</v>
      </c>
      <c r="E284" s="3" t="s">
        <v>81</v>
      </c>
    </row>
    <row r="285" spans="1:5" ht="27.95" customHeight="1" x14ac:dyDescent="0.3">
      <c r="A285" s="29">
        <v>273</v>
      </c>
      <c r="B285" s="25">
        <v>22440</v>
      </c>
      <c r="C285" s="1" t="str">
        <f t="shared" ref="C285:C290" si="28">IF(AND(B285&gt;=1,B285&lt;=7279),"Suerte para la próxima","")&amp;IF(AND(B285&gt;=7280,B285&lt;=9199),"Cerro de la Silla","")&amp;IF(AND(B285&gt;=9200,B285&lt;=9199),"Tepozteco","")&amp;IF(AND(B285&gt;=14760,B285&lt;=15719),"Zempoala","")&amp;IF(AND(B285&gt;=15720,B285&lt;=18235),"Ajusco","")&amp;IF(AND(B285&gt;=18236,B285&lt;=21119),"Nevado de Toluca","")&amp;IF(AND(B285&gt;=21120,B285&lt;=22439),"Iztaccihuatl","")&amp;IF(AND(B285&gt;=22440,B285&lt;=24159),"Pico de Orizaba","")&amp;IF(AND(B285&gt;=24160,B285&lt;=27847),"Denalí-Mc Kenly","")&amp;IF(AND(B285&gt;=27848,B285&lt;=35391),"Aconcagua","")&amp;IF(AND(B285&gt;=35392),"Everest","")</f>
        <v>Pico de Orizaba</v>
      </c>
      <c r="D285" s="86" t="s">
        <v>436</v>
      </c>
      <c r="E285" s="3" t="s">
        <v>81</v>
      </c>
    </row>
    <row r="286" spans="1:5" ht="27.95" customHeight="1" x14ac:dyDescent="0.3">
      <c r="A286" s="29">
        <v>274</v>
      </c>
      <c r="B286" s="25">
        <v>22440</v>
      </c>
      <c r="C286" s="1" t="str">
        <f t="shared" si="28"/>
        <v>Pico de Orizaba</v>
      </c>
      <c r="D286" s="86" t="s">
        <v>436</v>
      </c>
      <c r="E286" s="3" t="s">
        <v>81</v>
      </c>
    </row>
    <row r="287" spans="1:5" ht="27.95" customHeight="1" x14ac:dyDescent="0.3">
      <c r="A287" s="29">
        <v>275</v>
      </c>
      <c r="B287" s="25">
        <v>22440</v>
      </c>
      <c r="C287" s="1" t="str">
        <f t="shared" si="28"/>
        <v>Pico de Orizaba</v>
      </c>
      <c r="D287" s="86" t="s">
        <v>436</v>
      </c>
      <c r="E287" s="3" t="s">
        <v>81</v>
      </c>
    </row>
    <row r="288" spans="1:5" ht="27.95" customHeight="1" x14ac:dyDescent="0.3">
      <c r="A288" s="29">
        <v>276</v>
      </c>
      <c r="B288" s="25">
        <v>22440</v>
      </c>
      <c r="C288" s="1" t="str">
        <f t="shared" si="28"/>
        <v>Pico de Orizaba</v>
      </c>
      <c r="D288" s="86" t="s">
        <v>436</v>
      </c>
      <c r="E288" s="3" t="s">
        <v>81</v>
      </c>
    </row>
    <row r="289" spans="1:5" ht="27.95" customHeight="1" x14ac:dyDescent="0.3">
      <c r="A289" s="29">
        <v>277</v>
      </c>
      <c r="B289" s="25">
        <v>22440</v>
      </c>
      <c r="C289" s="1" t="str">
        <f t="shared" si="28"/>
        <v>Pico de Orizaba</v>
      </c>
      <c r="D289" s="86" t="s">
        <v>436</v>
      </c>
      <c r="E289" s="3" t="s">
        <v>81</v>
      </c>
    </row>
    <row r="290" spans="1:5" ht="27.95" customHeight="1" x14ac:dyDescent="0.3">
      <c r="A290" s="29">
        <v>278</v>
      </c>
      <c r="B290" s="25">
        <v>22440</v>
      </c>
      <c r="C290" s="1" t="str">
        <f t="shared" si="28"/>
        <v>Pico de Orizaba</v>
      </c>
      <c r="D290" s="86" t="s">
        <v>436</v>
      </c>
      <c r="E290" s="3" t="s">
        <v>81</v>
      </c>
    </row>
    <row r="291" spans="1:5" ht="27.95" customHeight="1" x14ac:dyDescent="0.3">
      <c r="A291" s="29">
        <v>279</v>
      </c>
      <c r="B291" s="4">
        <v>35392</v>
      </c>
      <c r="C291" s="1" t="str">
        <f t="shared" si="17"/>
        <v>Everest</v>
      </c>
      <c r="D291" s="85" t="s">
        <v>437</v>
      </c>
      <c r="E291" s="3" t="s">
        <v>81</v>
      </c>
    </row>
    <row r="292" spans="1:5" ht="27.95" customHeight="1" x14ac:dyDescent="0.3">
      <c r="A292" s="29">
        <v>280</v>
      </c>
      <c r="B292" s="4">
        <v>35392</v>
      </c>
      <c r="C292" s="1" t="str">
        <f t="shared" ref="C292:C300" si="29">IF(AND(B292&gt;=1,B292&lt;=7279),"Suerte para la próxima","")&amp;IF(AND(B292&gt;=7280,B292&lt;=9199),"Cerro de la Silla","")&amp;IF(AND(B292&gt;=9200,B292&lt;=9199),"Tepozteco","")&amp;IF(AND(B292&gt;=14760,B292&lt;=15719),"Zempoala","")&amp;IF(AND(B292&gt;=15720,B292&lt;=18235),"Ajusco","")&amp;IF(AND(B292&gt;=18236,B292&lt;=21119),"Nevado de Toluca","")&amp;IF(AND(B292&gt;=21120,B292&lt;=22439),"Iztaccihuatl","")&amp;IF(AND(B292&gt;=22440,B292&lt;=24159),"Pico de Orizaba","")&amp;IF(AND(B292&gt;=24160,B292&lt;=27847),"Denalí-Mc Kenly","")&amp;IF(AND(B292&gt;=27848,B292&lt;=35391),"Aconcagua","")&amp;IF(AND(B292&gt;=35392),"Everest","")</f>
        <v>Everest</v>
      </c>
      <c r="D292" s="85" t="s">
        <v>437</v>
      </c>
      <c r="E292" s="3" t="s">
        <v>81</v>
      </c>
    </row>
    <row r="293" spans="1:5" ht="27.95" customHeight="1" x14ac:dyDescent="0.3">
      <c r="A293" s="29">
        <v>281</v>
      </c>
      <c r="B293" s="4">
        <v>35392</v>
      </c>
      <c r="C293" s="1" t="str">
        <f t="shared" si="29"/>
        <v>Everest</v>
      </c>
      <c r="D293" s="85" t="s">
        <v>437</v>
      </c>
      <c r="E293" s="3" t="s">
        <v>81</v>
      </c>
    </row>
    <row r="294" spans="1:5" ht="27.95" customHeight="1" x14ac:dyDescent="0.3">
      <c r="A294" s="29">
        <v>282</v>
      </c>
      <c r="B294" s="4">
        <v>35392</v>
      </c>
      <c r="C294" s="1" t="str">
        <f t="shared" si="29"/>
        <v>Everest</v>
      </c>
      <c r="D294" s="85" t="s">
        <v>437</v>
      </c>
      <c r="E294" s="3" t="s">
        <v>81</v>
      </c>
    </row>
    <row r="295" spans="1:5" ht="27.95" customHeight="1" x14ac:dyDescent="0.3">
      <c r="A295" s="29">
        <v>283</v>
      </c>
      <c r="B295" s="4">
        <v>35392</v>
      </c>
      <c r="C295" s="1" t="str">
        <f t="shared" si="29"/>
        <v>Everest</v>
      </c>
      <c r="D295" s="85" t="s">
        <v>437</v>
      </c>
      <c r="E295" s="3" t="s">
        <v>81</v>
      </c>
    </row>
    <row r="296" spans="1:5" ht="27.95" customHeight="1" x14ac:dyDescent="0.3">
      <c r="A296" s="29">
        <v>284</v>
      </c>
      <c r="B296" s="4">
        <v>35392</v>
      </c>
      <c r="C296" s="1" t="str">
        <f t="shared" si="29"/>
        <v>Everest</v>
      </c>
      <c r="D296" s="85" t="s">
        <v>437</v>
      </c>
      <c r="E296" s="3" t="s">
        <v>81</v>
      </c>
    </row>
    <row r="297" spans="1:5" ht="27.95" customHeight="1" x14ac:dyDescent="0.3">
      <c r="A297" s="29">
        <v>285</v>
      </c>
      <c r="B297" s="4">
        <v>35392</v>
      </c>
      <c r="C297" s="1" t="str">
        <f t="shared" si="29"/>
        <v>Everest</v>
      </c>
      <c r="D297" s="85" t="s">
        <v>437</v>
      </c>
      <c r="E297" s="3" t="s">
        <v>81</v>
      </c>
    </row>
    <row r="298" spans="1:5" ht="27.95" customHeight="1" x14ac:dyDescent="0.3">
      <c r="A298" s="29">
        <v>286</v>
      </c>
      <c r="B298" s="4">
        <v>35392</v>
      </c>
      <c r="C298" s="1" t="str">
        <f t="shared" si="29"/>
        <v>Everest</v>
      </c>
      <c r="D298" s="85" t="s">
        <v>437</v>
      </c>
      <c r="E298" s="3" t="s">
        <v>81</v>
      </c>
    </row>
    <row r="299" spans="1:5" ht="27.95" customHeight="1" x14ac:dyDescent="0.3">
      <c r="A299" s="29">
        <v>287</v>
      </c>
      <c r="B299" s="4">
        <v>35392</v>
      </c>
      <c r="C299" s="1" t="str">
        <f t="shared" si="29"/>
        <v>Everest</v>
      </c>
      <c r="D299" s="85" t="s">
        <v>437</v>
      </c>
      <c r="E299" s="3" t="s">
        <v>81</v>
      </c>
    </row>
    <row r="300" spans="1:5" ht="27.95" customHeight="1" x14ac:dyDescent="0.3">
      <c r="A300" s="29">
        <v>288</v>
      </c>
      <c r="B300" s="4">
        <v>35392</v>
      </c>
      <c r="C300" s="1" t="str">
        <f t="shared" si="29"/>
        <v>Everest</v>
      </c>
      <c r="D300" s="85" t="s">
        <v>437</v>
      </c>
      <c r="E300" s="3" t="s">
        <v>81</v>
      </c>
    </row>
    <row r="301" spans="1:5" ht="27.95" customHeight="1" x14ac:dyDescent="0.3">
      <c r="A301" s="29">
        <v>289</v>
      </c>
      <c r="B301" s="4">
        <v>7280</v>
      </c>
      <c r="C301" s="1" t="str">
        <f t="shared" si="17"/>
        <v>Cerro de la Silla</v>
      </c>
      <c r="D301" s="85" t="s">
        <v>438</v>
      </c>
      <c r="E301" s="3" t="s">
        <v>81</v>
      </c>
    </row>
    <row r="302" spans="1:5" ht="27.95" customHeight="1" x14ac:dyDescent="0.3">
      <c r="A302" s="29">
        <v>290</v>
      </c>
      <c r="B302" s="4">
        <v>35392</v>
      </c>
      <c r="C302" s="1" t="str">
        <f t="shared" si="17"/>
        <v>Everest</v>
      </c>
      <c r="D302" s="85" t="s">
        <v>77</v>
      </c>
      <c r="E302" s="3" t="s">
        <v>81</v>
      </c>
    </row>
    <row r="303" spans="1:5" ht="27.95" customHeight="1" x14ac:dyDescent="0.3">
      <c r="A303" s="29">
        <v>291</v>
      </c>
      <c r="B303" s="4">
        <v>35392</v>
      </c>
      <c r="C303" s="1" t="str">
        <f t="shared" ref="C303:C311" si="30">IF(AND(B303&gt;=1,B303&lt;=7279),"Suerte para la próxima","")&amp;IF(AND(B303&gt;=7280,B303&lt;=9199),"Cerro de la Silla","")&amp;IF(AND(B303&gt;=9200,B303&lt;=9199),"Tepozteco","")&amp;IF(AND(B303&gt;=14760,B303&lt;=15719),"Zempoala","")&amp;IF(AND(B303&gt;=15720,B303&lt;=18235),"Ajusco","")&amp;IF(AND(B303&gt;=18236,B303&lt;=21119),"Nevado de Toluca","")&amp;IF(AND(B303&gt;=21120,B303&lt;=22439),"Iztaccihuatl","")&amp;IF(AND(B303&gt;=22440,B303&lt;=24159),"Pico de Orizaba","")&amp;IF(AND(B303&gt;=24160,B303&lt;=27847),"Denalí-Mc Kenly","")&amp;IF(AND(B303&gt;=27848,B303&lt;=35391),"Aconcagua","")&amp;IF(AND(B303&gt;=35392),"Everest","")</f>
        <v>Everest</v>
      </c>
      <c r="D303" s="85" t="s">
        <v>77</v>
      </c>
      <c r="E303" s="3" t="s">
        <v>81</v>
      </c>
    </row>
    <row r="304" spans="1:5" ht="27.95" customHeight="1" x14ac:dyDescent="0.3">
      <c r="A304" s="29">
        <v>292</v>
      </c>
      <c r="B304" s="4">
        <v>35392</v>
      </c>
      <c r="C304" s="1" t="str">
        <f t="shared" si="30"/>
        <v>Everest</v>
      </c>
      <c r="D304" s="85" t="s">
        <v>77</v>
      </c>
      <c r="E304" s="3" t="s">
        <v>81</v>
      </c>
    </row>
    <row r="305" spans="1:5" ht="27.95" customHeight="1" x14ac:dyDescent="0.3">
      <c r="A305" s="29">
        <v>293</v>
      </c>
      <c r="B305" s="4">
        <v>35392</v>
      </c>
      <c r="C305" s="1" t="str">
        <f t="shared" si="30"/>
        <v>Everest</v>
      </c>
      <c r="D305" s="85" t="s">
        <v>77</v>
      </c>
      <c r="E305" s="3" t="s">
        <v>81</v>
      </c>
    </row>
    <row r="306" spans="1:5" ht="27.95" customHeight="1" x14ac:dyDescent="0.3">
      <c r="A306" s="29">
        <v>294</v>
      </c>
      <c r="B306" s="4">
        <v>35392</v>
      </c>
      <c r="C306" s="1" t="str">
        <f t="shared" si="30"/>
        <v>Everest</v>
      </c>
      <c r="D306" s="85" t="s">
        <v>77</v>
      </c>
      <c r="E306" s="3" t="s">
        <v>81</v>
      </c>
    </row>
    <row r="307" spans="1:5" ht="27.95" customHeight="1" x14ac:dyDescent="0.3">
      <c r="A307" s="29">
        <v>295</v>
      </c>
      <c r="B307" s="4">
        <v>35392</v>
      </c>
      <c r="C307" s="1" t="str">
        <f t="shared" si="30"/>
        <v>Everest</v>
      </c>
      <c r="D307" s="85" t="s">
        <v>77</v>
      </c>
      <c r="E307" s="3" t="s">
        <v>81</v>
      </c>
    </row>
    <row r="308" spans="1:5" ht="27.95" customHeight="1" x14ac:dyDescent="0.3">
      <c r="A308" s="29">
        <v>296</v>
      </c>
      <c r="B308" s="4">
        <v>35392</v>
      </c>
      <c r="C308" s="1" t="str">
        <f t="shared" si="30"/>
        <v>Everest</v>
      </c>
      <c r="D308" s="85" t="s">
        <v>77</v>
      </c>
      <c r="E308" s="3" t="s">
        <v>81</v>
      </c>
    </row>
    <row r="309" spans="1:5" ht="27.95" customHeight="1" x14ac:dyDescent="0.3">
      <c r="A309" s="29">
        <v>297</v>
      </c>
      <c r="B309" s="4">
        <v>35392</v>
      </c>
      <c r="C309" s="1" t="str">
        <f t="shared" si="30"/>
        <v>Everest</v>
      </c>
      <c r="D309" s="85" t="s">
        <v>77</v>
      </c>
      <c r="E309" s="3" t="s">
        <v>81</v>
      </c>
    </row>
    <row r="310" spans="1:5" ht="27.95" customHeight="1" x14ac:dyDescent="0.3">
      <c r="A310" s="29">
        <v>298</v>
      </c>
      <c r="B310" s="4">
        <v>35392</v>
      </c>
      <c r="C310" s="1" t="str">
        <f t="shared" si="30"/>
        <v>Everest</v>
      </c>
      <c r="D310" s="85" t="s">
        <v>77</v>
      </c>
      <c r="E310" s="3" t="s">
        <v>81</v>
      </c>
    </row>
    <row r="311" spans="1:5" ht="27.95" customHeight="1" x14ac:dyDescent="0.3">
      <c r="A311" s="29">
        <v>299</v>
      </c>
      <c r="B311" s="4">
        <v>35392</v>
      </c>
      <c r="C311" s="1" t="str">
        <f t="shared" si="30"/>
        <v>Everest</v>
      </c>
      <c r="D311" s="85" t="s">
        <v>77</v>
      </c>
      <c r="E311" s="3" t="s">
        <v>81</v>
      </c>
    </row>
    <row r="312" spans="1:5" ht="27.95" customHeight="1" x14ac:dyDescent="0.3">
      <c r="A312" s="29">
        <v>300</v>
      </c>
      <c r="B312" s="4">
        <v>9200</v>
      </c>
      <c r="C312" s="1" t="s">
        <v>18</v>
      </c>
      <c r="D312" s="87" t="s">
        <v>78</v>
      </c>
      <c r="E312" s="3" t="s">
        <v>81</v>
      </c>
    </row>
    <row r="313" spans="1:5" ht="27.95" customHeight="1" x14ac:dyDescent="0.3">
      <c r="A313" s="29">
        <v>301</v>
      </c>
      <c r="B313" s="4">
        <v>9200</v>
      </c>
      <c r="C313" s="1" t="s">
        <v>18</v>
      </c>
      <c r="D313" s="87" t="s">
        <v>78</v>
      </c>
      <c r="E313" s="3" t="s">
        <v>81</v>
      </c>
    </row>
    <row r="314" spans="1:5" ht="27.95" customHeight="1" x14ac:dyDescent="0.3">
      <c r="A314" s="29">
        <v>302</v>
      </c>
      <c r="B314" s="4">
        <v>7280</v>
      </c>
      <c r="C314" s="1" t="str">
        <f t="shared" si="17"/>
        <v>Cerro de la Silla</v>
      </c>
      <c r="D314" s="85" t="s">
        <v>79</v>
      </c>
      <c r="E314" s="3" t="s">
        <v>81</v>
      </c>
    </row>
    <row r="315" spans="1:5" ht="27.95" customHeight="1" x14ac:dyDescent="0.3">
      <c r="A315" s="29">
        <v>303</v>
      </c>
      <c r="B315" s="4">
        <v>24160</v>
      </c>
      <c r="C315" s="1" t="str">
        <f t="shared" si="17"/>
        <v>Denalí-Mc Kenly</v>
      </c>
      <c r="D315" s="85" t="s">
        <v>80</v>
      </c>
      <c r="E315" s="3" t="s">
        <v>81</v>
      </c>
    </row>
    <row r="316" spans="1:5" ht="27.95" customHeight="1" x14ac:dyDescent="0.3">
      <c r="A316" s="29">
        <v>304</v>
      </c>
      <c r="B316" s="4">
        <v>24160</v>
      </c>
      <c r="C316" s="1" t="str">
        <f t="shared" ref="C316:C323" si="31">IF(AND(B316&gt;=1,B316&lt;=7279),"Suerte para la próxima","")&amp;IF(AND(B316&gt;=7280,B316&lt;=9199),"Cerro de la Silla","")&amp;IF(AND(B316&gt;=9200,B316&lt;=9199),"Tepozteco","")&amp;IF(AND(B316&gt;=14760,B316&lt;=15719),"Zempoala","")&amp;IF(AND(B316&gt;=15720,B316&lt;=18235),"Ajusco","")&amp;IF(AND(B316&gt;=18236,B316&lt;=21119),"Nevado de Toluca","")&amp;IF(AND(B316&gt;=21120,B316&lt;=22439),"Iztaccihuatl","")&amp;IF(AND(B316&gt;=22440,B316&lt;=24159),"Pico de Orizaba","")&amp;IF(AND(B316&gt;=24160,B316&lt;=27847),"Denalí-Mc Kenly","")&amp;IF(AND(B316&gt;=27848,B316&lt;=35391),"Aconcagua","")&amp;IF(AND(B316&gt;=35392),"Everest","")</f>
        <v>Denalí-Mc Kenly</v>
      </c>
      <c r="D316" s="85" t="s">
        <v>80</v>
      </c>
      <c r="E316" s="3" t="s">
        <v>81</v>
      </c>
    </row>
    <row r="317" spans="1:5" ht="27.95" customHeight="1" x14ac:dyDescent="0.3">
      <c r="A317" s="29">
        <v>305</v>
      </c>
      <c r="B317" s="4">
        <v>24160</v>
      </c>
      <c r="C317" s="1" t="str">
        <f t="shared" si="31"/>
        <v>Denalí-Mc Kenly</v>
      </c>
      <c r="D317" s="85" t="s">
        <v>80</v>
      </c>
      <c r="E317" s="3" t="s">
        <v>81</v>
      </c>
    </row>
    <row r="318" spans="1:5" ht="27.95" customHeight="1" x14ac:dyDescent="0.3">
      <c r="A318" s="29">
        <v>306</v>
      </c>
      <c r="B318" s="4">
        <v>24160</v>
      </c>
      <c r="C318" s="1" t="str">
        <f t="shared" si="31"/>
        <v>Denalí-Mc Kenly</v>
      </c>
      <c r="D318" s="85" t="s">
        <v>80</v>
      </c>
      <c r="E318" s="3" t="s">
        <v>81</v>
      </c>
    </row>
    <row r="319" spans="1:5" ht="27.95" customHeight="1" x14ac:dyDescent="0.3">
      <c r="A319" s="29">
        <v>307</v>
      </c>
      <c r="B319" s="4">
        <v>24160</v>
      </c>
      <c r="C319" s="1" t="str">
        <f t="shared" si="31"/>
        <v>Denalí-Mc Kenly</v>
      </c>
      <c r="D319" s="85" t="s">
        <v>80</v>
      </c>
      <c r="E319" s="3" t="s">
        <v>81</v>
      </c>
    </row>
    <row r="320" spans="1:5" ht="27.95" customHeight="1" x14ac:dyDescent="0.3">
      <c r="A320" s="29">
        <v>308</v>
      </c>
      <c r="B320" s="4">
        <v>24160</v>
      </c>
      <c r="C320" s="1" t="str">
        <f t="shared" si="31"/>
        <v>Denalí-Mc Kenly</v>
      </c>
      <c r="D320" s="85" t="s">
        <v>80</v>
      </c>
      <c r="E320" s="3" t="s">
        <v>81</v>
      </c>
    </row>
    <row r="321" spans="1:704" ht="27.95" customHeight="1" x14ac:dyDescent="0.3">
      <c r="A321" s="29">
        <v>309</v>
      </c>
      <c r="B321" s="4">
        <v>24160</v>
      </c>
      <c r="C321" s="1" t="str">
        <f t="shared" si="31"/>
        <v>Denalí-Mc Kenly</v>
      </c>
      <c r="D321" s="85" t="s">
        <v>80</v>
      </c>
      <c r="E321" s="3" t="s">
        <v>81</v>
      </c>
    </row>
    <row r="322" spans="1:704" ht="27.95" customHeight="1" x14ac:dyDescent="0.3">
      <c r="A322" s="29">
        <v>310</v>
      </c>
      <c r="B322" s="4">
        <v>24160</v>
      </c>
      <c r="C322" s="1" t="str">
        <f t="shared" si="31"/>
        <v>Denalí-Mc Kenly</v>
      </c>
      <c r="D322" s="85" t="s">
        <v>80</v>
      </c>
      <c r="E322" s="3" t="s">
        <v>81</v>
      </c>
    </row>
    <row r="323" spans="1:704" s="46" customFormat="1" ht="27.95" customHeight="1" x14ac:dyDescent="0.3">
      <c r="A323" s="29">
        <v>311</v>
      </c>
      <c r="B323" s="43">
        <v>24160</v>
      </c>
      <c r="C323" s="44" t="str">
        <f t="shared" si="31"/>
        <v>Denalí-Mc Kenly</v>
      </c>
      <c r="D323" s="87" t="s">
        <v>80</v>
      </c>
      <c r="E323" s="49" t="s">
        <v>81</v>
      </c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0"/>
      <c r="BM323" s="70"/>
      <c r="BN323" s="70"/>
      <c r="BO323" s="70"/>
      <c r="BP323" s="70"/>
      <c r="BQ323" s="70"/>
      <c r="BR323" s="70"/>
      <c r="BS323" s="70"/>
      <c r="BT323" s="70"/>
      <c r="BU323" s="70"/>
      <c r="BV323" s="70"/>
      <c r="BW323" s="70"/>
      <c r="BX323" s="70"/>
      <c r="BY323" s="70"/>
      <c r="BZ323" s="70"/>
      <c r="CA323" s="70"/>
      <c r="CB323" s="70"/>
      <c r="CC323" s="70"/>
      <c r="CD323" s="70"/>
      <c r="CE323" s="70"/>
      <c r="CF323" s="70"/>
      <c r="CG323" s="70"/>
      <c r="CH323" s="70"/>
      <c r="CI323" s="70"/>
      <c r="CJ323" s="70"/>
      <c r="CK323" s="70"/>
      <c r="CL323" s="70"/>
      <c r="CM323" s="70"/>
      <c r="CN323" s="70"/>
      <c r="CO323" s="70"/>
      <c r="CP323" s="70"/>
      <c r="CQ323" s="70"/>
      <c r="CR323" s="70"/>
      <c r="CS323" s="70"/>
      <c r="CT323" s="70"/>
      <c r="CU323" s="70"/>
      <c r="CV323" s="70"/>
      <c r="CW323" s="70"/>
      <c r="CX323" s="70"/>
      <c r="CY323" s="70"/>
      <c r="CZ323" s="70"/>
      <c r="DA323" s="70"/>
      <c r="DB323" s="70"/>
      <c r="DC323" s="70"/>
      <c r="DD323" s="70"/>
      <c r="DE323" s="70"/>
      <c r="DF323" s="70"/>
      <c r="DG323" s="70"/>
      <c r="DH323" s="70"/>
      <c r="DI323" s="70"/>
      <c r="DJ323" s="70"/>
      <c r="DK323" s="70"/>
      <c r="DL323" s="70"/>
      <c r="DM323" s="70"/>
      <c r="DN323" s="70"/>
      <c r="DO323" s="70"/>
      <c r="DP323" s="70"/>
      <c r="DQ323" s="70"/>
      <c r="DR323" s="70"/>
      <c r="DS323" s="70"/>
      <c r="DT323" s="70"/>
      <c r="DU323" s="70"/>
      <c r="DV323" s="70"/>
      <c r="DW323" s="70"/>
      <c r="DX323" s="70"/>
      <c r="DY323" s="70"/>
      <c r="DZ323" s="70"/>
      <c r="EA323" s="70"/>
      <c r="EB323" s="70"/>
      <c r="EC323" s="70"/>
      <c r="ED323" s="70"/>
      <c r="EE323" s="70"/>
      <c r="EF323" s="70"/>
      <c r="EG323" s="70"/>
      <c r="EH323" s="70"/>
      <c r="EI323" s="70"/>
      <c r="EJ323" s="70"/>
      <c r="EK323" s="70"/>
      <c r="EL323" s="70"/>
      <c r="EM323" s="70"/>
      <c r="EN323" s="70"/>
      <c r="EO323" s="70"/>
      <c r="EP323" s="70"/>
      <c r="EQ323" s="70"/>
      <c r="ER323" s="70"/>
      <c r="ES323" s="70"/>
      <c r="ET323" s="70"/>
      <c r="EU323" s="70"/>
      <c r="EV323" s="70"/>
      <c r="EW323" s="70"/>
      <c r="EX323" s="70"/>
      <c r="EY323" s="70"/>
      <c r="EZ323" s="70"/>
      <c r="FA323" s="70"/>
      <c r="FB323" s="70"/>
      <c r="FC323" s="70"/>
      <c r="FD323" s="70"/>
      <c r="FE323" s="70"/>
      <c r="FF323" s="70"/>
      <c r="FG323" s="70"/>
      <c r="FH323" s="70"/>
      <c r="FI323" s="70"/>
      <c r="FJ323" s="70"/>
      <c r="FK323" s="70"/>
      <c r="FL323" s="70"/>
      <c r="FM323" s="70"/>
      <c r="FN323" s="70"/>
      <c r="FO323" s="70"/>
      <c r="FP323" s="70"/>
      <c r="FQ323" s="70"/>
      <c r="FR323" s="70"/>
      <c r="FS323" s="70"/>
      <c r="FT323" s="70"/>
      <c r="FU323" s="70"/>
      <c r="FV323" s="70"/>
      <c r="FW323" s="70"/>
      <c r="FX323" s="70"/>
      <c r="FY323" s="70"/>
      <c r="FZ323" s="70"/>
      <c r="GA323" s="70"/>
      <c r="GB323" s="70"/>
      <c r="GC323" s="70"/>
      <c r="GD323" s="70"/>
      <c r="GE323" s="70"/>
      <c r="GF323" s="70"/>
      <c r="GG323" s="70"/>
      <c r="GH323" s="70"/>
      <c r="GI323" s="70"/>
      <c r="GJ323" s="70"/>
      <c r="GK323" s="70"/>
      <c r="GL323" s="70"/>
      <c r="GM323" s="70"/>
      <c r="GN323" s="70"/>
      <c r="GO323" s="70"/>
      <c r="GP323" s="70"/>
      <c r="GQ323" s="70"/>
      <c r="GR323" s="70"/>
      <c r="GS323" s="70"/>
      <c r="GT323" s="70"/>
      <c r="GU323" s="70"/>
      <c r="GV323" s="70"/>
      <c r="GW323" s="70"/>
      <c r="GX323" s="70"/>
      <c r="GY323" s="70"/>
      <c r="GZ323" s="70"/>
      <c r="HA323" s="70"/>
      <c r="HB323" s="70"/>
      <c r="HC323" s="70"/>
      <c r="HD323" s="70"/>
      <c r="HE323" s="70"/>
      <c r="HF323" s="70"/>
      <c r="HG323" s="70"/>
      <c r="HH323" s="70"/>
      <c r="HI323" s="70"/>
      <c r="HJ323" s="70"/>
      <c r="HK323" s="70"/>
      <c r="HL323" s="70"/>
      <c r="HM323" s="70"/>
      <c r="HN323" s="70"/>
      <c r="HO323" s="70"/>
      <c r="HP323" s="70"/>
      <c r="HQ323" s="70"/>
      <c r="HR323" s="70"/>
      <c r="HS323" s="70"/>
      <c r="HT323" s="70"/>
      <c r="HU323" s="70"/>
      <c r="HV323" s="70"/>
      <c r="HW323" s="70"/>
      <c r="HX323" s="70"/>
      <c r="HY323" s="70"/>
      <c r="HZ323" s="70"/>
      <c r="IA323" s="70"/>
      <c r="IB323" s="70"/>
      <c r="IC323" s="70"/>
      <c r="ID323" s="70"/>
      <c r="IE323" s="70"/>
      <c r="IF323" s="70"/>
      <c r="IG323" s="70"/>
      <c r="IH323" s="70"/>
      <c r="II323" s="70"/>
      <c r="IJ323" s="70"/>
      <c r="IK323" s="70"/>
      <c r="IL323" s="70"/>
      <c r="IM323" s="70"/>
      <c r="IN323" s="70"/>
      <c r="IO323" s="70"/>
      <c r="IP323" s="70"/>
      <c r="IQ323" s="70"/>
      <c r="IR323" s="70"/>
      <c r="IS323" s="70"/>
      <c r="IT323" s="70"/>
      <c r="IU323" s="70"/>
      <c r="IV323" s="70"/>
      <c r="IW323" s="70"/>
      <c r="IX323" s="70"/>
      <c r="IY323" s="70"/>
      <c r="IZ323" s="70"/>
      <c r="JA323" s="70"/>
      <c r="JB323" s="70"/>
      <c r="JC323" s="70"/>
      <c r="JD323" s="70"/>
      <c r="JE323" s="70"/>
      <c r="JF323" s="70"/>
      <c r="JG323" s="70"/>
      <c r="JH323" s="70"/>
      <c r="JI323" s="70"/>
      <c r="JJ323" s="70"/>
      <c r="JK323" s="70"/>
      <c r="JL323" s="70"/>
      <c r="JM323" s="70"/>
      <c r="JN323" s="70"/>
      <c r="JO323" s="70"/>
      <c r="JP323" s="70"/>
      <c r="JQ323" s="70"/>
      <c r="JR323" s="70"/>
      <c r="JS323" s="70"/>
      <c r="JT323" s="70"/>
      <c r="JU323" s="70"/>
      <c r="JV323" s="70"/>
      <c r="JW323" s="70"/>
      <c r="JX323" s="70"/>
      <c r="JY323" s="70"/>
      <c r="JZ323" s="70"/>
      <c r="KA323" s="70"/>
      <c r="KB323" s="70"/>
      <c r="KC323" s="70"/>
      <c r="KD323" s="70"/>
      <c r="KE323" s="70"/>
      <c r="KF323" s="70"/>
      <c r="KG323" s="70"/>
      <c r="KH323" s="70"/>
      <c r="KI323" s="70"/>
      <c r="KJ323" s="70"/>
      <c r="KK323" s="70"/>
      <c r="KL323" s="70"/>
      <c r="KM323" s="70"/>
      <c r="KN323" s="70"/>
      <c r="KO323" s="70"/>
      <c r="KP323" s="70"/>
      <c r="KQ323" s="70"/>
      <c r="KR323" s="70"/>
      <c r="KS323" s="70"/>
      <c r="KT323" s="70"/>
      <c r="KU323" s="70"/>
      <c r="KV323" s="70"/>
      <c r="KW323" s="70"/>
      <c r="KX323" s="70"/>
      <c r="KY323" s="70"/>
      <c r="KZ323" s="70"/>
      <c r="LA323" s="70"/>
      <c r="LB323" s="70"/>
      <c r="LC323" s="70"/>
      <c r="LD323" s="70"/>
      <c r="LE323" s="70"/>
      <c r="LF323" s="70"/>
      <c r="LG323" s="70"/>
      <c r="LH323" s="70"/>
      <c r="LI323" s="70"/>
      <c r="LJ323" s="70"/>
      <c r="LK323" s="70"/>
      <c r="LL323" s="70"/>
      <c r="LM323" s="70"/>
      <c r="LN323" s="70"/>
      <c r="LO323" s="70"/>
      <c r="LP323" s="70"/>
      <c r="LQ323" s="70"/>
      <c r="LR323" s="70"/>
      <c r="LS323" s="70"/>
      <c r="LT323" s="70"/>
      <c r="LU323" s="70"/>
      <c r="LV323" s="70"/>
      <c r="LW323" s="70"/>
      <c r="LX323" s="70"/>
      <c r="LY323" s="70"/>
      <c r="LZ323" s="70"/>
      <c r="MA323" s="70"/>
      <c r="MB323" s="70"/>
      <c r="MC323" s="70"/>
      <c r="MD323" s="70"/>
      <c r="ME323" s="70"/>
      <c r="MF323" s="70"/>
      <c r="MG323" s="70"/>
      <c r="MH323" s="70"/>
      <c r="MI323" s="70"/>
      <c r="MJ323" s="70"/>
      <c r="MK323" s="70"/>
      <c r="ML323" s="70"/>
      <c r="MM323" s="70"/>
      <c r="MN323" s="70"/>
      <c r="MO323" s="70"/>
      <c r="MP323" s="70"/>
      <c r="MQ323" s="70"/>
      <c r="MR323" s="70"/>
      <c r="MS323" s="70"/>
      <c r="MT323" s="70"/>
      <c r="MU323" s="70"/>
      <c r="MV323" s="70"/>
      <c r="MW323" s="70"/>
      <c r="MX323" s="70"/>
      <c r="MY323" s="70"/>
      <c r="MZ323" s="70"/>
      <c r="NA323" s="70"/>
      <c r="NB323" s="70"/>
      <c r="NC323" s="70"/>
      <c r="ND323" s="70"/>
      <c r="NE323" s="70"/>
      <c r="NF323" s="70"/>
      <c r="NG323" s="70"/>
      <c r="NH323" s="70"/>
      <c r="NI323" s="70"/>
      <c r="NJ323" s="70"/>
      <c r="NK323" s="70"/>
      <c r="NL323" s="70"/>
      <c r="NM323" s="70"/>
      <c r="NN323" s="70"/>
      <c r="NO323" s="70"/>
      <c r="NP323" s="70"/>
      <c r="NQ323" s="70"/>
      <c r="NR323" s="70"/>
      <c r="NS323" s="70"/>
      <c r="NT323" s="70"/>
      <c r="NU323" s="70"/>
      <c r="NV323" s="70"/>
      <c r="NW323" s="70"/>
      <c r="NX323" s="70"/>
      <c r="NY323" s="70"/>
      <c r="NZ323" s="70"/>
      <c r="OA323" s="70"/>
      <c r="OB323" s="70"/>
      <c r="OC323" s="70"/>
      <c r="OD323" s="70"/>
      <c r="OE323" s="70"/>
      <c r="OF323" s="70"/>
      <c r="OG323" s="70"/>
      <c r="OH323" s="70"/>
      <c r="OI323" s="70"/>
      <c r="OJ323" s="70"/>
      <c r="OK323" s="70"/>
      <c r="OL323" s="70"/>
      <c r="OM323" s="70"/>
      <c r="ON323" s="70"/>
      <c r="OO323" s="70"/>
      <c r="OP323" s="70"/>
      <c r="OQ323" s="70"/>
      <c r="OR323" s="70"/>
      <c r="OS323" s="70"/>
      <c r="OT323" s="70"/>
      <c r="OU323" s="70"/>
      <c r="OV323" s="70"/>
      <c r="OW323" s="70"/>
      <c r="OX323" s="70"/>
      <c r="OY323" s="70"/>
      <c r="OZ323" s="70"/>
      <c r="PA323" s="70"/>
      <c r="PB323" s="70"/>
      <c r="PC323" s="70"/>
      <c r="PD323" s="70"/>
      <c r="PE323" s="70"/>
      <c r="PF323" s="70"/>
      <c r="PG323" s="70"/>
      <c r="PH323" s="70"/>
      <c r="PI323" s="70"/>
      <c r="PJ323" s="70"/>
      <c r="PK323" s="70"/>
      <c r="PL323" s="70"/>
      <c r="PM323" s="70"/>
      <c r="PN323" s="70"/>
      <c r="PO323" s="70"/>
      <c r="PP323" s="70"/>
      <c r="PQ323" s="70"/>
      <c r="PR323" s="70"/>
      <c r="PS323" s="70"/>
      <c r="PT323" s="70"/>
      <c r="PU323" s="70"/>
      <c r="PV323" s="70"/>
      <c r="PW323" s="70"/>
      <c r="PX323" s="70"/>
      <c r="PY323" s="70"/>
      <c r="PZ323" s="70"/>
      <c r="QA323" s="70"/>
      <c r="QB323" s="70"/>
      <c r="QC323" s="70"/>
      <c r="QD323" s="70"/>
      <c r="QE323" s="70"/>
      <c r="QF323" s="70"/>
      <c r="QG323" s="70"/>
      <c r="QH323" s="70"/>
      <c r="QI323" s="70"/>
      <c r="QJ323" s="70"/>
      <c r="QK323" s="70"/>
      <c r="QL323" s="70"/>
      <c r="QM323" s="70"/>
      <c r="QN323" s="70"/>
      <c r="QO323" s="70"/>
      <c r="QP323" s="70"/>
      <c r="QQ323" s="70"/>
      <c r="QR323" s="70"/>
      <c r="QS323" s="70"/>
      <c r="QT323" s="70"/>
      <c r="QU323" s="70"/>
      <c r="QV323" s="70"/>
      <c r="QW323" s="70"/>
      <c r="QX323" s="70"/>
      <c r="QY323" s="70"/>
      <c r="QZ323" s="70"/>
      <c r="RA323" s="70"/>
      <c r="RB323" s="70"/>
      <c r="RC323" s="70"/>
      <c r="RD323" s="70"/>
      <c r="RE323" s="70"/>
      <c r="RF323" s="70"/>
      <c r="RG323" s="70"/>
      <c r="RH323" s="70"/>
      <c r="RI323" s="70"/>
      <c r="RJ323" s="70"/>
      <c r="RK323" s="70"/>
      <c r="RL323" s="70"/>
      <c r="RM323" s="70"/>
      <c r="RN323" s="70"/>
      <c r="RO323" s="70"/>
      <c r="RP323" s="70"/>
      <c r="RQ323" s="70"/>
      <c r="RR323" s="70"/>
      <c r="RS323" s="70"/>
      <c r="RT323" s="70"/>
      <c r="RU323" s="70"/>
      <c r="RV323" s="70"/>
      <c r="RW323" s="70"/>
      <c r="RX323" s="70"/>
      <c r="RY323" s="70"/>
      <c r="RZ323" s="70"/>
      <c r="SA323" s="70"/>
      <c r="SB323" s="70"/>
      <c r="SC323" s="70"/>
      <c r="SD323" s="70"/>
      <c r="SE323" s="70"/>
      <c r="SF323" s="70"/>
      <c r="SG323" s="70"/>
      <c r="SH323" s="70"/>
      <c r="SI323" s="70"/>
      <c r="SJ323" s="70"/>
      <c r="SK323" s="70"/>
      <c r="SL323" s="70"/>
      <c r="SM323" s="70"/>
      <c r="SN323" s="70"/>
      <c r="SO323" s="70"/>
      <c r="SP323" s="70"/>
      <c r="SQ323" s="70"/>
      <c r="SR323" s="70"/>
      <c r="SS323" s="70"/>
      <c r="ST323" s="70"/>
      <c r="SU323" s="70"/>
      <c r="SV323" s="70"/>
      <c r="SW323" s="70"/>
      <c r="SX323" s="70"/>
      <c r="SY323" s="70"/>
      <c r="SZ323" s="70"/>
      <c r="TA323" s="70"/>
      <c r="TB323" s="70"/>
      <c r="TC323" s="70"/>
      <c r="TD323" s="70"/>
      <c r="TE323" s="70"/>
      <c r="TF323" s="70"/>
      <c r="TG323" s="70"/>
      <c r="TH323" s="70"/>
      <c r="TI323" s="70"/>
      <c r="TJ323" s="70"/>
      <c r="TK323" s="70"/>
      <c r="TL323" s="70"/>
      <c r="TM323" s="70"/>
      <c r="TN323" s="70"/>
      <c r="TO323" s="70"/>
      <c r="TP323" s="70"/>
      <c r="TQ323" s="70"/>
      <c r="TR323" s="70"/>
      <c r="TS323" s="70"/>
      <c r="TT323" s="70"/>
      <c r="TU323" s="70"/>
      <c r="TV323" s="70"/>
      <c r="TW323" s="70"/>
      <c r="TX323" s="70"/>
      <c r="TY323" s="70"/>
      <c r="TZ323" s="70"/>
      <c r="UA323" s="70"/>
      <c r="UB323" s="70"/>
      <c r="UC323" s="70"/>
      <c r="UD323" s="70"/>
      <c r="UE323" s="70"/>
      <c r="UF323" s="70"/>
      <c r="UG323" s="70"/>
      <c r="UH323" s="70"/>
      <c r="UI323" s="70"/>
      <c r="UJ323" s="70"/>
      <c r="UK323" s="70"/>
      <c r="UL323" s="70"/>
      <c r="UM323" s="70"/>
      <c r="UN323" s="70"/>
      <c r="UO323" s="70"/>
      <c r="UP323" s="70"/>
      <c r="UQ323" s="70"/>
      <c r="UR323" s="70"/>
      <c r="US323" s="70"/>
      <c r="UT323" s="70"/>
      <c r="UU323" s="70"/>
      <c r="UV323" s="70"/>
      <c r="UW323" s="70"/>
      <c r="UX323" s="70"/>
      <c r="UY323" s="70"/>
      <c r="UZ323" s="70"/>
      <c r="VA323" s="70"/>
      <c r="VB323" s="70"/>
      <c r="VC323" s="70"/>
      <c r="VD323" s="70"/>
      <c r="VE323" s="70"/>
      <c r="VF323" s="70"/>
      <c r="VG323" s="70"/>
      <c r="VH323" s="70"/>
      <c r="VI323" s="70"/>
      <c r="VJ323" s="70"/>
      <c r="VK323" s="70"/>
      <c r="VL323" s="70"/>
      <c r="VM323" s="70"/>
      <c r="VN323" s="70"/>
      <c r="VO323" s="70"/>
      <c r="VP323" s="70"/>
      <c r="VQ323" s="70"/>
      <c r="VR323" s="70"/>
      <c r="VS323" s="70"/>
      <c r="VT323" s="70"/>
      <c r="VU323" s="70"/>
      <c r="VV323" s="70"/>
      <c r="VW323" s="70"/>
      <c r="VX323" s="70"/>
      <c r="VY323" s="70"/>
      <c r="VZ323" s="70"/>
      <c r="WA323" s="70"/>
      <c r="WB323" s="70"/>
      <c r="WC323" s="70"/>
      <c r="WD323" s="70"/>
      <c r="WE323" s="70"/>
      <c r="WF323" s="70"/>
      <c r="WG323" s="70"/>
      <c r="WH323" s="70"/>
      <c r="WI323" s="70"/>
      <c r="WJ323" s="70"/>
      <c r="WK323" s="70"/>
      <c r="WL323" s="70"/>
      <c r="WM323" s="70"/>
      <c r="WN323" s="70"/>
      <c r="WO323" s="70"/>
      <c r="WP323" s="70"/>
      <c r="WQ323" s="70"/>
      <c r="WR323" s="70"/>
      <c r="WS323" s="70"/>
      <c r="WT323" s="70"/>
      <c r="WU323" s="70"/>
      <c r="WV323" s="70"/>
      <c r="WW323" s="70"/>
      <c r="WX323" s="70"/>
      <c r="WY323" s="70"/>
      <c r="WZ323" s="70"/>
      <c r="XA323" s="70"/>
      <c r="XB323" s="70"/>
      <c r="XC323" s="70"/>
      <c r="XD323" s="70"/>
      <c r="XE323" s="70"/>
      <c r="XF323" s="70"/>
      <c r="XG323" s="70"/>
      <c r="XH323" s="70"/>
      <c r="XI323" s="70"/>
      <c r="XJ323" s="70"/>
      <c r="XK323" s="70"/>
      <c r="XL323" s="70"/>
      <c r="XM323" s="70"/>
      <c r="XN323" s="70"/>
      <c r="XO323" s="70"/>
      <c r="XP323" s="70"/>
      <c r="XQ323" s="70"/>
      <c r="XR323" s="70"/>
      <c r="XS323" s="70"/>
      <c r="XT323" s="70"/>
      <c r="XU323" s="70"/>
      <c r="XV323" s="70"/>
      <c r="XW323" s="70"/>
      <c r="XX323" s="70"/>
      <c r="XY323" s="70"/>
      <c r="XZ323" s="70"/>
      <c r="YA323" s="70"/>
      <c r="YB323" s="70"/>
      <c r="YC323" s="70"/>
      <c r="YD323" s="70"/>
      <c r="YE323" s="70"/>
      <c r="YF323" s="70"/>
      <c r="YG323" s="70"/>
      <c r="YH323" s="70"/>
      <c r="YI323" s="70"/>
      <c r="YJ323" s="70"/>
      <c r="YK323" s="70"/>
      <c r="YL323" s="70"/>
      <c r="YM323" s="70"/>
      <c r="YN323" s="70"/>
      <c r="YO323" s="70"/>
      <c r="YP323" s="70"/>
      <c r="YQ323" s="70"/>
      <c r="YR323" s="70"/>
      <c r="YS323" s="70"/>
      <c r="YT323" s="70"/>
      <c r="YU323" s="70"/>
      <c r="YV323" s="70"/>
      <c r="YW323" s="70"/>
      <c r="YX323" s="70"/>
      <c r="YY323" s="70"/>
      <c r="YZ323" s="70"/>
      <c r="ZA323" s="70"/>
      <c r="ZB323" s="70"/>
      <c r="ZC323" s="70"/>
      <c r="ZD323" s="70"/>
      <c r="ZE323" s="70"/>
      <c r="ZF323" s="70"/>
      <c r="ZG323" s="70"/>
      <c r="ZH323" s="70"/>
      <c r="ZI323" s="70"/>
      <c r="ZJ323" s="70"/>
      <c r="ZK323" s="70"/>
      <c r="ZL323" s="70"/>
      <c r="ZM323" s="70"/>
      <c r="ZN323" s="70"/>
      <c r="ZO323" s="70"/>
      <c r="ZP323" s="70"/>
      <c r="ZQ323" s="70"/>
      <c r="ZR323" s="70"/>
      <c r="ZS323" s="70"/>
      <c r="ZT323" s="70"/>
      <c r="ZU323" s="70"/>
      <c r="ZV323" s="70"/>
      <c r="ZW323" s="70"/>
      <c r="ZX323" s="70"/>
      <c r="ZY323" s="70"/>
      <c r="ZZ323" s="70"/>
      <c r="AAA323" s="70"/>
      <c r="AAB323" s="70"/>
    </row>
    <row r="324" spans="1:704" ht="27.95" customHeight="1" x14ac:dyDescent="0.3">
      <c r="A324" s="29">
        <v>312</v>
      </c>
      <c r="B324" s="4">
        <v>30424</v>
      </c>
      <c r="C324" s="1" t="str">
        <f t="shared" ref="C324:C496" si="32">IF(AND(B324&gt;=1,B324&lt;=7279),"Suerte para la próxima","")&amp;IF(AND(B324&gt;=7280,B324&lt;=9199),"Cerro de la Silla","")&amp;IF(AND(B324&gt;=9200,B324&lt;=9199),"Tepozteco","")&amp;IF(AND(B324&gt;=14760,B324&lt;=15719),"Zempoala","")&amp;IF(AND(B324&gt;=15720,B324&lt;=18235),"Ajusco","")&amp;IF(AND(B324&gt;=18236,B324&lt;=21119),"Nevado de Toluca","")&amp;IF(AND(B324&gt;=21120,B324&lt;=22439),"Iztaccihuatl","")&amp;IF(AND(B324&gt;=22440,B324&lt;=24159),"Pico de Orizaba","")&amp;IF(AND(B324&gt;=24160,B324&lt;=27847),"Denalí-Mc Kenly","")&amp;IF(AND(B324&gt;=27848,B324&lt;=35391),"Aconcagua","")&amp;IF(AND(B324&gt;=35392),"Everest","")</f>
        <v>Aconcagua</v>
      </c>
      <c r="D324" s="88" t="s">
        <v>82</v>
      </c>
      <c r="E324" s="16" t="s">
        <v>197</v>
      </c>
    </row>
    <row r="325" spans="1:704" ht="27.95" customHeight="1" x14ac:dyDescent="0.3">
      <c r="A325" s="29">
        <v>313</v>
      </c>
      <c r="B325" s="4">
        <v>30424</v>
      </c>
      <c r="C325" s="1" t="str">
        <f t="shared" ref="C325:C332" si="33">IF(AND(B325&gt;=1,B325&lt;=7279),"Suerte para la próxima","")&amp;IF(AND(B325&gt;=7280,B325&lt;=9199),"Cerro de la Silla","")&amp;IF(AND(B325&gt;=9200,B325&lt;=9199),"Tepozteco","")&amp;IF(AND(B325&gt;=14760,B325&lt;=15719),"Zempoala","")&amp;IF(AND(B325&gt;=15720,B325&lt;=18235),"Ajusco","")&amp;IF(AND(B325&gt;=18236,B325&lt;=21119),"Nevado de Toluca","")&amp;IF(AND(B325&gt;=21120,B325&lt;=22439),"Iztaccihuatl","")&amp;IF(AND(B325&gt;=22440,B325&lt;=24159),"Pico de Orizaba","")&amp;IF(AND(B325&gt;=24160,B325&lt;=27847),"Denalí-Mc Kenly","")&amp;IF(AND(B325&gt;=27848,B325&lt;=35391),"Aconcagua","")&amp;IF(AND(B325&gt;=35392),"Everest","")</f>
        <v>Aconcagua</v>
      </c>
      <c r="D325" s="88" t="s">
        <v>82</v>
      </c>
      <c r="E325" s="16" t="s">
        <v>197</v>
      </c>
    </row>
    <row r="326" spans="1:704" ht="27.95" customHeight="1" x14ac:dyDescent="0.3">
      <c r="A326" s="29">
        <v>314</v>
      </c>
      <c r="B326" s="4">
        <v>30424</v>
      </c>
      <c r="C326" s="1" t="str">
        <f t="shared" si="33"/>
        <v>Aconcagua</v>
      </c>
      <c r="D326" s="88" t="s">
        <v>82</v>
      </c>
      <c r="E326" s="16" t="s">
        <v>197</v>
      </c>
    </row>
    <row r="327" spans="1:704" ht="27.95" customHeight="1" x14ac:dyDescent="0.3">
      <c r="A327" s="29">
        <v>315</v>
      </c>
      <c r="B327" s="4">
        <v>30424</v>
      </c>
      <c r="C327" s="1" t="str">
        <f t="shared" si="33"/>
        <v>Aconcagua</v>
      </c>
      <c r="D327" s="88" t="s">
        <v>82</v>
      </c>
      <c r="E327" s="16" t="s">
        <v>197</v>
      </c>
    </row>
    <row r="328" spans="1:704" ht="27.95" customHeight="1" x14ac:dyDescent="0.3">
      <c r="A328" s="29">
        <v>316</v>
      </c>
      <c r="B328" s="4">
        <v>30424</v>
      </c>
      <c r="C328" s="1" t="str">
        <f t="shared" si="33"/>
        <v>Aconcagua</v>
      </c>
      <c r="D328" s="88" t="s">
        <v>82</v>
      </c>
      <c r="E328" s="16" t="s">
        <v>197</v>
      </c>
    </row>
    <row r="329" spans="1:704" ht="27.95" customHeight="1" x14ac:dyDescent="0.3">
      <c r="A329" s="29">
        <v>317</v>
      </c>
      <c r="B329" s="4">
        <v>30424</v>
      </c>
      <c r="C329" s="1" t="str">
        <f t="shared" si="33"/>
        <v>Aconcagua</v>
      </c>
      <c r="D329" s="88" t="s">
        <v>82</v>
      </c>
      <c r="E329" s="16" t="s">
        <v>197</v>
      </c>
    </row>
    <row r="330" spans="1:704" ht="27.95" customHeight="1" x14ac:dyDescent="0.3">
      <c r="A330" s="29">
        <v>318</v>
      </c>
      <c r="B330" s="4">
        <v>30424</v>
      </c>
      <c r="C330" s="1" t="str">
        <f t="shared" si="33"/>
        <v>Aconcagua</v>
      </c>
      <c r="D330" s="88" t="s">
        <v>82</v>
      </c>
      <c r="E330" s="16" t="s">
        <v>197</v>
      </c>
    </row>
    <row r="331" spans="1:704" ht="27.95" customHeight="1" x14ac:dyDescent="0.3">
      <c r="A331" s="29">
        <v>319</v>
      </c>
      <c r="B331" s="4">
        <v>30424</v>
      </c>
      <c r="C331" s="1" t="str">
        <f t="shared" si="33"/>
        <v>Aconcagua</v>
      </c>
      <c r="D331" s="88" t="s">
        <v>82</v>
      </c>
      <c r="E331" s="16" t="s">
        <v>197</v>
      </c>
    </row>
    <row r="332" spans="1:704" ht="27.95" customHeight="1" x14ac:dyDescent="0.3">
      <c r="A332" s="29">
        <v>320</v>
      </c>
      <c r="B332" s="4">
        <v>30424</v>
      </c>
      <c r="C332" s="1" t="str">
        <f t="shared" si="33"/>
        <v>Aconcagua</v>
      </c>
      <c r="D332" s="88" t="s">
        <v>82</v>
      </c>
      <c r="E332" s="16" t="s">
        <v>197</v>
      </c>
    </row>
    <row r="333" spans="1:704" ht="27.95" customHeight="1" x14ac:dyDescent="0.3">
      <c r="A333" s="29">
        <v>321</v>
      </c>
      <c r="B333" s="4">
        <v>30188</v>
      </c>
      <c r="C333" s="1" t="str">
        <f t="shared" si="32"/>
        <v>Aconcagua</v>
      </c>
      <c r="D333" s="88" t="s">
        <v>83</v>
      </c>
      <c r="E333" s="16" t="s">
        <v>197</v>
      </c>
    </row>
    <row r="334" spans="1:704" ht="27.95" customHeight="1" x14ac:dyDescent="0.3">
      <c r="A334" s="29">
        <v>322</v>
      </c>
      <c r="B334" s="4">
        <v>30188</v>
      </c>
      <c r="C334" s="1" t="str">
        <f t="shared" ref="C334:C341" si="34">IF(AND(B334&gt;=1,B334&lt;=7279),"Suerte para la próxima","")&amp;IF(AND(B334&gt;=7280,B334&lt;=9199),"Cerro de la Silla","")&amp;IF(AND(B334&gt;=9200,B334&lt;=9199),"Tepozteco","")&amp;IF(AND(B334&gt;=14760,B334&lt;=15719),"Zempoala","")&amp;IF(AND(B334&gt;=15720,B334&lt;=18235),"Ajusco","")&amp;IF(AND(B334&gt;=18236,B334&lt;=21119),"Nevado de Toluca","")&amp;IF(AND(B334&gt;=21120,B334&lt;=22439),"Iztaccihuatl","")&amp;IF(AND(B334&gt;=22440,B334&lt;=24159),"Pico de Orizaba","")&amp;IF(AND(B334&gt;=24160,B334&lt;=27847),"Denalí-Mc Kenly","")&amp;IF(AND(B334&gt;=27848,B334&lt;=35391),"Aconcagua","")&amp;IF(AND(B334&gt;=35392),"Everest","")</f>
        <v>Aconcagua</v>
      </c>
      <c r="D334" s="88" t="s">
        <v>83</v>
      </c>
      <c r="E334" s="16" t="s">
        <v>197</v>
      </c>
    </row>
    <row r="335" spans="1:704" ht="27.95" customHeight="1" x14ac:dyDescent="0.3">
      <c r="A335" s="29">
        <v>323</v>
      </c>
      <c r="B335" s="4">
        <v>30188</v>
      </c>
      <c r="C335" s="1" t="str">
        <f t="shared" si="34"/>
        <v>Aconcagua</v>
      </c>
      <c r="D335" s="88" t="s">
        <v>83</v>
      </c>
      <c r="E335" s="16" t="s">
        <v>197</v>
      </c>
    </row>
    <row r="336" spans="1:704" ht="27.95" customHeight="1" x14ac:dyDescent="0.3">
      <c r="A336" s="29">
        <v>324</v>
      </c>
      <c r="B336" s="4">
        <v>30188</v>
      </c>
      <c r="C336" s="1" t="str">
        <f t="shared" si="34"/>
        <v>Aconcagua</v>
      </c>
      <c r="D336" s="88" t="s">
        <v>83</v>
      </c>
      <c r="E336" s="16" t="s">
        <v>197</v>
      </c>
    </row>
    <row r="337" spans="1:5" ht="27.95" customHeight="1" x14ac:dyDescent="0.3">
      <c r="A337" s="29">
        <v>325</v>
      </c>
      <c r="B337" s="4">
        <v>30188</v>
      </c>
      <c r="C337" s="1" t="str">
        <f t="shared" si="34"/>
        <v>Aconcagua</v>
      </c>
      <c r="D337" s="88" t="s">
        <v>83</v>
      </c>
      <c r="E337" s="16" t="s">
        <v>197</v>
      </c>
    </row>
    <row r="338" spans="1:5" ht="27.95" customHeight="1" x14ac:dyDescent="0.3">
      <c r="A338" s="29">
        <v>326</v>
      </c>
      <c r="B338" s="4">
        <v>30188</v>
      </c>
      <c r="C338" s="1" t="str">
        <f t="shared" si="34"/>
        <v>Aconcagua</v>
      </c>
      <c r="D338" s="88" t="s">
        <v>83</v>
      </c>
      <c r="E338" s="16" t="s">
        <v>197</v>
      </c>
    </row>
    <row r="339" spans="1:5" ht="27.95" customHeight="1" x14ac:dyDescent="0.3">
      <c r="A339" s="29">
        <v>327</v>
      </c>
      <c r="B339" s="4">
        <v>30188</v>
      </c>
      <c r="C339" s="1" t="str">
        <f t="shared" si="34"/>
        <v>Aconcagua</v>
      </c>
      <c r="D339" s="88" t="s">
        <v>83</v>
      </c>
      <c r="E339" s="16" t="s">
        <v>197</v>
      </c>
    </row>
    <row r="340" spans="1:5" ht="27.95" customHeight="1" x14ac:dyDescent="0.3">
      <c r="A340" s="29">
        <v>328</v>
      </c>
      <c r="B340" s="4">
        <v>30188</v>
      </c>
      <c r="C340" s="1" t="str">
        <f t="shared" si="34"/>
        <v>Aconcagua</v>
      </c>
      <c r="D340" s="88" t="s">
        <v>83</v>
      </c>
      <c r="E340" s="16" t="s">
        <v>197</v>
      </c>
    </row>
    <row r="341" spans="1:5" ht="27.95" customHeight="1" x14ac:dyDescent="0.3">
      <c r="A341" s="29">
        <v>329</v>
      </c>
      <c r="B341" s="4">
        <v>30188</v>
      </c>
      <c r="C341" s="1" t="str">
        <f t="shared" si="34"/>
        <v>Aconcagua</v>
      </c>
      <c r="D341" s="88" t="s">
        <v>83</v>
      </c>
      <c r="E341" s="16" t="s">
        <v>197</v>
      </c>
    </row>
    <row r="342" spans="1:5" ht="27.95" customHeight="1" x14ac:dyDescent="0.3">
      <c r="A342" s="29">
        <v>330</v>
      </c>
      <c r="B342" s="4">
        <v>26320</v>
      </c>
      <c r="C342" s="1" t="str">
        <f t="shared" si="32"/>
        <v>Denalí-Mc Kenly</v>
      </c>
      <c r="D342" s="88" t="s">
        <v>84</v>
      </c>
      <c r="E342" s="16" t="s">
        <v>197</v>
      </c>
    </row>
    <row r="343" spans="1:5" ht="27.95" customHeight="1" x14ac:dyDescent="0.3">
      <c r="A343" s="29">
        <v>331</v>
      </c>
      <c r="B343" s="4">
        <v>26320</v>
      </c>
      <c r="C343" s="1" t="str">
        <f t="shared" ref="C343:C348" si="35">IF(AND(B343&gt;=1,B343&lt;=7279),"Suerte para la próxima","")&amp;IF(AND(B343&gt;=7280,B343&lt;=9199),"Cerro de la Silla","")&amp;IF(AND(B343&gt;=9200,B343&lt;=9199),"Tepozteco","")&amp;IF(AND(B343&gt;=14760,B343&lt;=15719),"Zempoala","")&amp;IF(AND(B343&gt;=15720,B343&lt;=18235),"Ajusco","")&amp;IF(AND(B343&gt;=18236,B343&lt;=21119),"Nevado de Toluca","")&amp;IF(AND(B343&gt;=21120,B343&lt;=22439),"Iztaccihuatl","")&amp;IF(AND(B343&gt;=22440,B343&lt;=24159),"Pico de Orizaba","")&amp;IF(AND(B343&gt;=24160,B343&lt;=27847),"Denalí-Mc Kenly","")&amp;IF(AND(B343&gt;=27848,B343&lt;=35391),"Aconcagua","")&amp;IF(AND(B343&gt;=35392),"Everest","")</f>
        <v>Denalí-Mc Kenly</v>
      </c>
      <c r="D343" s="88" t="s">
        <v>84</v>
      </c>
      <c r="E343" s="16" t="s">
        <v>197</v>
      </c>
    </row>
    <row r="344" spans="1:5" ht="27.95" customHeight="1" x14ac:dyDescent="0.3">
      <c r="A344" s="29">
        <v>332</v>
      </c>
      <c r="B344" s="4">
        <v>26320</v>
      </c>
      <c r="C344" s="1" t="str">
        <f t="shared" si="35"/>
        <v>Denalí-Mc Kenly</v>
      </c>
      <c r="D344" s="88" t="s">
        <v>84</v>
      </c>
      <c r="E344" s="16" t="s">
        <v>197</v>
      </c>
    </row>
    <row r="345" spans="1:5" ht="27.95" customHeight="1" x14ac:dyDescent="0.3">
      <c r="A345" s="29">
        <v>333</v>
      </c>
      <c r="B345" s="4">
        <v>26320</v>
      </c>
      <c r="C345" s="1" t="str">
        <f t="shared" si="35"/>
        <v>Denalí-Mc Kenly</v>
      </c>
      <c r="D345" s="88" t="s">
        <v>84</v>
      </c>
      <c r="E345" s="16" t="s">
        <v>197</v>
      </c>
    </row>
    <row r="346" spans="1:5" ht="27.95" customHeight="1" x14ac:dyDescent="0.3">
      <c r="A346" s="29">
        <v>334</v>
      </c>
      <c r="B346" s="4">
        <v>26320</v>
      </c>
      <c r="C346" s="1" t="str">
        <f t="shared" si="35"/>
        <v>Denalí-Mc Kenly</v>
      </c>
      <c r="D346" s="88" t="s">
        <v>84</v>
      </c>
      <c r="E346" s="16" t="s">
        <v>197</v>
      </c>
    </row>
    <row r="347" spans="1:5" ht="27.95" customHeight="1" x14ac:dyDescent="0.3">
      <c r="A347" s="29">
        <v>335</v>
      </c>
      <c r="B347" s="4">
        <v>26320</v>
      </c>
      <c r="C347" s="1" t="str">
        <f t="shared" si="35"/>
        <v>Denalí-Mc Kenly</v>
      </c>
      <c r="D347" s="88" t="s">
        <v>84</v>
      </c>
      <c r="E347" s="16" t="s">
        <v>197</v>
      </c>
    </row>
    <row r="348" spans="1:5" ht="27.95" customHeight="1" x14ac:dyDescent="0.3">
      <c r="A348" s="29">
        <v>336</v>
      </c>
      <c r="B348" s="4">
        <v>26320</v>
      </c>
      <c r="C348" s="1" t="str">
        <f t="shared" si="35"/>
        <v>Denalí-Mc Kenly</v>
      </c>
      <c r="D348" s="88" t="s">
        <v>84</v>
      </c>
      <c r="E348" s="16" t="s">
        <v>197</v>
      </c>
    </row>
    <row r="349" spans="1:5" ht="27.95" customHeight="1" x14ac:dyDescent="0.3">
      <c r="A349" s="29">
        <v>337</v>
      </c>
      <c r="B349" s="4">
        <v>24600</v>
      </c>
      <c r="C349" s="1" t="str">
        <f t="shared" si="32"/>
        <v>Denalí-Mc Kenly</v>
      </c>
      <c r="D349" s="88" t="s">
        <v>85</v>
      </c>
      <c r="E349" s="16" t="s">
        <v>197</v>
      </c>
    </row>
    <row r="350" spans="1:5" ht="27.95" customHeight="1" x14ac:dyDescent="0.3">
      <c r="A350" s="29">
        <v>338</v>
      </c>
      <c r="B350" s="4">
        <v>24600</v>
      </c>
      <c r="C350" s="1" t="str">
        <f t="shared" ref="C350:C355" si="36">IF(AND(B350&gt;=1,B350&lt;=7279),"Suerte para la próxima","")&amp;IF(AND(B350&gt;=7280,B350&lt;=9199),"Cerro de la Silla","")&amp;IF(AND(B350&gt;=9200,B350&lt;=9199),"Tepozteco","")&amp;IF(AND(B350&gt;=14760,B350&lt;=15719),"Zempoala","")&amp;IF(AND(B350&gt;=15720,B350&lt;=18235),"Ajusco","")&amp;IF(AND(B350&gt;=18236,B350&lt;=21119),"Nevado de Toluca","")&amp;IF(AND(B350&gt;=21120,B350&lt;=22439),"Iztaccihuatl","")&amp;IF(AND(B350&gt;=22440,B350&lt;=24159),"Pico de Orizaba","")&amp;IF(AND(B350&gt;=24160,B350&lt;=27847),"Denalí-Mc Kenly","")&amp;IF(AND(B350&gt;=27848,B350&lt;=35391),"Aconcagua","")&amp;IF(AND(B350&gt;=35392),"Everest","")</f>
        <v>Denalí-Mc Kenly</v>
      </c>
      <c r="D350" s="88" t="s">
        <v>85</v>
      </c>
      <c r="E350" s="16" t="s">
        <v>197</v>
      </c>
    </row>
    <row r="351" spans="1:5" ht="27.95" customHeight="1" x14ac:dyDescent="0.3">
      <c r="A351" s="29">
        <v>339</v>
      </c>
      <c r="B351" s="4">
        <v>24600</v>
      </c>
      <c r="C351" s="1" t="str">
        <f t="shared" si="36"/>
        <v>Denalí-Mc Kenly</v>
      </c>
      <c r="D351" s="88" t="s">
        <v>85</v>
      </c>
      <c r="E351" s="16" t="s">
        <v>197</v>
      </c>
    </row>
    <row r="352" spans="1:5" ht="27.95" customHeight="1" x14ac:dyDescent="0.3">
      <c r="A352" s="29">
        <v>340</v>
      </c>
      <c r="B352" s="4">
        <v>24600</v>
      </c>
      <c r="C352" s="1" t="str">
        <f t="shared" si="36"/>
        <v>Denalí-Mc Kenly</v>
      </c>
      <c r="D352" s="88" t="s">
        <v>85</v>
      </c>
      <c r="E352" s="16" t="s">
        <v>197</v>
      </c>
    </row>
    <row r="353" spans="1:5" ht="27.95" customHeight="1" x14ac:dyDescent="0.3">
      <c r="A353" s="29">
        <v>341</v>
      </c>
      <c r="B353" s="4">
        <v>24600</v>
      </c>
      <c r="C353" s="1" t="str">
        <f t="shared" si="36"/>
        <v>Denalí-Mc Kenly</v>
      </c>
      <c r="D353" s="88" t="s">
        <v>85</v>
      </c>
      <c r="E353" s="16" t="s">
        <v>197</v>
      </c>
    </row>
    <row r="354" spans="1:5" ht="27.95" customHeight="1" x14ac:dyDescent="0.3">
      <c r="A354" s="29">
        <v>342</v>
      </c>
      <c r="B354" s="4">
        <v>24600</v>
      </c>
      <c r="C354" s="1" t="str">
        <f t="shared" si="36"/>
        <v>Denalí-Mc Kenly</v>
      </c>
      <c r="D354" s="88" t="s">
        <v>85</v>
      </c>
      <c r="E354" s="16" t="s">
        <v>197</v>
      </c>
    </row>
    <row r="355" spans="1:5" ht="27.95" customHeight="1" x14ac:dyDescent="0.3">
      <c r="A355" s="29">
        <v>343</v>
      </c>
      <c r="B355" s="4">
        <v>24600</v>
      </c>
      <c r="C355" s="1" t="str">
        <f t="shared" si="36"/>
        <v>Denalí-Mc Kenly</v>
      </c>
      <c r="D355" s="88" t="s">
        <v>85</v>
      </c>
      <c r="E355" s="16" t="s">
        <v>197</v>
      </c>
    </row>
    <row r="356" spans="1:5" ht="27.95" customHeight="1" x14ac:dyDescent="0.3">
      <c r="A356" s="29">
        <v>344</v>
      </c>
      <c r="B356" s="4">
        <v>20968</v>
      </c>
      <c r="C356" s="1" t="str">
        <f t="shared" si="32"/>
        <v>Nevado de Toluca</v>
      </c>
      <c r="D356" s="88" t="s">
        <v>86</v>
      </c>
      <c r="E356" s="16" t="s">
        <v>197</v>
      </c>
    </row>
    <row r="357" spans="1:5" ht="27.95" customHeight="1" x14ac:dyDescent="0.3">
      <c r="A357" s="29">
        <v>345</v>
      </c>
      <c r="B357" s="4">
        <v>20968</v>
      </c>
      <c r="C357" s="1" t="str">
        <f t="shared" ref="C357:C360" si="37">IF(AND(B357&gt;=1,B357&lt;=7279),"Suerte para la próxima","")&amp;IF(AND(B357&gt;=7280,B357&lt;=9199),"Cerro de la Silla","")&amp;IF(AND(B357&gt;=9200,B357&lt;=9199),"Tepozteco","")&amp;IF(AND(B357&gt;=14760,B357&lt;=15719),"Zempoala","")&amp;IF(AND(B357&gt;=15720,B357&lt;=18235),"Ajusco","")&amp;IF(AND(B357&gt;=18236,B357&lt;=21119),"Nevado de Toluca","")&amp;IF(AND(B357&gt;=21120,B357&lt;=22439),"Iztaccihuatl","")&amp;IF(AND(B357&gt;=22440,B357&lt;=24159),"Pico de Orizaba","")&amp;IF(AND(B357&gt;=24160,B357&lt;=27847),"Denalí-Mc Kenly","")&amp;IF(AND(B357&gt;=27848,B357&lt;=35391),"Aconcagua","")&amp;IF(AND(B357&gt;=35392),"Everest","")</f>
        <v>Nevado de Toluca</v>
      </c>
      <c r="D357" s="88" t="s">
        <v>86</v>
      </c>
      <c r="E357" s="16" t="s">
        <v>197</v>
      </c>
    </row>
    <row r="358" spans="1:5" ht="27.95" customHeight="1" x14ac:dyDescent="0.3">
      <c r="A358" s="29">
        <v>346</v>
      </c>
      <c r="B358" s="4">
        <v>20968</v>
      </c>
      <c r="C358" s="1" t="str">
        <f t="shared" si="37"/>
        <v>Nevado de Toluca</v>
      </c>
      <c r="D358" s="88" t="s">
        <v>86</v>
      </c>
      <c r="E358" s="16" t="s">
        <v>197</v>
      </c>
    </row>
    <row r="359" spans="1:5" ht="27.95" customHeight="1" x14ac:dyDescent="0.3">
      <c r="A359" s="29">
        <v>347</v>
      </c>
      <c r="B359" s="4">
        <v>20968</v>
      </c>
      <c r="C359" s="1" t="str">
        <f t="shared" si="37"/>
        <v>Nevado de Toluca</v>
      </c>
      <c r="D359" s="88" t="s">
        <v>86</v>
      </c>
      <c r="E359" s="16" t="s">
        <v>197</v>
      </c>
    </row>
    <row r="360" spans="1:5" ht="27.95" customHeight="1" x14ac:dyDescent="0.3">
      <c r="A360" s="29">
        <v>348</v>
      </c>
      <c r="B360" s="4">
        <v>20968</v>
      </c>
      <c r="C360" s="1" t="str">
        <f t="shared" si="37"/>
        <v>Nevado de Toluca</v>
      </c>
      <c r="D360" s="88" t="s">
        <v>86</v>
      </c>
      <c r="E360" s="16" t="s">
        <v>197</v>
      </c>
    </row>
    <row r="361" spans="1:5" ht="27.95" customHeight="1" x14ac:dyDescent="0.3">
      <c r="A361" s="29">
        <v>349</v>
      </c>
      <c r="B361" s="4">
        <v>12048</v>
      </c>
      <c r="C361" s="1" t="s">
        <v>18</v>
      </c>
      <c r="D361" s="88" t="s">
        <v>87</v>
      </c>
      <c r="E361" s="16" t="s">
        <v>197</v>
      </c>
    </row>
    <row r="362" spans="1:5" ht="27.95" customHeight="1" x14ac:dyDescent="0.3">
      <c r="A362" s="29">
        <v>350</v>
      </c>
      <c r="B362" s="4">
        <v>12048</v>
      </c>
      <c r="C362" s="1" t="s">
        <v>18</v>
      </c>
      <c r="D362" s="88" t="s">
        <v>87</v>
      </c>
      <c r="E362" s="16" t="s">
        <v>197</v>
      </c>
    </row>
    <row r="363" spans="1:5" ht="27.95" customHeight="1" x14ac:dyDescent="0.3">
      <c r="A363" s="29">
        <v>351</v>
      </c>
      <c r="B363" s="4">
        <v>20008</v>
      </c>
      <c r="C363" s="1" t="str">
        <f t="shared" si="32"/>
        <v>Nevado de Toluca</v>
      </c>
      <c r="D363" s="88" t="s">
        <v>88</v>
      </c>
      <c r="E363" s="16" t="s">
        <v>197</v>
      </c>
    </row>
    <row r="364" spans="1:5" ht="27.95" customHeight="1" x14ac:dyDescent="0.3">
      <c r="A364" s="29">
        <v>352</v>
      </c>
      <c r="B364" s="4">
        <v>20008</v>
      </c>
      <c r="C364" s="1" t="str">
        <f t="shared" ref="C364:C367" si="38">IF(AND(B364&gt;=1,B364&lt;=7279),"Suerte para la próxima","")&amp;IF(AND(B364&gt;=7280,B364&lt;=9199),"Cerro de la Silla","")&amp;IF(AND(B364&gt;=9200,B364&lt;=9199),"Tepozteco","")&amp;IF(AND(B364&gt;=14760,B364&lt;=15719),"Zempoala","")&amp;IF(AND(B364&gt;=15720,B364&lt;=18235),"Ajusco","")&amp;IF(AND(B364&gt;=18236,B364&lt;=21119),"Nevado de Toluca","")&amp;IF(AND(B364&gt;=21120,B364&lt;=22439),"Iztaccihuatl","")&amp;IF(AND(B364&gt;=22440,B364&lt;=24159),"Pico de Orizaba","")&amp;IF(AND(B364&gt;=24160,B364&lt;=27847),"Denalí-Mc Kenly","")&amp;IF(AND(B364&gt;=27848,B364&lt;=35391),"Aconcagua","")&amp;IF(AND(B364&gt;=35392),"Everest","")</f>
        <v>Nevado de Toluca</v>
      </c>
      <c r="D364" s="88" t="s">
        <v>88</v>
      </c>
      <c r="E364" s="16" t="s">
        <v>197</v>
      </c>
    </row>
    <row r="365" spans="1:5" ht="27.95" customHeight="1" x14ac:dyDescent="0.3">
      <c r="A365" s="29">
        <v>353</v>
      </c>
      <c r="B365" s="4">
        <v>20008</v>
      </c>
      <c r="C365" s="1" t="str">
        <f t="shared" si="38"/>
        <v>Nevado de Toluca</v>
      </c>
      <c r="D365" s="88" t="s">
        <v>88</v>
      </c>
      <c r="E365" s="16" t="s">
        <v>197</v>
      </c>
    </row>
    <row r="366" spans="1:5" ht="27.95" customHeight="1" x14ac:dyDescent="0.3">
      <c r="A366" s="29">
        <v>354</v>
      </c>
      <c r="B366" s="4">
        <v>20008</v>
      </c>
      <c r="C366" s="1" t="str">
        <f t="shared" si="38"/>
        <v>Nevado de Toluca</v>
      </c>
      <c r="D366" s="88" t="s">
        <v>88</v>
      </c>
      <c r="E366" s="16" t="s">
        <v>197</v>
      </c>
    </row>
    <row r="367" spans="1:5" ht="27.95" customHeight="1" x14ac:dyDescent="0.3">
      <c r="A367" s="29">
        <v>355</v>
      </c>
      <c r="B367" s="4">
        <v>20008</v>
      </c>
      <c r="C367" s="1" t="str">
        <f t="shared" si="38"/>
        <v>Nevado de Toluca</v>
      </c>
      <c r="D367" s="88" t="s">
        <v>88</v>
      </c>
      <c r="E367" s="16" t="s">
        <v>197</v>
      </c>
    </row>
    <row r="368" spans="1:5" ht="27.95" customHeight="1" x14ac:dyDescent="0.3">
      <c r="A368" s="29">
        <v>356</v>
      </c>
      <c r="B368" s="4">
        <v>30024</v>
      </c>
      <c r="C368" s="1" t="str">
        <f t="shared" si="32"/>
        <v>Aconcagua</v>
      </c>
      <c r="D368" s="88" t="s">
        <v>89</v>
      </c>
      <c r="E368" s="16" t="s">
        <v>197</v>
      </c>
    </row>
    <row r="369" spans="1:5" ht="27.95" customHeight="1" x14ac:dyDescent="0.3">
      <c r="A369" s="29">
        <v>357</v>
      </c>
      <c r="B369" s="4">
        <v>30024</v>
      </c>
      <c r="C369" s="1" t="str">
        <f t="shared" ref="C369:C376" si="39">IF(AND(B369&gt;=1,B369&lt;=7279),"Suerte para la próxima","")&amp;IF(AND(B369&gt;=7280,B369&lt;=9199),"Cerro de la Silla","")&amp;IF(AND(B369&gt;=9200,B369&lt;=9199),"Tepozteco","")&amp;IF(AND(B369&gt;=14760,B369&lt;=15719),"Zempoala","")&amp;IF(AND(B369&gt;=15720,B369&lt;=18235),"Ajusco","")&amp;IF(AND(B369&gt;=18236,B369&lt;=21119),"Nevado de Toluca","")&amp;IF(AND(B369&gt;=21120,B369&lt;=22439),"Iztaccihuatl","")&amp;IF(AND(B369&gt;=22440,B369&lt;=24159),"Pico de Orizaba","")&amp;IF(AND(B369&gt;=24160,B369&lt;=27847),"Denalí-Mc Kenly","")&amp;IF(AND(B369&gt;=27848,B369&lt;=35391),"Aconcagua","")&amp;IF(AND(B369&gt;=35392),"Everest","")</f>
        <v>Aconcagua</v>
      </c>
      <c r="D369" s="88" t="s">
        <v>89</v>
      </c>
      <c r="E369" s="16" t="s">
        <v>197</v>
      </c>
    </row>
    <row r="370" spans="1:5" ht="27.95" customHeight="1" x14ac:dyDescent="0.3">
      <c r="A370" s="29">
        <v>358</v>
      </c>
      <c r="B370" s="4">
        <v>30024</v>
      </c>
      <c r="C370" s="1" t="str">
        <f t="shared" si="39"/>
        <v>Aconcagua</v>
      </c>
      <c r="D370" s="88" t="s">
        <v>89</v>
      </c>
      <c r="E370" s="16" t="s">
        <v>197</v>
      </c>
    </row>
    <row r="371" spans="1:5" ht="27.95" customHeight="1" x14ac:dyDescent="0.3">
      <c r="A371" s="29">
        <v>359</v>
      </c>
      <c r="B371" s="4">
        <v>30024</v>
      </c>
      <c r="C371" s="1" t="str">
        <f t="shared" si="39"/>
        <v>Aconcagua</v>
      </c>
      <c r="D371" s="88" t="s">
        <v>89</v>
      </c>
      <c r="E371" s="16" t="s">
        <v>197</v>
      </c>
    </row>
    <row r="372" spans="1:5" ht="27.95" customHeight="1" x14ac:dyDescent="0.3">
      <c r="A372" s="29">
        <v>360</v>
      </c>
      <c r="B372" s="4">
        <v>30024</v>
      </c>
      <c r="C372" s="1" t="str">
        <f t="shared" si="39"/>
        <v>Aconcagua</v>
      </c>
      <c r="D372" s="88" t="s">
        <v>89</v>
      </c>
      <c r="E372" s="16" t="s">
        <v>197</v>
      </c>
    </row>
    <row r="373" spans="1:5" ht="27.95" customHeight="1" x14ac:dyDescent="0.3">
      <c r="A373" s="29">
        <v>361</v>
      </c>
      <c r="B373" s="4">
        <v>30024</v>
      </c>
      <c r="C373" s="1" t="str">
        <f t="shared" si="39"/>
        <v>Aconcagua</v>
      </c>
      <c r="D373" s="88" t="s">
        <v>89</v>
      </c>
      <c r="E373" s="16" t="s">
        <v>197</v>
      </c>
    </row>
    <row r="374" spans="1:5" ht="27.95" customHeight="1" x14ac:dyDescent="0.3">
      <c r="A374" s="29">
        <v>362</v>
      </c>
      <c r="B374" s="4">
        <v>30024</v>
      </c>
      <c r="C374" s="1" t="str">
        <f t="shared" si="39"/>
        <v>Aconcagua</v>
      </c>
      <c r="D374" s="88" t="s">
        <v>89</v>
      </c>
      <c r="E374" s="16" t="s">
        <v>197</v>
      </c>
    </row>
    <row r="375" spans="1:5" ht="27.95" customHeight="1" x14ac:dyDescent="0.3">
      <c r="A375" s="29">
        <v>363</v>
      </c>
      <c r="B375" s="4">
        <v>30024</v>
      </c>
      <c r="C375" s="1" t="str">
        <f t="shared" si="39"/>
        <v>Aconcagua</v>
      </c>
      <c r="D375" s="88" t="s">
        <v>89</v>
      </c>
      <c r="E375" s="16" t="s">
        <v>197</v>
      </c>
    </row>
    <row r="376" spans="1:5" ht="27.95" customHeight="1" x14ac:dyDescent="0.3">
      <c r="A376" s="29">
        <v>364</v>
      </c>
      <c r="B376" s="4">
        <v>30024</v>
      </c>
      <c r="C376" s="1" t="str">
        <f t="shared" si="39"/>
        <v>Aconcagua</v>
      </c>
      <c r="D376" s="88" t="s">
        <v>89</v>
      </c>
      <c r="E376" s="16" t="s">
        <v>197</v>
      </c>
    </row>
    <row r="377" spans="1:5" ht="27.95" customHeight="1" x14ac:dyDescent="0.3">
      <c r="A377" s="29">
        <v>365</v>
      </c>
      <c r="B377" s="4">
        <v>20352</v>
      </c>
      <c r="C377" s="1" t="str">
        <f t="shared" si="32"/>
        <v>Nevado de Toluca</v>
      </c>
      <c r="D377" s="88" t="s">
        <v>90</v>
      </c>
      <c r="E377" s="16" t="s">
        <v>197</v>
      </c>
    </row>
    <row r="378" spans="1:5" ht="27.95" customHeight="1" x14ac:dyDescent="0.3">
      <c r="A378" s="29">
        <v>366</v>
      </c>
      <c r="B378" s="4">
        <v>20352</v>
      </c>
      <c r="C378" s="1" t="str">
        <f t="shared" ref="C378:C381" si="40">IF(AND(B378&gt;=1,B378&lt;=7279),"Suerte para la próxima","")&amp;IF(AND(B378&gt;=7280,B378&lt;=9199),"Cerro de la Silla","")&amp;IF(AND(B378&gt;=9200,B378&lt;=9199),"Tepozteco","")&amp;IF(AND(B378&gt;=14760,B378&lt;=15719),"Zempoala","")&amp;IF(AND(B378&gt;=15720,B378&lt;=18235),"Ajusco","")&amp;IF(AND(B378&gt;=18236,B378&lt;=21119),"Nevado de Toluca","")&amp;IF(AND(B378&gt;=21120,B378&lt;=22439),"Iztaccihuatl","")&amp;IF(AND(B378&gt;=22440,B378&lt;=24159),"Pico de Orizaba","")&amp;IF(AND(B378&gt;=24160,B378&lt;=27847),"Denalí-Mc Kenly","")&amp;IF(AND(B378&gt;=27848,B378&lt;=35391),"Aconcagua","")&amp;IF(AND(B378&gt;=35392),"Everest","")</f>
        <v>Nevado de Toluca</v>
      </c>
      <c r="D378" s="88" t="s">
        <v>90</v>
      </c>
      <c r="E378" s="16" t="s">
        <v>197</v>
      </c>
    </row>
    <row r="379" spans="1:5" ht="27.95" customHeight="1" x14ac:dyDescent="0.3">
      <c r="A379" s="29">
        <v>367</v>
      </c>
      <c r="B379" s="4">
        <v>20352</v>
      </c>
      <c r="C379" s="1" t="str">
        <f t="shared" si="40"/>
        <v>Nevado de Toluca</v>
      </c>
      <c r="D379" s="88" t="s">
        <v>90</v>
      </c>
      <c r="E379" s="16" t="s">
        <v>197</v>
      </c>
    </row>
    <row r="380" spans="1:5" ht="27.95" customHeight="1" x14ac:dyDescent="0.3">
      <c r="A380" s="29">
        <v>368</v>
      </c>
      <c r="B380" s="4">
        <v>20352</v>
      </c>
      <c r="C380" s="1" t="str">
        <f t="shared" si="40"/>
        <v>Nevado de Toluca</v>
      </c>
      <c r="D380" s="88" t="s">
        <v>90</v>
      </c>
      <c r="E380" s="16" t="s">
        <v>197</v>
      </c>
    </row>
    <row r="381" spans="1:5" ht="27.95" customHeight="1" x14ac:dyDescent="0.3">
      <c r="A381" s="29">
        <v>369</v>
      </c>
      <c r="B381" s="4">
        <v>20352</v>
      </c>
      <c r="C381" s="1" t="str">
        <f t="shared" si="40"/>
        <v>Nevado de Toluca</v>
      </c>
      <c r="D381" s="88" t="s">
        <v>90</v>
      </c>
      <c r="E381" s="16" t="s">
        <v>197</v>
      </c>
    </row>
    <row r="382" spans="1:5" ht="27.95" customHeight="1" x14ac:dyDescent="0.3">
      <c r="A382" s="29">
        <v>370</v>
      </c>
      <c r="B382" s="4">
        <v>22816</v>
      </c>
      <c r="C382" s="1" t="str">
        <f t="shared" si="32"/>
        <v>Pico de Orizaba</v>
      </c>
      <c r="D382" s="88" t="s">
        <v>91</v>
      </c>
      <c r="E382" s="16" t="s">
        <v>197</v>
      </c>
    </row>
    <row r="383" spans="1:5" ht="27.95" customHeight="1" x14ac:dyDescent="0.3">
      <c r="A383" s="29">
        <v>371</v>
      </c>
      <c r="B383" s="4">
        <v>22816</v>
      </c>
      <c r="C383" s="1" t="str">
        <f t="shared" ref="C383:C388" si="41">IF(AND(B383&gt;=1,B383&lt;=7279),"Suerte para la próxima","")&amp;IF(AND(B383&gt;=7280,B383&lt;=9199),"Cerro de la Silla","")&amp;IF(AND(B383&gt;=9200,B383&lt;=9199),"Tepozteco","")&amp;IF(AND(B383&gt;=14760,B383&lt;=15719),"Zempoala","")&amp;IF(AND(B383&gt;=15720,B383&lt;=18235),"Ajusco","")&amp;IF(AND(B383&gt;=18236,B383&lt;=21119),"Nevado de Toluca","")&amp;IF(AND(B383&gt;=21120,B383&lt;=22439),"Iztaccihuatl","")&amp;IF(AND(B383&gt;=22440,B383&lt;=24159),"Pico de Orizaba","")&amp;IF(AND(B383&gt;=24160,B383&lt;=27847),"Denalí-Mc Kenly","")&amp;IF(AND(B383&gt;=27848,B383&lt;=35391),"Aconcagua","")&amp;IF(AND(B383&gt;=35392),"Everest","")</f>
        <v>Pico de Orizaba</v>
      </c>
      <c r="D383" s="88" t="s">
        <v>91</v>
      </c>
      <c r="E383" s="16" t="s">
        <v>197</v>
      </c>
    </row>
    <row r="384" spans="1:5" ht="27.95" customHeight="1" x14ac:dyDescent="0.3">
      <c r="A384" s="29">
        <v>372</v>
      </c>
      <c r="B384" s="4">
        <v>22816</v>
      </c>
      <c r="C384" s="1" t="str">
        <f t="shared" si="41"/>
        <v>Pico de Orizaba</v>
      </c>
      <c r="D384" s="88" t="s">
        <v>91</v>
      </c>
      <c r="E384" s="16" t="s">
        <v>197</v>
      </c>
    </row>
    <row r="385" spans="1:5" ht="27.95" customHeight="1" x14ac:dyDescent="0.3">
      <c r="A385" s="29">
        <v>373</v>
      </c>
      <c r="B385" s="4">
        <v>22816</v>
      </c>
      <c r="C385" s="1" t="str">
        <f t="shared" si="41"/>
        <v>Pico de Orizaba</v>
      </c>
      <c r="D385" s="88" t="s">
        <v>91</v>
      </c>
      <c r="E385" s="16" t="s">
        <v>197</v>
      </c>
    </row>
    <row r="386" spans="1:5" ht="27.95" customHeight="1" x14ac:dyDescent="0.3">
      <c r="A386" s="29">
        <v>374</v>
      </c>
      <c r="B386" s="4">
        <v>22816</v>
      </c>
      <c r="C386" s="1" t="str">
        <f t="shared" si="41"/>
        <v>Pico de Orizaba</v>
      </c>
      <c r="D386" s="88" t="s">
        <v>91</v>
      </c>
      <c r="E386" s="16" t="s">
        <v>197</v>
      </c>
    </row>
    <row r="387" spans="1:5" ht="27.95" customHeight="1" x14ac:dyDescent="0.3">
      <c r="A387" s="29">
        <v>375</v>
      </c>
      <c r="B387" s="4">
        <v>22816</v>
      </c>
      <c r="C387" s="1" t="str">
        <f t="shared" si="41"/>
        <v>Pico de Orizaba</v>
      </c>
      <c r="D387" s="88" t="s">
        <v>91</v>
      </c>
      <c r="E387" s="16" t="s">
        <v>197</v>
      </c>
    </row>
    <row r="388" spans="1:5" ht="27.95" customHeight="1" x14ac:dyDescent="0.3">
      <c r="A388" s="29">
        <v>376</v>
      </c>
      <c r="B388" s="4">
        <v>22816</v>
      </c>
      <c r="C388" s="1" t="str">
        <f t="shared" si="41"/>
        <v>Pico de Orizaba</v>
      </c>
      <c r="D388" s="88" t="s">
        <v>91</v>
      </c>
      <c r="E388" s="16" t="s">
        <v>197</v>
      </c>
    </row>
    <row r="389" spans="1:5" ht="27.95" customHeight="1" x14ac:dyDescent="0.3">
      <c r="A389" s="29">
        <v>377</v>
      </c>
      <c r="B389" s="4">
        <v>31304</v>
      </c>
      <c r="C389" s="1" t="str">
        <f t="shared" si="32"/>
        <v>Aconcagua</v>
      </c>
      <c r="D389" s="88" t="s">
        <v>92</v>
      </c>
      <c r="E389" s="16" t="s">
        <v>197</v>
      </c>
    </row>
    <row r="390" spans="1:5" ht="27.95" customHeight="1" x14ac:dyDescent="0.3">
      <c r="A390" s="29">
        <v>378</v>
      </c>
      <c r="B390" s="4">
        <v>31304</v>
      </c>
      <c r="C390" s="1" t="str">
        <f t="shared" ref="C390:C397" si="42">IF(AND(B390&gt;=1,B390&lt;=7279),"Suerte para la próxima","")&amp;IF(AND(B390&gt;=7280,B390&lt;=9199),"Cerro de la Silla","")&amp;IF(AND(B390&gt;=9200,B390&lt;=9199),"Tepozteco","")&amp;IF(AND(B390&gt;=14760,B390&lt;=15719),"Zempoala","")&amp;IF(AND(B390&gt;=15720,B390&lt;=18235),"Ajusco","")&amp;IF(AND(B390&gt;=18236,B390&lt;=21119),"Nevado de Toluca","")&amp;IF(AND(B390&gt;=21120,B390&lt;=22439),"Iztaccihuatl","")&amp;IF(AND(B390&gt;=22440,B390&lt;=24159),"Pico de Orizaba","")&amp;IF(AND(B390&gt;=24160,B390&lt;=27847),"Denalí-Mc Kenly","")&amp;IF(AND(B390&gt;=27848,B390&lt;=35391),"Aconcagua","")&amp;IF(AND(B390&gt;=35392),"Everest","")</f>
        <v>Aconcagua</v>
      </c>
      <c r="D390" s="88" t="s">
        <v>92</v>
      </c>
      <c r="E390" s="16" t="s">
        <v>197</v>
      </c>
    </row>
    <row r="391" spans="1:5" ht="27.95" customHeight="1" x14ac:dyDescent="0.3">
      <c r="A391" s="29">
        <v>379</v>
      </c>
      <c r="B391" s="4">
        <v>31304</v>
      </c>
      <c r="C391" s="1" t="str">
        <f t="shared" si="42"/>
        <v>Aconcagua</v>
      </c>
      <c r="D391" s="88" t="s">
        <v>92</v>
      </c>
      <c r="E391" s="16" t="s">
        <v>197</v>
      </c>
    </row>
    <row r="392" spans="1:5" ht="27.95" customHeight="1" x14ac:dyDescent="0.3">
      <c r="A392" s="29">
        <v>380</v>
      </c>
      <c r="B392" s="4">
        <v>31304</v>
      </c>
      <c r="C392" s="1" t="str">
        <f t="shared" si="42"/>
        <v>Aconcagua</v>
      </c>
      <c r="D392" s="88" t="s">
        <v>92</v>
      </c>
      <c r="E392" s="16" t="s">
        <v>197</v>
      </c>
    </row>
    <row r="393" spans="1:5" ht="27.95" customHeight="1" x14ac:dyDescent="0.3">
      <c r="A393" s="29">
        <v>381</v>
      </c>
      <c r="B393" s="4">
        <v>31304</v>
      </c>
      <c r="C393" s="1" t="str">
        <f t="shared" si="42"/>
        <v>Aconcagua</v>
      </c>
      <c r="D393" s="88" t="s">
        <v>92</v>
      </c>
      <c r="E393" s="16" t="s">
        <v>197</v>
      </c>
    </row>
    <row r="394" spans="1:5" ht="27.95" customHeight="1" x14ac:dyDescent="0.3">
      <c r="A394" s="29">
        <v>382</v>
      </c>
      <c r="B394" s="4">
        <v>31304</v>
      </c>
      <c r="C394" s="1" t="str">
        <f t="shared" si="42"/>
        <v>Aconcagua</v>
      </c>
      <c r="D394" s="88" t="s">
        <v>92</v>
      </c>
      <c r="E394" s="16" t="s">
        <v>197</v>
      </c>
    </row>
    <row r="395" spans="1:5" ht="27.95" customHeight="1" x14ac:dyDescent="0.3">
      <c r="A395" s="29">
        <v>383</v>
      </c>
      <c r="B395" s="4">
        <v>31304</v>
      </c>
      <c r="C395" s="1" t="str">
        <f t="shared" si="42"/>
        <v>Aconcagua</v>
      </c>
      <c r="D395" s="88" t="s">
        <v>92</v>
      </c>
      <c r="E395" s="16" t="s">
        <v>197</v>
      </c>
    </row>
    <row r="396" spans="1:5" ht="27.95" customHeight="1" x14ac:dyDescent="0.3">
      <c r="A396" s="29">
        <v>384</v>
      </c>
      <c r="B396" s="4">
        <v>31304</v>
      </c>
      <c r="C396" s="1" t="str">
        <f t="shared" si="42"/>
        <v>Aconcagua</v>
      </c>
      <c r="D396" s="88" t="s">
        <v>92</v>
      </c>
      <c r="E396" s="16" t="s">
        <v>197</v>
      </c>
    </row>
    <row r="397" spans="1:5" ht="27.95" customHeight="1" x14ac:dyDescent="0.3">
      <c r="A397" s="29">
        <v>385</v>
      </c>
      <c r="B397" s="4">
        <v>31304</v>
      </c>
      <c r="C397" s="1" t="str">
        <f t="shared" si="42"/>
        <v>Aconcagua</v>
      </c>
      <c r="D397" s="88" t="s">
        <v>92</v>
      </c>
      <c r="E397" s="16" t="s">
        <v>197</v>
      </c>
    </row>
    <row r="398" spans="1:5" ht="27.95" customHeight="1" x14ac:dyDescent="0.3">
      <c r="A398" s="29">
        <v>386</v>
      </c>
      <c r="B398" s="4">
        <v>27544</v>
      </c>
      <c r="C398" s="1" t="str">
        <f t="shared" si="32"/>
        <v>Denalí-Mc Kenly</v>
      </c>
      <c r="D398" s="88" t="s">
        <v>93</v>
      </c>
      <c r="E398" s="16" t="s">
        <v>197</v>
      </c>
    </row>
    <row r="399" spans="1:5" ht="27.95" customHeight="1" x14ac:dyDescent="0.3">
      <c r="A399" s="29">
        <v>387</v>
      </c>
      <c r="B399" s="4">
        <v>27544</v>
      </c>
      <c r="C399" s="1" t="str">
        <f t="shared" ref="C399:C405" si="43">IF(AND(B399&gt;=1,B399&lt;=7279),"Suerte para la próxima","")&amp;IF(AND(B399&gt;=7280,B399&lt;=9199),"Cerro de la Silla","")&amp;IF(AND(B399&gt;=9200,B399&lt;=9199),"Tepozteco","")&amp;IF(AND(B399&gt;=14760,B399&lt;=15719),"Zempoala","")&amp;IF(AND(B399&gt;=15720,B399&lt;=18235),"Ajusco","")&amp;IF(AND(B399&gt;=18236,B399&lt;=21119),"Nevado de Toluca","")&amp;IF(AND(B399&gt;=21120,B399&lt;=22439),"Iztaccihuatl","")&amp;IF(AND(B399&gt;=22440,B399&lt;=24159),"Pico de Orizaba","")&amp;IF(AND(B399&gt;=24160,B399&lt;=27847),"Denalí-Mc Kenly","")&amp;IF(AND(B399&gt;=27848,B399&lt;=35391),"Aconcagua","")&amp;IF(AND(B399&gt;=35392),"Everest","")</f>
        <v>Denalí-Mc Kenly</v>
      </c>
      <c r="D399" s="88" t="s">
        <v>93</v>
      </c>
      <c r="E399" s="16" t="s">
        <v>197</v>
      </c>
    </row>
    <row r="400" spans="1:5" ht="27.95" customHeight="1" x14ac:dyDescent="0.3">
      <c r="A400" s="29">
        <v>388</v>
      </c>
      <c r="B400" s="4">
        <v>27544</v>
      </c>
      <c r="C400" s="1" t="str">
        <f t="shared" si="43"/>
        <v>Denalí-Mc Kenly</v>
      </c>
      <c r="D400" s="88" t="s">
        <v>93</v>
      </c>
      <c r="E400" s="16" t="s">
        <v>197</v>
      </c>
    </row>
    <row r="401" spans="1:5" ht="27.95" customHeight="1" x14ac:dyDescent="0.3">
      <c r="A401" s="29">
        <v>389</v>
      </c>
      <c r="B401" s="4">
        <v>27544</v>
      </c>
      <c r="C401" s="1" t="str">
        <f t="shared" si="43"/>
        <v>Denalí-Mc Kenly</v>
      </c>
      <c r="D401" s="88" t="s">
        <v>93</v>
      </c>
      <c r="E401" s="16" t="s">
        <v>197</v>
      </c>
    </row>
    <row r="402" spans="1:5" ht="27.95" customHeight="1" x14ac:dyDescent="0.3">
      <c r="A402" s="29">
        <v>390</v>
      </c>
      <c r="B402" s="4">
        <v>27544</v>
      </c>
      <c r="C402" s="1" t="str">
        <f t="shared" si="43"/>
        <v>Denalí-Mc Kenly</v>
      </c>
      <c r="D402" s="88" t="s">
        <v>93</v>
      </c>
      <c r="E402" s="16" t="s">
        <v>197</v>
      </c>
    </row>
    <row r="403" spans="1:5" ht="27.95" customHeight="1" x14ac:dyDescent="0.3">
      <c r="A403" s="29">
        <v>391</v>
      </c>
      <c r="B403" s="4">
        <v>27544</v>
      </c>
      <c r="C403" s="1" t="str">
        <f t="shared" si="43"/>
        <v>Denalí-Mc Kenly</v>
      </c>
      <c r="D403" s="88" t="s">
        <v>93</v>
      </c>
      <c r="E403" s="16" t="s">
        <v>197</v>
      </c>
    </row>
    <row r="404" spans="1:5" ht="27.95" customHeight="1" x14ac:dyDescent="0.3">
      <c r="A404" s="29">
        <v>392</v>
      </c>
      <c r="B404" s="4">
        <v>27544</v>
      </c>
      <c r="C404" s="1" t="str">
        <f t="shared" si="43"/>
        <v>Denalí-Mc Kenly</v>
      </c>
      <c r="D404" s="88" t="s">
        <v>93</v>
      </c>
      <c r="E404" s="16" t="s">
        <v>197</v>
      </c>
    </row>
    <row r="405" spans="1:5" ht="27.95" customHeight="1" x14ac:dyDescent="0.3">
      <c r="A405" s="29">
        <v>393</v>
      </c>
      <c r="B405" s="4">
        <v>27544</v>
      </c>
      <c r="C405" s="1" t="str">
        <f t="shared" si="43"/>
        <v>Denalí-Mc Kenly</v>
      </c>
      <c r="D405" s="88" t="s">
        <v>93</v>
      </c>
      <c r="E405" s="16" t="s">
        <v>197</v>
      </c>
    </row>
    <row r="406" spans="1:5" ht="27.95" customHeight="1" x14ac:dyDescent="0.3">
      <c r="A406" s="29">
        <v>394</v>
      </c>
      <c r="B406" s="4">
        <v>20448</v>
      </c>
      <c r="C406" s="1" t="str">
        <f t="shared" si="32"/>
        <v>Nevado de Toluca</v>
      </c>
      <c r="D406" s="88" t="s">
        <v>94</v>
      </c>
      <c r="E406" s="16" t="s">
        <v>197</v>
      </c>
    </row>
    <row r="407" spans="1:5" ht="27.95" customHeight="1" x14ac:dyDescent="0.3">
      <c r="A407" s="29">
        <v>395</v>
      </c>
      <c r="B407" s="4">
        <v>20448</v>
      </c>
      <c r="C407" s="1" t="str">
        <f t="shared" ref="C407:C410" si="44">IF(AND(B407&gt;=1,B407&lt;=7279),"Suerte para la próxima","")&amp;IF(AND(B407&gt;=7280,B407&lt;=9199),"Cerro de la Silla","")&amp;IF(AND(B407&gt;=9200,B407&lt;=9199),"Tepozteco","")&amp;IF(AND(B407&gt;=14760,B407&lt;=15719),"Zempoala","")&amp;IF(AND(B407&gt;=15720,B407&lt;=18235),"Ajusco","")&amp;IF(AND(B407&gt;=18236,B407&lt;=21119),"Nevado de Toluca","")&amp;IF(AND(B407&gt;=21120,B407&lt;=22439),"Iztaccihuatl","")&amp;IF(AND(B407&gt;=22440,B407&lt;=24159),"Pico de Orizaba","")&amp;IF(AND(B407&gt;=24160,B407&lt;=27847),"Denalí-Mc Kenly","")&amp;IF(AND(B407&gt;=27848,B407&lt;=35391),"Aconcagua","")&amp;IF(AND(B407&gt;=35392),"Everest","")</f>
        <v>Nevado de Toluca</v>
      </c>
      <c r="D407" s="88" t="s">
        <v>94</v>
      </c>
      <c r="E407" s="16" t="s">
        <v>197</v>
      </c>
    </row>
    <row r="408" spans="1:5" ht="27.95" customHeight="1" x14ac:dyDescent="0.3">
      <c r="A408" s="29">
        <v>396</v>
      </c>
      <c r="B408" s="4">
        <v>20448</v>
      </c>
      <c r="C408" s="1" t="str">
        <f t="shared" si="44"/>
        <v>Nevado de Toluca</v>
      </c>
      <c r="D408" s="88" t="s">
        <v>94</v>
      </c>
      <c r="E408" s="16" t="s">
        <v>197</v>
      </c>
    </row>
    <row r="409" spans="1:5" ht="27.95" customHeight="1" x14ac:dyDescent="0.3">
      <c r="A409" s="29">
        <v>397</v>
      </c>
      <c r="B409" s="4">
        <v>20448</v>
      </c>
      <c r="C409" s="1" t="str">
        <f t="shared" si="44"/>
        <v>Nevado de Toluca</v>
      </c>
      <c r="D409" s="88" t="s">
        <v>94</v>
      </c>
      <c r="E409" s="16" t="s">
        <v>197</v>
      </c>
    </row>
    <row r="410" spans="1:5" ht="27.95" customHeight="1" x14ac:dyDescent="0.3">
      <c r="A410" s="29">
        <v>398</v>
      </c>
      <c r="B410" s="4">
        <v>20448</v>
      </c>
      <c r="C410" s="1" t="str">
        <f t="shared" si="44"/>
        <v>Nevado de Toluca</v>
      </c>
      <c r="D410" s="88" t="s">
        <v>94</v>
      </c>
      <c r="E410" s="16" t="s">
        <v>197</v>
      </c>
    </row>
    <row r="411" spans="1:5" ht="27.95" customHeight="1" x14ac:dyDescent="0.3">
      <c r="A411" s="29">
        <v>399</v>
      </c>
      <c r="B411" s="4">
        <v>26504</v>
      </c>
      <c r="C411" s="1" t="str">
        <f t="shared" si="32"/>
        <v>Denalí-Mc Kenly</v>
      </c>
      <c r="D411" s="88" t="s">
        <v>95</v>
      </c>
      <c r="E411" s="16" t="s">
        <v>197</v>
      </c>
    </row>
    <row r="412" spans="1:5" ht="27.95" customHeight="1" x14ac:dyDescent="0.3">
      <c r="A412" s="29">
        <v>400</v>
      </c>
      <c r="B412" s="4">
        <v>26504</v>
      </c>
      <c r="C412" s="1" t="str">
        <f t="shared" ref="C412:C417" si="45">IF(AND(B412&gt;=1,B412&lt;=7279),"Suerte para la próxima","")&amp;IF(AND(B412&gt;=7280,B412&lt;=9199),"Cerro de la Silla","")&amp;IF(AND(B412&gt;=9200,B412&lt;=9199),"Tepozteco","")&amp;IF(AND(B412&gt;=14760,B412&lt;=15719),"Zempoala","")&amp;IF(AND(B412&gt;=15720,B412&lt;=18235),"Ajusco","")&amp;IF(AND(B412&gt;=18236,B412&lt;=21119),"Nevado de Toluca","")&amp;IF(AND(B412&gt;=21120,B412&lt;=22439),"Iztaccihuatl","")&amp;IF(AND(B412&gt;=22440,B412&lt;=24159),"Pico de Orizaba","")&amp;IF(AND(B412&gt;=24160,B412&lt;=27847),"Denalí-Mc Kenly","")&amp;IF(AND(B412&gt;=27848,B412&lt;=35391),"Aconcagua","")&amp;IF(AND(B412&gt;=35392),"Everest","")</f>
        <v>Denalí-Mc Kenly</v>
      </c>
      <c r="D412" s="88" t="s">
        <v>95</v>
      </c>
      <c r="E412" s="16" t="s">
        <v>197</v>
      </c>
    </row>
    <row r="413" spans="1:5" ht="27.95" customHeight="1" x14ac:dyDescent="0.3">
      <c r="A413" s="29">
        <v>401</v>
      </c>
      <c r="B413" s="4">
        <v>26504</v>
      </c>
      <c r="C413" s="1" t="str">
        <f t="shared" si="45"/>
        <v>Denalí-Mc Kenly</v>
      </c>
      <c r="D413" s="88" t="s">
        <v>95</v>
      </c>
      <c r="E413" s="16" t="s">
        <v>197</v>
      </c>
    </row>
    <row r="414" spans="1:5" ht="27.95" customHeight="1" x14ac:dyDescent="0.3">
      <c r="A414" s="29">
        <v>402</v>
      </c>
      <c r="B414" s="4">
        <v>26504</v>
      </c>
      <c r="C414" s="1" t="str">
        <f t="shared" si="45"/>
        <v>Denalí-Mc Kenly</v>
      </c>
      <c r="D414" s="88" t="s">
        <v>95</v>
      </c>
      <c r="E414" s="16" t="s">
        <v>197</v>
      </c>
    </row>
    <row r="415" spans="1:5" ht="27.95" customHeight="1" x14ac:dyDescent="0.3">
      <c r="A415" s="29">
        <v>403</v>
      </c>
      <c r="B415" s="4">
        <v>26504</v>
      </c>
      <c r="C415" s="1" t="str">
        <f t="shared" si="45"/>
        <v>Denalí-Mc Kenly</v>
      </c>
      <c r="D415" s="88" t="s">
        <v>95</v>
      </c>
      <c r="E415" s="16" t="s">
        <v>197</v>
      </c>
    </row>
    <row r="416" spans="1:5" ht="27.95" customHeight="1" x14ac:dyDescent="0.3">
      <c r="A416" s="29">
        <v>404</v>
      </c>
      <c r="B416" s="4">
        <v>26504</v>
      </c>
      <c r="C416" s="1" t="str">
        <f t="shared" si="45"/>
        <v>Denalí-Mc Kenly</v>
      </c>
      <c r="D416" s="88" t="s">
        <v>95</v>
      </c>
      <c r="E416" s="16" t="s">
        <v>197</v>
      </c>
    </row>
    <row r="417" spans="1:5" ht="27.95" customHeight="1" x14ac:dyDescent="0.3">
      <c r="A417" s="29">
        <v>405</v>
      </c>
      <c r="B417" s="4">
        <v>26504</v>
      </c>
      <c r="C417" s="1" t="str">
        <f t="shared" si="45"/>
        <v>Denalí-Mc Kenly</v>
      </c>
      <c r="D417" s="88" t="s">
        <v>95</v>
      </c>
      <c r="E417" s="16" t="s">
        <v>197</v>
      </c>
    </row>
    <row r="418" spans="1:5" ht="27.95" customHeight="1" x14ac:dyDescent="0.3">
      <c r="A418" s="29">
        <v>406</v>
      </c>
      <c r="B418" s="4">
        <v>14096</v>
      </c>
      <c r="C418" s="1" t="s">
        <v>18</v>
      </c>
      <c r="D418" s="88" t="s">
        <v>96</v>
      </c>
      <c r="E418" s="16" t="s">
        <v>197</v>
      </c>
    </row>
    <row r="419" spans="1:5" ht="27.95" customHeight="1" x14ac:dyDescent="0.3">
      <c r="A419" s="29">
        <v>407</v>
      </c>
      <c r="B419" s="4">
        <v>14096</v>
      </c>
      <c r="C419" s="1" t="s">
        <v>18</v>
      </c>
      <c r="D419" s="88" t="s">
        <v>96</v>
      </c>
      <c r="E419" s="16" t="s">
        <v>197</v>
      </c>
    </row>
    <row r="420" spans="1:5" ht="27.95" customHeight="1" x14ac:dyDescent="0.3">
      <c r="A420" s="29">
        <v>408</v>
      </c>
      <c r="B420" s="4">
        <v>24847</v>
      </c>
      <c r="C420" s="1" t="str">
        <f t="shared" si="32"/>
        <v>Denalí-Mc Kenly</v>
      </c>
      <c r="D420" s="88" t="s">
        <v>97</v>
      </c>
      <c r="E420" s="16" t="s">
        <v>197</v>
      </c>
    </row>
    <row r="421" spans="1:5" ht="27.95" customHeight="1" x14ac:dyDescent="0.3">
      <c r="A421" s="29">
        <v>409</v>
      </c>
      <c r="B421" s="4">
        <v>24847</v>
      </c>
      <c r="C421" s="1" t="str">
        <f t="shared" ref="C421:C428" si="46">IF(AND(B421&gt;=1,B421&lt;=7279),"Suerte para la próxima","")&amp;IF(AND(B421&gt;=7280,B421&lt;=9199),"Cerro de la Silla","")&amp;IF(AND(B421&gt;=9200,B421&lt;=9199),"Tepozteco","")&amp;IF(AND(B421&gt;=14760,B421&lt;=15719),"Zempoala","")&amp;IF(AND(B421&gt;=15720,B421&lt;=18235),"Ajusco","")&amp;IF(AND(B421&gt;=18236,B421&lt;=21119),"Nevado de Toluca","")&amp;IF(AND(B421&gt;=21120,B421&lt;=22439),"Iztaccihuatl","")&amp;IF(AND(B421&gt;=22440,B421&lt;=24159),"Pico de Orizaba","")&amp;IF(AND(B421&gt;=24160,B421&lt;=27847),"Denalí-Mc Kenly","")&amp;IF(AND(B421&gt;=27848,B421&lt;=35391),"Aconcagua","")&amp;IF(AND(B421&gt;=35392),"Everest","")</f>
        <v>Denalí-Mc Kenly</v>
      </c>
      <c r="D421" s="88" t="s">
        <v>97</v>
      </c>
      <c r="E421" s="16" t="s">
        <v>197</v>
      </c>
    </row>
    <row r="422" spans="1:5" ht="27.95" customHeight="1" x14ac:dyDescent="0.3">
      <c r="A422" s="29">
        <v>410</v>
      </c>
      <c r="B422" s="4">
        <v>24847</v>
      </c>
      <c r="C422" s="1" t="str">
        <f t="shared" si="46"/>
        <v>Denalí-Mc Kenly</v>
      </c>
      <c r="D422" s="88" t="s">
        <v>97</v>
      </c>
      <c r="E422" s="16" t="s">
        <v>197</v>
      </c>
    </row>
    <row r="423" spans="1:5" ht="27.95" customHeight="1" x14ac:dyDescent="0.3">
      <c r="A423" s="29">
        <v>411</v>
      </c>
      <c r="B423" s="4">
        <v>24847</v>
      </c>
      <c r="C423" s="1" t="str">
        <f t="shared" si="46"/>
        <v>Denalí-Mc Kenly</v>
      </c>
      <c r="D423" s="88" t="s">
        <v>97</v>
      </c>
      <c r="E423" s="16" t="s">
        <v>197</v>
      </c>
    </row>
    <row r="424" spans="1:5" ht="27.95" customHeight="1" x14ac:dyDescent="0.3">
      <c r="A424" s="29">
        <v>412</v>
      </c>
      <c r="B424" s="4">
        <v>24847</v>
      </c>
      <c r="C424" s="1" t="str">
        <f t="shared" si="46"/>
        <v>Denalí-Mc Kenly</v>
      </c>
      <c r="D424" s="88" t="s">
        <v>97</v>
      </c>
      <c r="E424" s="16" t="s">
        <v>197</v>
      </c>
    </row>
    <row r="425" spans="1:5" ht="27.95" customHeight="1" x14ac:dyDescent="0.3">
      <c r="A425" s="29">
        <v>413</v>
      </c>
      <c r="B425" s="4">
        <v>24847</v>
      </c>
      <c r="C425" s="1" t="str">
        <f t="shared" si="46"/>
        <v>Denalí-Mc Kenly</v>
      </c>
      <c r="D425" s="88" t="s">
        <v>97</v>
      </c>
      <c r="E425" s="16" t="s">
        <v>197</v>
      </c>
    </row>
    <row r="426" spans="1:5" ht="27.95" customHeight="1" x14ac:dyDescent="0.3">
      <c r="A426" s="29">
        <v>414</v>
      </c>
      <c r="B426" s="4">
        <v>24847</v>
      </c>
      <c r="C426" s="1" t="str">
        <f t="shared" si="46"/>
        <v>Denalí-Mc Kenly</v>
      </c>
      <c r="D426" s="88" t="s">
        <v>97</v>
      </c>
      <c r="E426" s="16" t="s">
        <v>197</v>
      </c>
    </row>
    <row r="427" spans="1:5" ht="27.95" customHeight="1" x14ac:dyDescent="0.3">
      <c r="A427" s="29">
        <v>415</v>
      </c>
      <c r="B427" s="4">
        <v>24847</v>
      </c>
      <c r="C427" s="1" t="str">
        <f t="shared" si="46"/>
        <v>Denalí-Mc Kenly</v>
      </c>
      <c r="D427" s="88" t="s">
        <v>97</v>
      </c>
      <c r="E427" s="16" t="s">
        <v>197</v>
      </c>
    </row>
    <row r="428" spans="1:5" ht="27.95" customHeight="1" x14ac:dyDescent="0.3">
      <c r="A428" s="29">
        <v>416</v>
      </c>
      <c r="B428" s="4">
        <v>24847</v>
      </c>
      <c r="C428" s="1" t="str">
        <f t="shared" si="46"/>
        <v>Denalí-Mc Kenly</v>
      </c>
      <c r="D428" s="88" t="s">
        <v>97</v>
      </c>
      <c r="E428" s="16" t="s">
        <v>197</v>
      </c>
    </row>
    <row r="429" spans="1:5" ht="27.95" customHeight="1" x14ac:dyDescent="0.3">
      <c r="A429" s="29">
        <v>417</v>
      </c>
      <c r="B429" s="4">
        <v>30163</v>
      </c>
      <c r="C429" s="1" t="str">
        <f t="shared" si="32"/>
        <v>Aconcagua</v>
      </c>
      <c r="D429" s="88" t="s">
        <v>98</v>
      </c>
      <c r="E429" s="16" t="s">
        <v>197</v>
      </c>
    </row>
    <row r="430" spans="1:5" ht="27.95" customHeight="1" x14ac:dyDescent="0.3">
      <c r="A430" s="29">
        <v>418</v>
      </c>
      <c r="B430" s="4">
        <v>30163</v>
      </c>
      <c r="C430" s="1" t="str">
        <f t="shared" ref="C430:C437" si="47">IF(AND(B430&gt;=1,B430&lt;=7279),"Suerte para la próxima","")&amp;IF(AND(B430&gt;=7280,B430&lt;=9199),"Cerro de la Silla","")&amp;IF(AND(B430&gt;=9200,B430&lt;=9199),"Tepozteco","")&amp;IF(AND(B430&gt;=14760,B430&lt;=15719),"Zempoala","")&amp;IF(AND(B430&gt;=15720,B430&lt;=18235),"Ajusco","")&amp;IF(AND(B430&gt;=18236,B430&lt;=21119),"Nevado de Toluca","")&amp;IF(AND(B430&gt;=21120,B430&lt;=22439),"Iztaccihuatl","")&amp;IF(AND(B430&gt;=22440,B430&lt;=24159),"Pico de Orizaba","")&amp;IF(AND(B430&gt;=24160,B430&lt;=27847),"Denalí-Mc Kenly","")&amp;IF(AND(B430&gt;=27848,B430&lt;=35391),"Aconcagua","")&amp;IF(AND(B430&gt;=35392),"Everest","")</f>
        <v>Aconcagua</v>
      </c>
      <c r="D430" s="88" t="s">
        <v>98</v>
      </c>
      <c r="E430" s="16" t="s">
        <v>197</v>
      </c>
    </row>
    <row r="431" spans="1:5" ht="27.95" customHeight="1" x14ac:dyDescent="0.3">
      <c r="A431" s="29">
        <v>419</v>
      </c>
      <c r="B431" s="4">
        <v>30163</v>
      </c>
      <c r="C431" s="1" t="str">
        <f t="shared" si="47"/>
        <v>Aconcagua</v>
      </c>
      <c r="D431" s="88" t="s">
        <v>98</v>
      </c>
      <c r="E431" s="16" t="s">
        <v>197</v>
      </c>
    </row>
    <row r="432" spans="1:5" ht="27.95" customHeight="1" x14ac:dyDescent="0.3">
      <c r="A432" s="29">
        <v>420</v>
      </c>
      <c r="B432" s="4">
        <v>30163</v>
      </c>
      <c r="C432" s="1" t="str">
        <f t="shared" si="47"/>
        <v>Aconcagua</v>
      </c>
      <c r="D432" s="88" t="s">
        <v>98</v>
      </c>
      <c r="E432" s="16" t="s">
        <v>197</v>
      </c>
    </row>
    <row r="433" spans="1:5" ht="27.95" customHeight="1" x14ac:dyDescent="0.3">
      <c r="A433" s="29">
        <v>421</v>
      </c>
      <c r="B433" s="4">
        <v>30163</v>
      </c>
      <c r="C433" s="1" t="str">
        <f t="shared" si="47"/>
        <v>Aconcagua</v>
      </c>
      <c r="D433" s="88" t="s">
        <v>98</v>
      </c>
      <c r="E433" s="16" t="s">
        <v>197</v>
      </c>
    </row>
    <row r="434" spans="1:5" ht="27.95" customHeight="1" x14ac:dyDescent="0.3">
      <c r="A434" s="29">
        <v>422</v>
      </c>
      <c r="B434" s="4">
        <v>30163</v>
      </c>
      <c r="C434" s="1" t="str">
        <f t="shared" si="47"/>
        <v>Aconcagua</v>
      </c>
      <c r="D434" s="88" t="s">
        <v>98</v>
      </c>
      <c r="E434" s="16" t="s">
        <v>197</v>
      </c>
    </row>
    <row r="435" spans="1:5" ht="27.95" customHeight="1" x14ac:dyDescent="0.3">
      <c r="A435" s="29">
        <v>423</v>
      </c>
      <c r="B435" s="4">
        <v>30163</v>
      </c>
      <c r="C435" s="1" t="str">
        <f t="shared" si="47"/>
        <v>Aconcagua</v>
      </c>
      <c r="D435" s="88" t="s">
        <v>98</v>
      </c>
      <c r="E435" s="16" t="s">
        <v>197</v>
      </c>
    </row>
    <row r="436" spans="1:5" ht="27.95" customHeight="1" x14ac:dyDescent="0.3">
      <c r="A436" s="29">
        <v>424</v>
      </c>
      <c r="B436" s="4">
        <v>30163</v>
      </c>
      <c r="C436" s="1" t="str">
        <f t="shared" si="47"/>
        <v>Aconcagua</v>
      </c>
      <c r="D436" s="88" t="s">
        <v>98</v>
      </c>
      <c r="E436" s="16" t="s">
        <v>197</v>
      </c>
    </row>
    <row r="437" spans="1:5" ht="27.95" customHeight="1" x14ac:dyDescent="0.3">
      <c r="A437" s="29">
        <v>425</v>
      </c>
      <c r="B437" s="4">
        <v>30163</v>
      </c>
      <c r="C437" s="1" t="str">
        <f t="shared" si="47"/>
        <v>Aconcagua</v>
      </c>
      <c r="D437" s="88" t="s">
        <v>98</v>
      </c>
      <c r="E437" s="16" t="s">
        <v>197</v>
      </c>
    </row>
    <row r="438" spans="1:5" ht="27.95" customHeight="1" x14ac:dyDescent="0.3">
      <c r="A438" s="29">
        <v>426</v>
      </c>
      <c r="B438" s="4">
        <v>19114</v>
      </c>
      <c r="C438" s="1" t="str">
        <f t="shared" si="32"/>
        <v>Nevado de Toluca</v>
      </c>
      <c r="D438" s="88" t="s">
        <v>99</v>
      </c>
      <c r="E438" s="16" t="s">
        <v>197</v>
      </c>
    </row>
    <row r="439" spans="1:5" ht="27.95" customHeight="1" x14ac:dyDescent="0.3">
      <c r="A439" s="29">
        <v>427</v>
      </c>
      <c r="B439" s="4">
        <v>19114</v>
      </c>
      <c r="C439" s="1" t="str">
        <f t="shared" ref="C439:C442" si="48">IF(AND(B439&gt;=1,B439&lt;=7279),"Suerte para la próxima","")&amp;IF(AND(B439&gt;=7280,B439&lt;=9199),"Cerro de la Silla","")&amp;IF(AND(B439&gt;=9200,B439&lt;=9199),"Tepozteco","")&amp;IF(AND(B439&gt;=14760,B439&lt;=15719),"Zempoala","")&amp;IF(AND(B439&gt;=15720,B439&lt;=18235),"Ajusco","")&amp;IF(AND(B439&gt;=18236,B439&lt;=21119),"Nevado de Toluca","")&amp;IF(AND(B439&gt;=21120,B439&lt;=22439),"Iztaccihuatl","")&amp;IF(AND(B439&gt;=22440,B439&lt;=24159),"Pico de Orizaba","")&amp;IF(AND(B439&gt;=24160,B439&lt;=27847),"Denalí-Mc Kenly","")&amp;IF(AND(B439&gt;=27848,B439&lt;=35391),"Aconcagua","")&amp;IF(AND(B439&gt;=35392),"Everest","")</f>
        <v>Nevado de Toluca</v>
      </c>
      <c r="D439" s="88" t="s">
        <v>99</v>
      </c>
      <c r="E439" s="16" t="s">
        <v>197</v>
      </c>
    </row>
    <row r="440" spans="1:5" ht="27.95" customHeight="1" x14ac:dyDescent="0.3">
      <c r="A440" s="29">
        <v>428</v>
      </c>
      <c r="B440" s="4">
        <v>19114</v>
      </c>
      <c r="C440" s="1" t="str">
        <f t="shared" si="48"/>
        <v>Nevado de Toluca</v>
      </c>
      <c r="D440" s="88" t="s">
        <v>99</v>
      </c>
      <c r="E440" s="16" t="s">
        <v>197</v>
      </c>
    </row>
    <row r="441" spans="1:5" ht="27.95" customHeight="1" x14ac:dyDescent="0.3">
      <c r="A441" s="29">
        <v>429</v>
      </c>
      <c r="B441" s="4">
        <v>19114</v>
      </c>
      <c r="C441" s="1" t="str">
        <f t="shared" si="48"/>
        <v>Nevado de Toluca</v>
      </c>
      <c r="D441" s="88" t="s">
        <v>99</v>
      </c>
      <c r="E441" s="16" t="s">
        <v>197</v>
      </c>
    </row>
    <row r="442" spans="1:5" ht="27.95" customHeight="1" x14ac:dyDescent="0.3">
      <c r="A442" s="29">
        <v>430</v>
      </c>
      <c r="B442" s="4">
        <v>19114</v>
      </c>
      <c r="C442" s="1" t="str">
        <f t="shared" si="48"/>
        <v>Nevado de Toluca</v>
      </c>
      <c r="D442" s="88" t="s">
        <v>99</v>
      </c>
      <c r="E442" s="16" t="s">
        <v>197</v>
      </c>
    </row>
    <row r="443" spans="1:5" ht="27.95" customHeight="1" x14ac:dyDescent="0.3">
      <c r="A443" s="29">
        <v>431</v>
      </c>
      <c r="B443" s="4">
        <v>10911</v>
      </c>
      <c r="C443" s="1" t="s">
        <v>18</v>
      </c>
      <c r="D443" s="88" t="s">
        <v>100</v>
      </c>
      <c r="E443" s="16" t="s">
        <v>197</v>
      </c>
    </row>
    <row r="444" spans="1:5" ht="27.95" customHeight="1" x14ac:dyDescent="0.3">
      <c r="A444" s="29">
        <v>432</v>
      </c>
      <c r="B444" s="4">
        <v>10911</v>
      </c>
      <c r="C444" s="1" t="s">
        <v>18</v>
      </c>
      <c r="D444" s="88" t="s">
        <v>100</v>
      </c>
      <c r="E444" s="16" t="s">
        <v>197</v>
      </c>
    </row>
    <row r="445" spans="1:5" ht="27.95" customHeight="1" x14ac:dyDescent="0.3">
      <c r="A445" s="29">
        <v>433</v>
      </c>
      <c r="B445" s="4">
        <v>19336</v>
      </c>
      <c r="C445" s="1" t="str">
        <f t="shared" si="32"/>
        <v>Nevado de Toluca</v>
      </c>
      <c r="D445" s="88" t="s">
        <v>101</v>
      </c>
      <c r="E445" s="16" t="s">
        <v>197</v>
      </c>
    </row>
    <row r="446" spans="1:5" ht="27.95" customHeight="1" x14ac:dyDescent="0.3">
      <c r="A446" s="29">
        <v>434</v>
      </c>
      <c r="B446" s="4">
        <v>19336</v>
      </c>
      <c r="C446" s="1" t="str">
        <f t="shared" ref="C446:C453" si="49">IF(AND(B446&gt;=1,B446&lt;=7279),"Suerte para la próxima","")&amp;IF(AND(B446&gt;=7280,B446&lt;=9199),"Cerro de la Silla","")&amp;IF(AND(B446&gt;=9200,B446&lt;=9199),"Tepozteco","")&amp;IF(AND(B446&gt;=14760,B446&lt;=15719),"Zempoala","")&amp;IF(AND(B446&gt;=15720,B446&lt;=18235),"Ajusco","")&amp;IF(AND(B446&gt;=18236,B446&lt;=21119),"Nevado de Toluca","")&amp;IF(AND(B446&gt;=21120,B446&lt;=22439),"Iztaccihuatl","")&amp;IF(AND(B446&gt;=22440,B446&lt;=24159),"Pico de Orizaba","")&amp;IF(AND(B446&gt;=24160,B446&lt;=27847),"Denalí-Mc Kenly","")&amp;IF(AND(B446&gt;=27848,B446&lt;=35391),"Aconcagua","")&amp;IF(AND(B446&gt;=35392),"Everest","")</f>
        <v>Nevado de Toluca</v>
      </c>
      <c r="D446" s="88" t="s">
        <v>101</v>
      </c>
      <c r="E446" s="16" t="s">
        <v>197</v>
      </c>
    </row>
    <row r="447" spans="1:5" ht="27.95" customHeight="1" x14ac:dyDescent="0.3">
      <c r="A447" s="29">
        <v>435</v>
      </c>
      <c r="B447" s="4">
        <v>19336</v>
      </c>
      <c r="C447" s="1" t="str">
        <f t="shared" si="49"/>
        <v>Nevado de Toluca</v>
      </c>
      <c r="D447" s="88" t="s">
        <v>101</v>
      </c>
      <c r="E447" s="16" t="s">
        <v>197</v>
      </c>
    </row>
    <row r="448" spans="1:5" ht="27.95" customHeight="1" x14ac:dyDescent="0.3">
      <c r="A448" s="29">
        <v>436</v>
      </c>
      <c r="B448" s="4">
        <v>19336</v>
      </c>
      <c r="C448" s="1" t="str">
        <f t="shared" si="49"/>
        <v>Nevado de Toluca</v>
      </c>
      <c r="D448" s="88" t="s">
        <v>101</v>
      </c>
      <c r="E448" s="16" t="s">
        <v>197</v>
      </c>
    </row>
    <row r="449" spans="1:5" ht="27.95" customHeight="1" x14ac:dyDescent="0.3">
      <c r="A449" s="29">
        <v>437</v>
      </c>
      <c r="B449" s="4">
        <v>19336</v>
      </c>
      <c r="C449" s="1" t="str">
        <f t="shared" si="49"/>
        <v>Nevado de Toluca</v>
      </c>
      <c r="D449" s="88" t="s">
        <v>101</v>
      </c>
      <c r="E449" s="16" t="s">
        <v>197</v>
      </c>
    </row>
    <row r="450" spans="1:5" ht="27.95" customHeight="1" x14ac:dyDescent="0.3">
      <c r="A450" s="29">
        <v>438</v>
      </c>
      <c r="B450" s="4">
        <v>19336</v>
      </c>
      <c r="C450" s="1" t="str">
        <f t="shared" si="49"/>
        <v>Nevado de Toluca</v>
      </c>
      <c r="D450" s="88" t="s">
        <v>101</v>
      </c>
      <c r="E450" s="16" t="s">
        <v>197</v>
      </c>
    </row>
    <row r="451" spans="1:5" ht="27.95" customHeight="1" x14ac:dyDescent="0.3">
      <c r="A451" s="29">
        <v>439</v>
      </c>
      <c r="B451" s="4">
        <v>19336</v>
      </c>
      <c r="C451" s="1" t="str">
        <f t="shared" si="49"/>
        <v>Nevado de Toluca</v>
      </c>
      <c r="D451" s="88" t="s">
        <v>101</v>
      </c>
      <c r="E451" s="16" t="s">
        <v>197</v>
      </c>
    </row>
    <row r="452" spans="1:5" ht="27.95" customHeight="1" x14ac:dyDescent="0.3">
      <c r="A452" s="29">
        <v>440</v>
      </c>
      <c r="B452" s="4">
        <v>19336</v>
      </c>
      <c r="C452" s="1" t="str">
        <f t="shared" si="49"/>
        <v>Nevado de Toluca</v>
      </c>
      <c r="D452" s="88" t="s">
        <v>101</v>
      </c>
      <c r="E452" s="16" t="s">
        <v>197</v>
      </c>
    </row>
    <row r="453" spans="1:5" ht="27.95" customHeight="1" x14ac:dyDescent="0.3">
      <c r="A453" s="29">
        <v>441</v>
      </c>
      <c r="B453" s="4">
        <v>19336</v>
      </c>
      <c r="C453" s="1" t="str">
        <f t="shared" si="49"/>
        <v>Nevado de Toluca</v>
      </c>
      <c r="D453" s="88" t="s">
        <v>101</v>
      </c>
      <c r="E453" s="16" t="s">
        <v>197</v>
      </c>
    </row>
    <row r="454" spans="1:5" ht="27.95" customHeight="1" x14ac:dyDescent="0.3">
      <c r="A454" s="29">
        <v>442</v>
      </c>
      <c r="B454" s="4">
        <v>20313</v>
      </c>
      <c r="C454" s="1" t="str">
        <f t="shared" si="32"/>
        <v>Nevado de Toluca</v>
      </c>
      <c r="D454" s="88" t="s">
        <v>102</v>
      </c>
      <c r="E454" s="16" t="s">
        <v>197</v>
      </c>
    </row>
    <row r="455" spans="1:5" ht="27.95" customHeight="1" x14ac:dyDescent="0.3">
      <c r="A455" s="29">
        <v>443</v>
      </c>
      <c r="B455" s="4">
        <v>20313</v>
      </c>
      <c r="C455" s="1" t="str">
        <f t="shared" ref="C455:C458" si="50">IF(AND(B455&gt;=1,B455&lt;=7279),"Suerte para la próxima","")&amp;IF(AND(B455&gt;=7280,B455&lt;=9199),"Cerro de la Silla","")&amp;IF(AND(B455&gt;=9200,B455&lt;=9199),"Tepozteco","")&amp;IF(AND(B455&gt;=14760,B455&lt;=15719),"Zempoala","")&amp;IF(AND(B455&gt;=15720,B455&lt;=18235),"Ajusco","")&amp;IF(AND(B455&gt;=18236,B455&lt;=21119),"Nevado de Toluca","")&amp;IF(AND(B455&gt;=21120,B455&lt;=22439),"Iztaccihuatl","")&amp;IF(AND(B455&gt;=22440,B455&lt;=24159),"Pico de Orizaba","")&amp;IF(AND(B455&gt;=24160,B455&lt;=27847),"Denalí-Mc Kenly","")&amp;IF(AND(B455&gt;=27848,B455&lt;=35391),"Aconcagua","")&amp;IF(AND(B455&gt;=35392),"Everest","")</f>
        <v>Nevado de Toluca</v>
      </c>
      <c r="D455" s="88" t="s">
        <v>102</v>
      </c>
      <c r="E455" s="16" t="s">
        <v>197</v>
      </c>
    </row>
    <row r="456" spans="1:5" ht="27.95" customHeight="1" x14ac:dyDescent="0.3">
      <c r="A456" s="29">
        <v>444</v>
      </c>
      <c r="B456" s="4">
        <v>20313</v>
      </c>
      <c r="C456" s="1" t="str">
        <f t="shared" si="50"/>
        <v>Nevado de Toluca</v>
      </c>
      <c r="D456" s="88" t="s">
        <v>102</v>
      </c>
      <c r="E456" s="16" t="s">
        <v>197</v>
      </c>
    </row>
    <row r="457" spans="1:5" ht="27.95" customHeight="1" x14ac:dyDescent="0.3">
      <c r="A457" s="29">
        <v>445</v>
      </c>
      <c r="B457" s="4">
        <v>20313</v>
      </c>
      <c r="C457" s="1" t="str">
        <f t="shared" si="50"/>
        <v>Nevado de Toluca</v>
      </c>
      <c r="D457" s="88" t="s">
        <v>102</v>
      </c>
      <c r="E457" s="16" t="s">
        <v>197</v>
      </c>
    </row>
    <row r="458" spans="1:5" ht="27.95" customHeight="1" x14ac:dyDescent="0.3">
      <c r="A458" s="29">
        <v>446</v>
      </c>
      <c r="B458" s="4">
        <v>20313</v>
      </c>
      <c r="C458" s="1" t="str">
        <f t="shared" si="50"/>
        <v>Nevado de Toluca</v>
      </c>
      <c r="D458" s="88" t="s">
        <v>102</v>
      </c>
      <c r="E458" s="16" t="s">
        <v>197</v>
      </c>
    </row>
    <row r="459" spans="1:5" ht="27.95" customHeight="1" x14ac:dyDescent="0.3">
      <c r="A459" s="29">
        <v>447</v>
      </c>
      <c r="B459" s="4">
        <v>18510</v>
      </c>
      <c r="C459" s="1" t="str">
        <f t="shared" si="32"/>
        <v>Nevado de Toluca</v>
      </c>
      <c r="D459" s="88" t="s">
        <v>103</v>
      </c>
      <c r="E459" s="16" t="s">
        <v>197</v>
      </c>
    </row>
    <row r="460" spans="1:5" ht="27.95" customHeight="1" x14ac:dyDescent="0.3">
      <c r="A460" s="29">
        <v>448</v>
      </c>
      <c r="B460" s="4">
        <v>18510</v>
      </c>
      <c r="C460" s="1" t="str">
        <f t="shared" ref="C460:C463" si="51">IF(AND(B460&gt;=1,B460&lt;=7279),"Suerte para la próxima","")&amp;IF(AND(B460&gt;=7280,B460&lt;=9199),"Cerro de la Silla","")&amp;IF(AND(B460&gt;=9200,B460&lt;=9199),"Tepozteco","")&amp;IF(AND(B460&gt;=14760,B460&lt;=15719),"Zempoala","")&amp;IF(AND(B460&gt;=15720,B460&lt;=18235),"Ajusco","")&amp;IF(AND(B460&gt;=18236,B460&lt;=21119),"Nevado de Toluca","")&amp;IF(AND(B460&gt;=21120,B460&lt;=22439),"Iztaccihuatl","")&amp;IF(AND(B460&gt;=22440,B460&lt;=24159),"Pico de Orizaba","")&amp;IF(AND(B460&gt;=24160,B460&lt;=27847),"Denalí-Mc Kenly","")&amp;IF(AND(B460&gt;=27848,B460&lt;=35391),"Aconcagua","")&amp;IF(AND(B460&gt;=35392),"Everest","")</f>
        <v>Nevado de Toluca</v>
      </c>
      <c r="D460" s="88" t="s">
        <v>103</v>
      </c>
      <c r="E460" s="16" t="s">
        <v>197</v>
      </c>
    </row>
    <row r="461" spans="1:5" ht="27.95" customHeight="1" x14ac:dyDescent="0.3">
      <c r="A461" s="29">
        <v>449</v>
      </c>
      <c r="B461" s="4">
        <v>18510</v>
      </c>
      <c r="C461" s="1" t="str">
        <f t="shared" si="51"/>
        <v>Nevado de Toluca</v>
      </c>
      <c r="D461" s="88" t="s">
        <v>103</v>
      </c>
      <c r="E461" s="16" t="s">
        <v>197</v>
      </c>
    </row>
    <row r="462" spans="1:5" ht="27.95" customHeight="1" x14ac:dyDescent="0.3">
      <c r="A462" s="29">
        <v>450</v>
      </c>
      <c r="B462" s="4">
        <v>18510</v>
      </c>
      <c r="C462" s="1" t="str">
        <f t="shared" si="51"/>
        <v>Nevado de Toluca</v>
      </c>
      <c r="D462" s="88" t="s">
        <v>103</v>
      </c>
      <c r="E462" s="16" t="s">
        <v>197</v>
      </c>
    </row>
    <row r="463" spans="1:5" ht="27.95" customHeight="1" x14ac:dyDescent="0.3">
      <c r="A463" s="29">
        <v>451</v>
      </c>
      <c r="B463" s="4">
        <v>18510</v>
      </c>
      <c r="C463" s="1" t="str">
        <f t="shared" si="51"/>
        <v>Nevado de Toluca</v>
      </c>
      <c r="D463" s="88" t="s">
        <v>103</v>
      </c>
      <c r="E463" s="16" t="s">
        <v>197</v>
      </c>
    </row>
    <row r="464" spans="1:5" ht="27.95" customHeight="1" x14ac:dyDescent="0.3">
      <c r="A464" s="29">
        <v>452</v>
      </c>
      <c r="B464" s="4">
        <v>14315</v>
      </c>
      <c r="C464" s="1" t="s">
        <v>18</v>
      </c>
      <c r="D464" s="88" t="s">
        <v>104</v>
      </c>
      <c r="E464" s="16" t="s">
        <v>197</v>
      </c>
    </row>
    <row r="465" spans="1:5" ht="27.95" customHeight="1" x14ac:dyDescent="0.3">
      <c r="A465" s="29">
        <v>453</v>
      </c>
      <c r="B465" s="4">
        <v>14315</v>
      </c>
      <c r="C465" s="1" t="s">
        <v>18</v>
      </c>
      <c r="D465" s="88" t="s">
        <v>104</v>
      </c>
      <c r="E465" s="16" t="s">
        <v>197</v>
      </c>
    </row>
    <row r="466" spans="1:5" ht="27.95" customHeight="1" x14ac:dyDescent="0.3">
      <c r="A466" s="29">
        <v>454</v>
      </c>
      <c r="B466" s="4">
        <v>8092</v>
      </c>
      <c r="C466" s="1" t="str">
        <f t="shared" si="32"/>
        <v>Cerro de la Silla</v>
      </c>
      <c r="D466" s="88" t="s">
        <v>105</v>
      </c>
      <c r="E466" s="16" t="s">
        <v>197</v>
      </c>
    </row>
    <row r="467" spans="1:5" ht="27.95" customHeight="1" x14ac:dyDescent="0.3">
      <c r="A467" s="29">
        <v>455</v>
      </c>
      <c r="B467" s="4">
        <v>17472</v>
      </c>
      <c r="C467" s="1" t="str">
        <f t="shared" si="32"/>
        <v>Ajusco</v>
      </c>
      <c r="D467" s="88" t="s">
        <v>106</v>
      </c>
      <c r="E467" s="16" t="s">
        <v>197</v>
      </c>
    </row>
    <row r="468" spans="1:5" ht="27.95" customHeight="1" x14ac:dyDescent="0.3">
      <c r="A468" s="29">
        <v>456</v>
      </c>
      <c r="B468" s="4">
        <v>17472</v>
      </c>
      <c r="C468" s="1" t="str">
        <f t="shared" ref="C468:C470" si="52">IF(AND(B468&gt;=1,B468&lt;=7279),"Suerte para la próxima","")&amp;IF(AND(B468&gt;=7280,B468&lt;=9199),"Cerro de la Silla","")&amp;IF(AND(B468&gt;=9200,B468&lt;=9199),"Tepozteco","")&amp;IF(AND(B468&gt;=14760,B468&lt;=15719),"Zempoala","")&amp;IF(AND(B468&gt;=15720,B468&lt;=18235),"Ajusco","")&amp;IF(AND(B468&gt;=18236,B468&lt;=21119),"Nevado de Toluca","")&amp;IF(AND(B468&gt;=21120,B468&lt;=22439),"Iztaccihuatl","")&amp;IF(AND(B468&gt;=22440,B468&lt;=24159),"Pico de Orizaba","")&amp;IF(AND(B468&gt;=24160,B468&lt;=27847),"Denalí-Mc Kenly","")&amp;IF(AND(B468&gt;=27848,B468&lt;=35391),"Aconcagua","")&amp;IF(AND(B468&gt;=35392),"Everest","")</f>
        <v>Ajusco</v>
      </c>
      <c r="D468" s="88" t="s">
        <v>106</v>
      </c>
      <c r="E468" s="16" t="s">
        <v>197</v>
      </c>
    </row>
    <row r="469" spans="1:5" ht="27.95" customHeight="1" x14ac:dyDescent="0.3">
      <c r="A469" s="29">
        <v>457</v>
      </c>
      <c r="B469" s="4">
        <v>17472</v>
      </c>
      <c r="C469" s="1" t="str">
        <f t="shared" si="52"/>
        <v>Ajusco</v>
      </c>
      <c r="D469" s="88" t="s">
        <v>106</v>
      </c>
      <c r="E469" s="16" t="s">
        <v>197</v>
      </c>
    </row>
    <row r="470" spans="1:5" ht="27.95" customHeight="1" x14ac:dyDescent="0.3">
      <c r="A470" s="29">
        <v>458</v>
      </c>
      <c r="B470" s="4">
        <v>17472</v>
      </c>
      <c r="C470" s="1" t="str">
        <f t="shared" si="52"/>
        <v>Ajusco</v>
      </c>
      <c r="D470" s="88" t="s">
        <v>106</v>
      </c>
      <c r="E470" s="16" t="s">
        <v>197</v>
      </c>
    </row>
    <row r="471" spans="1:5" ht="27.95" customHeight="1" x14ac:dyDescent="0.3">
      <c r="A471" s="29">
        <v>459</v>
      </c>
      <c r="B471" s="4">
        <v>22303</v>
      </c>
      <c r="C471" s="1" t="str">
        <f t="shared" si="32"/>
        <v>Iztaccihuatl</v>
      </c>
      <c r="D471" s="88" t="s">
        <v>107</v>
      </c>
      <c r="E471" s="16" t="s">
        <v>197</v>
      </c>
    </row>
    <row r="472" spans="1:5" ht="27.95" customHeight="1" x14ac:dyDescent="0.3">
      <c r="A472" s="29">
        <v>460</v>
      </c>
      <c r="B472" s="4">
        <v>22303</v>
      </c>
      <c r="C472" s="1" t="str">
        <f t="shared" ref="C472:C476" si="53">IF(AND(B472&gt;=1,B472&lt;=7279),"Suerte para la próxima","")&amp;IF(AND(B472&gt;=7280,B472&lt;=9199),"Cerro de la Silla","")&amp;IF(AND(B472&gt;=9200,B472&lt;=9199),"Tepozteco","")&amp;IF(AND(B472&gt;=14760,B472&lt;=15719),"Zempoala","")&amp;IF(AND(B472&gt;=15720,B472&lt;=18235),"Ajusco","")&amp;IF(AND(B472&gt;=18236,B472&lt;=21119),"Nevado de Toluca","")&amp;IF(AND(B472&gt;=21120,B472&lt;=22439),"Iztaccihuatl","")&amp;IF(AND(B472&gt;=22440,B472&lt;=24159),"Pico de Orizaba","")&amp;IF(AND(B472&gt;=24160,B472&lt;=27847),"Denalí-Mc Kenly","")&amp;IF(AND(B472&gt;=27848,B472&lt;=35391),"Aconcagua","")&amp;IF(AND(B472&gt;=35392),"Everest","")</f>
        <v>Iztaccihuatl</v>
      </c>
      <c r="D472" s="88" t="s">
        <v>107</v>
      </c>
      <c r="E472" s="16" t="s">
        <v>197</v>
      </c>
    </row>
    <row r="473" spans="1:5" ht="27.95" customHeight="1" x14ac:dyDescent="0.3">
      <c r="A473" s="29">
        <v>461</v>
      </c>
      <c r="B473" s="4">
        <v>22303</v>
      </c>
      <c r="C473" s="1" t="str">
        <f t="shared" si="53"/>
        <v>Iztaccihuatl</v>
      </c>
      <c r="D473" s="88" t="s">
        <v>107</v>
      </c>
      <c r="E473" s="16" t="s">
        <v>197</v>
      </c>
    </row>
    <row r="474" spans="1:5" ht="27.95" customHeight="1" x14ac:dyDescent="0.3">
      <c r="A474" s="29">
        <v>462</v>
      </c>
      <c r="B474" s="4">
        <v>22303</v>
      </c>
      <c r="C474" s="1" t="str">
        <f t="shared" si="53"/>
        <v>Iztaccihuatl</v>
      </c>
      <c r="D474" s="88" t="s">
        <v>107</v>
      </c>
      <c r="E474" s="16" t="s">
        <v>197</v>
      </c>
    </row>
    <row r="475" spans="1:5" ht="27.95" customHeight="1" x14ac:dyDescent="0.3">
      <c r="A475" s="29">
        <v>463</v>
      </c>
      <c r="B475" s="4">
        <v>22303</v>
      </c>
      <c r="C475" s="1" t="str">
        <f t="shared" si="53"/>
        <v>Iztaccihuatl</v>
      </c>
      <c r="D475" s="88" t="s">
        <v>107</v>
      </c>
      <c r="E475" s="16" t="s">
        <v>197</v>
      </c>
    </row>
    <row r="476" spans="1:5" ht="27.95" customHeight="1" x14ac:dyDescent="0.3">
      <c r="A476" s="29">
        <v>464</v>
      </c>
      <c r="B476" s="4">
        <v>22303</v>
      </c>
      <c r="C476" s="1" t="str">
        <f t="shared" si="53"/>
        <v>Iztaccihuatl</v>
      </c>
      <c r="D476" s="88" t="s">
        <v>107</v>
      </c>
      <c r="E476" s="16" t="s">
        <v>197</v>
      </c>
    </row>
    <row r="477" spans="1:5" ht="27.95" customHeight="1" x14ac:dyDescent="0.3">
      <c r="A477" s="29">
        <v>465</v>
      </c>
      <c r="B477" s="4">
        <v>20885</v>
      </c>
      <c r="C477" s="1" t="str">
        <f t="shared" si="32"/>
        <v>Nevado de Toluca</v>
      </c>
      <c r="D477" s="88" t="s">
        <v>108</v>
      </c>
      <c r="E477" s="16" t="s">
        <v>197</v>
      </c>
    </row>
    <row r="478" spans="1:5" ht="27.95" customHeight="1" x14ac:dyDescent="0.3">
      <c r="A478" s="29">
        <v>466</v>
      </c>
      <c r="B478" s="4">
        <v>20885</v>
      </c>
      <c r="C478" s="1" t="str">
        <f t="shared" ref="C478:C481" si="54">IF(AND(B478&gt;=1,B478&lt;=7279),"Suerte para la próxima","")&amp;IF(AND(B478&gt;=7280,B478&lt;=9199),"Cerro de la Silla","")&amp;IF(AND(B478&gt;=9200,B478&lt;=9199),"Tepozteco","")&amp;IF(AND(B478&gt;=14760,B478&lt;=15719),"Zempoala","")&amp;IF(AND(B478&gt;=15720,B478&lt;=18235),"Ajusco","")&amp;IF(AND(B478&gt;=18236,B478&lt;=21119),"Nevado de Toluca","")&amp;IF(AND(B478&gt;=21120,B478&lt;=22439),"Iztaccihuatl","")&amp;IF(AND(B478&gt;=22440,B478&lt;=24159),"Pico de Orizaba","")&amp;IF(AND(B478&gt;=24160,B478&lt;=27847),"Denalí-Mc Kenly","")&amp;IF(AND(B478&gt;=27848,B478&lt;=35391),"Aconcagua","")&amp;IF(AND(B478&gt;=35392),"Everest","")</f>
        <v>Nevado de Toluca</v>
      </c>
      <c r="D478" s="88" t="s">
        <v>108</v>
      </c>
      <c r="E478" s="16" t="s">
        <v>197</v>
      </c>
    </row>
    <row r="479" spans="1:5" ht="27.95" customHeight="1" x14ac:dyDescent="0.3">
      <c r="A479" s="29">
        <v>467</v>
      </c>
      <c r="B479" s="4">
        <v>20885</v>
      </c>
      <c r="C479" s="1" t="str">
        <f t="shared" si="54"/>
        <v>Nevado de Toluca</v>
      </c>
      <c r="D479" s="88" t="s">
        <v>108</v>
      </c>
      <c r="E479" s="16" t="s">
        <v>197</v>
      </c>
    </row>
    <row r="480" spans="1:5" ht="27.95" customHeight="1" x14ac:dyDescent="0.3">
      <c r="A480" s="29">
        <v>468</v>
      </c>
      <c r="B480" s="4">
        <v>20885</v>
      </c>
      <c r="C480" s="1" t="str">
        <f t="shared" si="54"/>
        <v>Nevado de Toluca</v>
      </c>
      <c r="D480" s="89" t="s">
        <v>108</v>
      </c>
      <c r="E480" s="16" t="s">
        <v>197</v>
      </c>
    </row>
    <row r="481" spans="1:5" ht="27.95" customHeight="1" x14ac:dyDescent="0.3">
      <c r="A481" s="29">
        <v>469</v>
      </c>
      <c r="B481" s="4">
        <v>20885</v>
      </c>
      <c r="C481" s="1" t="str">
        <f t="shared" si="54"/>
        <v>Nevado de Toluca</v>
      </c>
      <c r="D481" s="88" t="s">
        <v>108</v>
      </c>
      <c r="E481" s="16" t="s">
        <v>197</v>
      </c>
    </row>
    <row r="482" spans="1:5" ht="27.95" customHeight="1" x14ac:dyDescent="0.3">
      <c r="A482" s="29">
        <v>470</v>
      </c>
      <c r="B482" s="4">
        <v>19577</v>
      </c>
      <c r="C482" s="1" t="str">
        <f t="shared" si="32"/>
        <v>Nevado de Toluca</v>
      </c>
      <c r="D482" s="88" t="s">
        <v>109</v>
      </c>
      <c r="E482" s="16" t="s">
        <v>197</v>
      </c>
    </row>
    <row r="483" spans="1:5" ht="27.95" customHeight="1" x14ac:dyDescent="0.3">
      <c r="A483" s="29">
        <v>471</v>
      </c>
      <c r="B483" s="4">
        <v>19577</v>
      </c>
      <c r="C483" s="1" t="str">
        <f t="shared" ref="C483:C486" si="55">IF(AND(B483&gt;=1,B483&lt;=7279),"Suerte para la próxima","")&amp;IF(AND(B483&gt;=7280,B483&lt;=9199),"Cerro de la Silla","")&amp;IF(AND(B483&gt;=9200,B483&lt;=9199),"Tepozteco","")&amp;IF(AND(B483&gt;=14760,B483&lt;=15719),"Zempoala","")&amp;IF(AND(B483&gt;=15720,B483&lt;=18235),"Ajusco","")&amp;IF(AND(B483&gt;=18236,B483&lt;=21119),"Nevado de Toluca","")&amp;IF(AND(B483&gt;=21120,B483&lt;=22439),"Iztaccihuatl","")&amp;IF(AND(B483&gt;=22440,B483&lt;=24159),"Pico de Orizaba","")&amp;IF(AND(B483&gt;=24160,B483&lt;=27847),"Denalí-Mc Kenly","")&amp;IF(AND(B483&gt;=27848,B483&lt;=35391),"Aconcagua","")&amp;IF(AND(B483&gt;=35392),"Everest","")</f>
        <v>Nevado de Toluca</v>
      </c>
      <c r="D483" s="88" t="s">
        <v>109</v>
      </c>
      <c r="E483" s="16" t="s">
        <v>197</v>
      </c>
    </row>
    <row r="484" spans="1:5" ht="27.95" customHeight="1" x14ac:dyDescent="0.3">
      <c r="A484" s="29">
        <v>472</v>
      </c>
      <c r="B484" s="4">
        <v>19577</v>
      </c>
      <c r="C484" s="1" t="str">
        <f t="shared" si="55"/>
        <v>Nevado de Toluca</v>
      </c>
      <c r="D484" s="88" t="s">
        <v>109</v>
      </c>
      <c r="E484" s="16" t="s">
        <v>197</v>
      </c>
    </row>
    <row r="485" spans="1:5" ht="27.95" customHeight="1" x14ac:dyDescent="0.3">
      <c r="A485" s="29">
        <v>473</v>
      </c>
      <c r="B485" s="4">
        <v>19577</v>
      </c>
      <c r="C485" s="1" t="str">
        <f t="shared" si="55"/>
        <v>Nevado de Toluca</v>
      </c>
      <c r="D485" s="88" t="s">
        <v>109</v>
      </c>
      <c r="E485" s="16" t="s">
        <v>197</v>
      </c>
    </row>
    <row r="486" spans="1:5" ht="27.95" customHeight="1" x14ac:dyDescent="0.3">
      <c r="A486" s="29">
        <v>474</v>
      </c>
      <c r="B486" s="4">
        <v>19577</v>
      </c>
      <c r="C486" s="1" t="str">
        <f t="shared" si="55"/>
        <v>Nevado de Toluca</v>
      </c>
      <c r="D486" s="88" t="s">
        <v>109</v>
      </c>
      <c r="E486" s="16" t="s">
        <v>197</v>
      </c>
    </row>
    <row r="487" spans="1:5" ht="27.95" customHeight="1" x14ac:dyDescent="0.3">
      <c r="A487" s="29">
        <v>475</v>
      </c>
      <c r="B487" s="4">
        <v>19445</v>
      </c>
      <c r="C487" s="1" t="str">
        <f t="shared" si="32"/>
        <v>Nevado de Toluca</v>
      </c>
      <c r="D487" s="88" t="s">
        <v>110</v>
      </c>
      <c r="E487" s="16" t="s">
        <v>197</v>
      </c>
    </row>
    <row r="488" spans="1:5" ht="27.95" customHeight="1" x14ac:dyDescent="0.3">
      <c r="A488" s="29">
        <v>476</v>
      </c>
      <c r="B488" s="4">
        <v>19445</v>
      </c>
      <c r="C488" s="1" t="str">
        <f t="shared" ref="C488:C491" si="56">IF(AND(B488&gt;=1,B488&lt;=7279),"Suerte para la próxima","")&amp;IF(AND(B488&gt;=7280,B488&lt;=9199),"Cerro de la Silla","")&amp;IF(AND(B488&gt;=9200,B488&lt;=9199),"Tepozteco","")&amp;IF(AND(B488&gt;=14760,B488&lt;=15719),"Zempoala","")&amp;IF(AND(B488&gt;=15720,B488&lt;=18235),"Ajusco","")&amp;IF(AND(B488&gt;=18236,B488&lt;=21119),"Nevado de Toluca","")&amp;IF(AND(B488&gt;=21120,B488&lt;=22439),"Iztaccihuatl","")&amp;IF(AND(B488&gt;=22440,B488&lt;=24159),"Pico de Orizaba","")&amp;IF(AND(B488&gt;=24160,B488&lt;=27847),"Denalí-Mc Kenly","")&amp;IF(AND(B488&gt;=27848,B488&lt;=35391),"Aconcagua","")&amp;IF(AND(B488&gt;=35392),"Everest","")</f>
        <v>Nevado de Toluca</v>
      </c>
      <c r="D488" s="88" t="s">
        <v>110</v>
      </c>
      <c r="E488" s="16" t="s">
        <v>197</v>
      </c>
    </row>
    <row r="489" spans="1:5" ht="27.95" customHeight="1" x14ac:dyDescent="0.3">
      <c r="A489" s="29">
        <v>477</v>
      </c>
      <c r="B489" s="4">
        <v>19445</v>
      </c>
      <c r="C489" s="1" t="str">
        <f t="shared" si="56"/>
        <v>Nevado de Toluca</v>
      </c>
      <c r="D489" s="88" t="s">
        <v>110</v>
      </c>
      <c r="E489" s="16" t="s">
        <v>197</v>
      </c>
    </row>
    <row r="490" spans="1:5" ht="27.95" customHeight="1" x14ac:dyDescent="0.3">
      <c r="A490" s="29">
        <v>478</v>
      </c>
      <c r="B490" s="4">
        <v>19445</v>
      </c>
      <c r="C490" s="1" t="str">
        <f t="shared" si="56"/>
        <v>Nevado de Toluca</v>
      </c>
      <c r="D490" s="88" t="s">
        <v>110</v>
      </c>
      <c r="E490" s="16" t="s">
        <v>197</v>
      </c>
    </row>
    <row r="491" spans="1:5" ht="27.95" customHeight="1" x14ac:dyDescent="0.3">
      <c r="A491" s="29">
        <v>479</v>
      </c>
      <c r="B491" s="4">
        <v>19445</v>
      </c>
      <c r="C491" s="1" t="str">
        <f t="shared" si="56"/>
        <v>Nevado de Toluca</v>
      </c>
      <c r="D491" s="88" t="s">
        <v>110</v>
      </c>
      <c r="E491" s="16" t="s">
        <v>197</v>
      </c>
    </row>
    <row r="492" spans="1:5" ht="27.95" customHeight="1" x14ac:dyDescent="0.3">
      <c r="A492" s="29">
        <v>480</v>
      </c>
      <c r="B492" s="4">
        <v>18149</v>
      </c>
      <c r="C492" s="1" t="str">
        <f t="shared" si="32"/>
        <v>Ajusco</v>
      </c>
      <c r="D492" s="88" t="s">
        <v>111</v>
      </c>
      <c r="E492" s="16" t="s">
        <v>197</v>
      </c>
    </row>
    <row r="493" spans="1:5" ht="27.95" customHeight="1" x14ac:dyDescent="0.3">
      <c r="A493" s="29">
        <v>481</v>
      </c>
      <c r="B493" s="4">
        <v>18149</v>
      </c>
      <c r="C493" s="1" t="str">
        <f t="shared" ref="C493:C495" si="57">IF(AND(B493&gt;=1,B493&lt;=7279),"Suerte para la próxima","")&amp;IF(AND(B493&gt;=7280,B493&lt;=9199),"Cerro de la Silla","")&amp;IF(AND(B493&gt;=9200,B493&lt;=9199),"Tepozteco","")&amp;IF(AND(B493&gt;=14760,B493&lt;=15719),"Zempoala","")&amp;IF(AND(B493&gt;=15720,B493&lt;=18235),"Ajusco","")&amp;IF(AND(B493&gt;=18236,B493&lt;=21119),"Nevado de Toluca","")&amp;IF(AND(B493&gt;=21120,B493&lt;=22439),"Iztaccihuatl","")&amp;IF(AND(B493&gt;=22440,B493&lt;=24159),"Pico de Orizaba","")&amp;IF(AND(B493&gt;=24160,B493&lt;=27847),"Denalí-Mc Kenly","")&amp;IF(AND(B493&gt;=27848,B493&lt;=35391),"Aconcagua","")&amp;IF(AND(B493&gt;=35392),"Everest","")</f>
        <v>Ajusco</v>
      </c>
      <c r="D493" s="88" t="s">
        <v>111</v>
      </c>
      <c r="E493" s="16" t="s">
        <v>197</v>
      </c>
    </row>
    <row r="494" spans="1:5" ht="27.95" customHeight="1" x14ac:dyDescent="0.3">
      <c r="A494" s="29">
        <v>482</v>
      </c>
      <c r="B494" s="4">
        <v>18149</v>
      </c>
      <c r="C494" s="1" t="str">
        <f t="shared" si="57"/>
        <v>Ajusco</v>
      </c>
      <c r="D494" s="88" t="s">
        <v>111</v>
      </c>
      <c r="E494" s="16" t="s">
        <v>197</v>
      </c>
    </row>
    <row r="495" spans="1:5" ht="27.95" customHeight="1" x14ac:dyDescent="0.3">
      <c r="A495" s="29">
        <v>483</v>
      </c>
      <c r="B495" s="4">
        <v>18149</v>
      </c>
      <c r="C495" s="1" t="str">
        <f t="shared" si="57"/>
        <v>Ajusco</v>
      </c>
      <c r="D495" s="88" t="s">
        <v>111</v>
      </c>
      <c r="E495" s="16" t="s">
        <v>197</v>
      </c>
    </row>
    <row r="496" spans="1:5" ht="27.95" customHeight="1" x14ac:dyDescent="0.3">
      <c r="A496" s="29">
        <v>484</v>
      </c>
      <c r="B496" s="4">
        <v>17936</v>
      </c>
      <c r="C496" s="1" t="str">
        <f t="shared" si="32"/>
        <v>Ajusco</v>
      </c>
      <c r="D496" s="88" t="s">
        <v>112</v>
      </c>
      <c r="E496" s="16" t="s">
        <v>197</v>
      </c>
    </row>
    <row r="497" spans="1:5" ht="27.95" customHeight="1" x14ac:dyDescent="0.3">
      <c r="A497" s="29">
        <v>485</v>
      </c>
      <c r="B497" s="4">
        <v>17936</v>
      </c>
      <c r="C497" s="1" t="str">
        <f t="shared" ref="C497:C499" si="58">IF(AND(B497&gt;=1,B497&lt;=7279),"Suerte para la próxima","")&amp;IF(AND(B497&gt;=7280,B497&lt;=9199),"Cerro de la Silla","")&amp;IF(AND(B497&gt;=9200,B497&lt;=9199),"Tepozteco","")&amp;IF(AND(B497&gt;=14760,B497&lt;=15719),"Zempoala","")&amp;IF(AND(B497&gt;=15720,B497&lt;=18235),"Ajusco","")&amp;IF(AND(B497&gt;=18236,B497&lt;=21119),"Nevado de Toluca","")&amp;IF(AND(B497&gt;=21120,B497&lt;=22439),"Iztaccihuatl","")&amp;IF(AND(B497&gt;=22440,B497&lt;=24159),"Pico de Orizaba","")&amp;IF(AND(B497&gt;=24160,B497&lt;=27847),"Denalí-Mc Kenly","")&amp;IF(AND(B497&gt;=27848,B497&lt;=35391),"Aconcagua","")&amp;IF(AND(B497&gt;=35392),"Everest","")</f>
        <v>Ajusco</v>
      </c>
      <c r="D497" s="88" t="s">
        <v>112</v>
      </c>
      <c r="E497" s="16" t="s">
        <v>197</v>
      </c>
    </row>
    <row r="498" spans="1:5" ht="27.95" customHeight="1" x14ac:dyDescent="0.3">
      <c r="A498" s="29">
        <v>486</v>
      </c>
      <c r="B498" s="4">
        <v>17936</v>
      </c>
      <c r="C498" s="1" t="str">
        <f t="shared" si="58"/>
        <v>Ajusco</v>
      </c>
      <c r="D498" s="88" t="s">
        <v>112</v>
      </c>
      <c r="E498" s="16" t="s">
        <v>197</v>
      </c>
    </row>
    <row r="499" spans="1:5" ht="27.95" customHeight="1" x14ac:dyDescent="0.3">
      <c r="A499" s="29">
        <v>487</v>
      </c>
      <c r="B499" s="4">
        <v>17936</v>
      </c>
      <c r="C499" s="1" t="str">
        <f t="shared" si="58"/>
        <v>Ajusco</v>
      </c>
      <c r="D499" s="88" t="s">
        <v>112</v>
      </c>
      <c r="E499" s="16" t="s">
        <v>197</v>
      </c>
    </row>
    <row r="500" spans="1:5" ht="27.95" customHeight="1" x14ac:dyDescent="0.3">
      <c r="A500" s="29">
        <v>488</v>
      </c>
      <c r="B500" s="4">
        <v>35544</v>
      </c>
      <c r="C500" s="1" t="str">
        <f t="shared" ref="C500:C605" si="59">IF(AND(B500&gt;=1,B500&lt;=7279),"Suerte para la próxima","")&amp;IF(AND(B500&gt;=7280,B500&lt;=9199),"Cerro de la Silla","")&amp;IF(AND(B500&gt;=9200,B500&lt;=9199),"Tepozteco","")&amp;IF(AND(B500&gt;=14760,B500&lt;=15719),"Zempoala","")&amp;IF(AND(B500&gt;=15720,B500&lt;=18235),"Ajusco","")&amp;IF(AND(B500&gt;=18236,B500&lt;=21119),"Nevado de Toluca","")&amp;IF(AND(B500&gt;=21120,B500&lt;=22439),"Iztaccihuatl","")&amp;IF(AND(B500&gt;=22440,B500&lt;=24159),"Pico de Orizaba","")&amp;IF(AND(B500&gt;=24160,B500&lt;=27847),"Denalí-Mc Kenly","")&amp;IF(AND(B500&gt;=27848,B500&lt;=35391),"Aconcagua","")&amp;IF(AND(B500&gt;=35392),"Everest","")</f>
        <v>Everest</v>
      </c>
      <c r="D500" s="88" t="s">
        <v>113</v>
      </c>
      <c r="E500" s="16" t="s">
        <v>197</v>
      </c>
    </row>
    <row r="501" spans="1:5" ht="27.95" customHeight="1" x14ac:dyDescent="0.3">
      <c r="A501" s="29">
        <v>489</v>
      </c>
      <c r="B501" s="4">
        <v>35544</v>
      </c>
      <c r="C501" s="1" t="str">
        <f t="shared" ref="C501:C509" si="60">IF(AND(B501&gt;=1,B501&lt;=7279),"Suerte para la próxima","")&amp;IF(AND(B501&gt;=7280,B501&lt;=9199),"Cerro de la Silla","")&amp;IF(AND(B501&gt;=9200,B501&lt;=9199),"Tepozteco","")&amp;IF(AND(B501&gt;=14760,B501&lt;=15719),"Zempoala","")&amp;IF(AND(B501&gt;=15720,B501&lt;=18235),"Ajusco","")&amp;IF(AND(B501&gt;=18236,B501&lt;=21119),"Nevado de Toluca","")&amp;IF(AND(B501&gt;=21120,B501&lt;=22439),"Iztaccihuatl","")&amp;IF(AND(B501&gt;=22440,B501&lt;=24159),"Pico de Orizaba","")&amp;IF(AND(B501&gt;=24160,B501&lt;=27847),"Denalí-Mc Kenly","")&amp;IF(AND(B501&gt;=27848,B501&lt;=35391),"Aconcagua","")&amp;IF(AND(B501&gt;=35392),"Everest","")</f>
        <v>Everest</v>
      </c>
      <c r="D501" s="88" t="s">
        <v>113</v>
      </c>
      <c r="E501" s="16" t="s">
        <v>197</v>
      </c>
    </row>
    <row r="502" spans="1:5" ht="27.95" customHeight="1" x14ac:dyDescent="0.3">
      <c r="A502" s="29">
        <v>490</v>
      </c>
      <c r="B502" s="4">
        <v>35544</v>
      </c>
      <c r="C502" s="1" t="str">
        <f t="shared" si="60"/>
        <v>Everest</v>
      </c>
      <c r="D502" s="88" t="s">
        <v>113</v>
      </c>
      <c r="E502" s="16" t="s">
        <v>197</v>
      </c>
    </row>
    <row r="503" spans="1:5" ht="27.95" customHeight="1" x14ac:dyDescent="0.3">
      <c r="A503" s="29">
        <v>491</v>
      </c>
      <c r="B503" s="4">
        <v>35544</v>
      </c>
      <c r="C503" s="1" t="str">
        <f t="shared" si="60"/>
        <v>Everest</v>
      </c>
      <c r="D503" s="88" t="s">
        <v>113</v>
      </c>
      <c r="E503" s="16" t="s">
        <v>197</v>
      </c>
    </row>
    <row r="504" spans="1:5" ht="27.95" customHeight="1" x14ac:dyDescent="0.3">
      <c r="A504" s="29">
        <v>492</v>
      </c>
      <c r="B504" s="4">
        <v>35544</v>
      </c>
      <c r="C504" s="1" t="str">
        <f t="shared" si="60"/>
        <v>Everest</v>
      </c>
      <c r="D504" s="88" t="s">
        <v>113</v>
      </c>
      <c r="E504" s="16" t="s">
        <v>197</v>
      </c>
    </row>
    <row r="505" spans="1:5" ht="27.95" customHeight="1" x14ac:dyDescent="0.3">
      <c r="A505" s="29">
        <v>493</v>
      </c>
      <c r="B505" s="4">
        <v>35544</v>
      </c>
      <c r="C505" s="1" t="str">
        <f t="shared" si="60"/>
        <v>Everest</v>
      </c>
      <c r="D505" s="88" t="s">
        <v>113</v>
      </c>
      <c r="E505" s="16" t="s">
        <v>197</v>
      </c>
    </row>
    <row r="506" spans="1:5" ht="27.95" customHeight="1" x14ac:dyDescent="0.3">
      <c r="A506" s="29">
        <v>494</v>
      </c>
      <c r="B506" s="4">
        <v>35544</v>
      </c>
      <c r="C506" s="1" t="str">
        <f t="shared" si="60"/>
        <v>Everest</v>
      </c>
      <c r="D506" s="88" t="s">
        <v>113</v>
      </c>
      <c r="E506" s="16" t="s">
        <v>197</v>
      </c>
    </row>
    <row r="507" spans="1:5" ht="27.95" customHeight="1" x14ac:dyDescent="0.3">
      <c r="A507" s="29">
        <v>495</v>
      </c>
      <c r="B507" s="4">
        <v>35544</v>
      </c>
      <c r="C507" s="1" t="str">
        <f t="shared" si="60"/>
        <v>Everest</v>
      </c>
      <c r="D507" s="88" t="s">
        <v>113</v>
      </c>
      <c r="E507" s="16" t="s">
        <v>197</v>
      </c>
    </row>
    <row r="508" spans="1:5" ht="27.95" customHeight="1" x14ac:dyDescent="0.3">
      <c r="A508" s="29">
        <v>496</v>
      </c>
      <c r="B508" s="4">
        <v>35544</v>
      </c>
      <c r="C508" s="1" t="str">
        <f t="shared" si="60"/>
        <v>Everest</v>
      </c>
      <c r="D508" s="88" t="s">
        <v>113</v>
      </c>
      <c r="E508" s="16" t="s">
        <v>197</v>
      </c>
    </row>
    <row r="509" spans="1:5" ht="27.95" customHeight="1" x14ac:dyDescent="0.3">
      <c r="A509" s="29">
        <v>497</v>
      </c>
      <c r="B509" s="4">
        <v>35544</v>
      </c>
      <c r="C509" s="1" t="str">
        <f t="shared" si="60"/>
        <v>Everest</v>
      </c>
      <c r="D509" s="88" t="s">
        <v>113</v>
      </c>
      <c r="E509" s="16" t="s">
        <v>197</v>
      </c>
    </row>
    <row r="510" spans="1:5" ht="27.95" customHeight="1" x14ac:dyDescent="0.3">
      <c r="A510" s="29">
        <v>498</v>
      </c>
      <c r="B510" s="4">
        <v>20274</v>
      </c>
      <c r="C510" s="1" t="str">
        <f t="shared" si="59"/>
        <v>Nevado de Toluca</v>
      </c>
      <c r="D510" s="88" t="s">
        <v>114</v>
      </c>
      <c r="E510" s="16" t="s">
        <v>197</v>
      </c>
    </row>
    <row r="511" spans="1:5" ht="27.95" customHeight="1" x14ac:dyDescent="0.3">
      <c r="A511" s="29">
        <v>499</v>
      </c>
      <c r="B511" s="4">
        <v>20274</v>
      </c>
      <c r="C511" s="1" t="str">
        <f t="shared" ref="C511:C514" si="61">IF(AND(B511&gt;=1,B511&lt;=7279),"Suerte para la próxima","")&amp;IF(AND(B511&gt;=7280,B511&lt;=9199),"Cerro de la Silla","")&amp;IF(AND(B511&gt;=9200,B511&lt;=9199),"Tepozteco","")&amp;IF(AND(B511&gt;=14760,B511&lt;=15719),"Zempoala","")&amp;IF(AND(B511&gt;=15720,B511&lt;=18235),"Ajusco","")&amp;IF(AND(B511&gt;=18236,B511&lt;=21119),"Nevado de Toluca","")&amp;IF(AND(B511&gt;=21120,B511&lt;=22439),"Iztaccihuatl","")&amp;IF(AND(B511&gt;=22440,B511&lt;=24159),"Pico de Orizaba","")&amp;IF(AND(B511&gt;=24160,B511&lt;=27847),"Denalí-Mc Kenly","")&amp;IF(AND(B511&gt;=27848,B511&lt;=35391),"Aconcagua","")&amp;IF(AND(B511&gt;=35392),"Everest","")</f>
        <v>Nevado de Toluca</v>
      </c>
      <c r="D511" s="88" t="s">
        <v>114</v>
      </c>
      <c r="E511" s="16" t="s">
        <v>197</v>
      </c>
    </row>
    <row r="512" spans="1:5" ht="27.95" customHeight="1" x14ac:dyDescent="0.3">
      <c r="A512" s="29">
        <v>500</v>
      </c>
      <c r="B512" s="4">
        <v>20274</v>
      </c>
      <c r="C512" s="1" t="str">
        <f t="shared" si="61"/>
        <v>Nevado de Toluca</v>
      </c>
      <c r="D512" s="88" t="s">
        <v>114</v>
      </c>
      <c r="E512" s="16" t="s">
        <v>197</v>
      </c>
    </row>
    <row r="513" spans="1:5" ht="27.95" customHeight="1" x14ac:dyDescent="0.3">
      <c r="A513" s="29">
        <v>501</v>
      </c>
      <c r="B513" s="4">
        <v>20274</v>
      </c>
      <c r="C513" s="1" t="str">
        <f t="shared" si="61"/>
        <v>Nevado de Toluca</v>
      </c>
      <c r="D513" s="88" t="s">
        <v>114</v>
      </c>
      <c r="E513" s="16" t="s">
        <v>197</v>
      </c>
    </row>
    <row r="514" spans="1:5" ht="27.95" customHeight="1" x14ac:dyDescent="0.3">
      <c r="A514" s="29">
        <v>502</v>
      </c>
      <c r="B514" s="4">
        <v>20274</v>
      </c>
      <c r="C514" s="1" t="str">
        <f t="shared" si="61"/>
        <v>Nevado de Toluca</v>
      </c>
      <c r="D514" s="88" t="s">
        <v>114</v>
      </c>
      <c r="E514" s="16" t="s">
        <v>197</v>
      </c>
    </row>
    <row r="515" spans="1:5" ht="27.95" customHeight="1" x14ac:dyDescent="0.3">
      <c r="A515" s="29">
        <v>503</v>
      </c>
      <c r="B515" s="4">
        <v>22989</v>
      </c>
      <c r="C515" s="1" t="str">
        <f t="shared" si="59"/>
        <v>Pico de Orizaba</v>
      </c>
      <c r="D515" s="88" t="s">
        <v>115</v>
      </c>
      <c r="E515" s="16" t="s">
        <v>197</v>
      </c>
    </row>
    <row r="516" spans="1:5" ht="27.95" customHeight="1" x14ac:dyDescent="0.3">
      <c r="A516" s="29">
        <v>504</v>
      </c>
      <c r="B516" s="4">
        <v>22989</v>
      </c>
      <c r="C516" s="1" t="str">
        <f t="shared" ref="C516:C521" si="62">IF(AND(B516&gt;=1,B516&lt;=7279),"Suerte para la próxima","")&amp;IF(AND(B516&gt;=7280,B516&lt;=9199),"Cerro de la Silla","")&amp;IF(AND(B516&gt;=9200,B516&lt;=9199),"Tepozteco","")&amp;IF(AND(B516&gt;=14760,B516&lt;=15719),"Zempoala","")&amp;IF(AND(B516&gt;=15720,B516&lt;=18235),"Ajusco","")&amp;IF(AND(B516&gt;=18236,B516&lt;=21119),"Nevado de Toluca","")&amp;IF(AND(B516&gt;=21120,B516&lt;=22439),"Iztaccihuatl","")&amp;IF(AND(B516&gt;=22440,B516&lt;=24159),"Pico de Orizaba","")&amp;IF(AND(B516&gt;=24160,B516&lt;=27847),"Denalí-Mc Kenly","")&amp;IF(AND(B516&gt;=27848,B516&lt;=35391),"Aconcagua","")&amp;IF(AND(B516&gt;=35392),"Everest","")</f>
        <v>Pico de Orizaba</v>
      </c>
      <c r="D516" s="88" t="s">
        <v>115</v>
      </c>
      <c r="E516" s="16" t="s">
        <v>197</v>
      </c>
    </row>
    <row r="517" spans="1:5" ht="27.95" customHeight="1" x14ac:dyDescent="0.3">
      <c r="A517" s="29">
        <v>505</v>
      </c>
      <c r="B517" s="4">
        <v>22989</v>
      </c>
      <c r="C517" s="1" t="str">
        <f t="shared" si="62"/>
        <v>Pico de Orizaba</v>
      </c>
      <c r="D517" s="88" t="s">
        <v>115</v>
      </c>
      <c r="E517" s="16" t="s">
        <v>197</v>
      </c>
    </row>
    <row r="518" spans="1:5" ht="27.95" customHeight="1" x14ac:dyDescent="0.3">
      <c r="A518" s="29">
        <v>506</v>
      </c>
      <c r="B518" s="4">
        <v>22989</v>
      </c>
      <c r="C518" s="1" t="str">
        <f t="shared" si="62"/>
        <v>Pico de Orizaba</v>
      </c>
      <c r="D518" s="88" t="s">
        <v>115</v>
      </c>
      <c r="E518" s="16" t="s">
        <v>197</v>
      </c>
    </row>
    <row r="519" spans="1:5" ht="27.95" customHeight="1" x14ac:dyDescent="0.3">
      <c r="A519" s="29">
        <v>507</v>
      </c>
      <c r="B519" s="4">
        <v>22989</v>
      </c>
      <c r="C519" s="1" t="str">
        <f t="shared" si="62"/>
        <v>Pico de Orizaba</v>
      </c>
      <c r="D519" s="88" t="s">
        <v>115</v>
      </c>
      <c r="E519" s="16" t="s">
        <v>197</v>
      </c>
    </row>
    <row r="520" spans="1:5" ht="27.95" customHeight="1" x14ac:dyDescent="0.3">
      <c r="A520" s="29">
        <v>508</v>
      </c>
      <c r="B520" s="4">
        <v>22989</v>
      </c>
      <c r="C520" s="1" t="str">
        <f t="shared" si="62"/>
        <v>Pico de Orizaba</v>
      </c>
      <c r="D520" s="88" t="s">
        <v>115</v>
      </c>
      <c r="E520" s="16" t="s">
        <v>197</v>
      </c>
    </row>
    <row r="521" spans="1:5" ht="27.95" customHeight="1" x14ac:dyDescent="0.3">
      <c r="A521" s="29">
        <v>509</v>
      </c>
      <c r="B521" s="4">
        <v>22989</v>
      </c>
      <c r="C521" s="1" t="str">
        <f t="shared" si="62"/>
        <v>Pico de Orizaba</v>
      </c>
      <c r="D521" s="88" t="s">
        <v>115</v>
      </c>
      <c r="E521" s="16" t="s">
        <v>197</v>
      </c>
    </row>
    <row r="522" spans="1:5" ht="27.95" customHeight="1" x14ac:dyDescent="0.3">
      <c r="A522" s="29">
        <v>510</v>
      </c>
      <c r="B522" s="4">
        <v>15784</v>
      </c>
      <c r="C522" s="1" t="str">
        <f t="shared" si="59"/>
        <v>Ajusco</v>
      </c>
      <c r="D522" s="88" t="s">
        <v>116</v>
      </c>
      <c r="E522" s="16" t="s">
        <v>197</v>
      </c>
    </row>
    <row r="523" spans="1:5" ht="27.95" customHeight="1" x14ac:dyDescent="0.3">
      <c r="A523" s="29">
        <v>511</v>
      </c>
      <c r="B523" s="4">
        <v>15784</v>
      </c>
      <c r="C523" s="1" t="str">
        <f t="shared" ref="C523:C525" si="63">IF(AND(B523&gt;=1,B523&lt;=7279),"Suerte para la próxima","")&amp;IF(AND(B523&gt;=7280,B523&lt;=9199),"Cerro de la Silla","")&amp;IF(AND(B523&gt;=9200,B523&lt;=9199),"Tepozteco","")&amp;IF(AND(B523&gt;=14760,B523&lt;=15719),"Zempoala","")&amp;IF(AND(B523&gt;=15720,B523&lt;=18235),"Ajusco","")&amp;IF(AND(B523&gt;=18236,B523&lt;=21119),"Nevado de Toluca","")&amp;IF(AND(B523&gt;=21120,B523&lt;=22439),"Iztaccihuatl","")&amp;IF(AND(B523&gt;=22440,B523&lt;=24159),"Pico de Orizaba","")&amp;IF(AND(B523&gt;=24160,B523&lt;=27847),"Denalí-Mc Kenly","")&amp;IF(AND(B523&gt;=27848,B523&lt;=35391),"Aconcagua","")&amp;IF(AND(B523&gt;=35392),"Everest","")</f>
        <v>Ajusco</v>
      </c>
      <c r="D523" s="88" t="s">
        <v>116</v>
      </c>
      <c r="E523" s="16" t="s">
        <v>197</v>
      </c>
    </row>
    <row r="524" spans="1:5" ht="27.95" customHeight="1" x14ac:dyDescent="0.3">
      <c r="A524" s="29">
        <v>512</v>
      </c>
      <c r="B524" s="4">
        <v>15784</v>
      </c>
      <c r="C524" s="1" t="str">
        <f t="shared" si="63"/>
        <v>Ajusco</v>
      </c>
      <c r="D524" s="88" t="s">
        <v>116</v>
      </c>
      <c r="E524" s="16" t="s">
        <v>197</v>
      </c>
    </row>
    <row r="525" spans="1:5" ht="27.95" customHeight="1" x14ac:dyDescent="0.3">
      <c r="A525" s="29">
        <v>513</v>
      </c>
      <c r="B525" s="4">
        <v>15784</v>
      </c>
      <c r="C525" s="1" t="str">
        <f t="shared" si="63"/>
        <v>Ajusco</v>
      </c>
      <c r="D525" s="88" t="s">
        <v>116</v>
      </c>
      <c r="E525" s="16" t="s">
        <v>197</v>
      </c>
    </row>
    <row r="526" spans="1:5" ht="27.95" customHeight="1" x14ac:dyDescent="0.3">
      <c r="A526" s="29">
        <v>514</v>
      </c>
      <c r="B526" s="4">
        <v>14928</v>
      </c>
      <c r="C526" s="1" t="str">
        <f t="shared" si="59"/>
        <v>Zempoala</v>
      </c>
      <c r="D526" s="88" t="s">
        <v>117</v>
      </c>
      <c r="E526" s="16" t="s">
        <v>197</v>
      </c>
    </row>
    <row r="527" spans="1:5" ht="27.95" customHeight="1" x14ac:dyDescent="0.3">
      <c r="A527" s="29">
        <v>515</v>
      </c>
      <c r="B527" s="4">
        <v>14928</v>
      </c>
      <c r="C527" s="1" t="str">
        <f t="shared" ref="C527" si="64">IF(AND(B527&gt;=1,B527&lt;=7279),"Suerte para la próxima","")&amp;IF(AND(B527&gt;=7280,B527&lt;=9199),"Cerro de la Silla","")&amp;IF(AND(B527&gt;=9200,B527&lt;=9199),"Tepozteco","")&amp;IF(AND(B527&gt;=14760,B527&lt;=15719),"Zempoala","")&amp;IF(AND(B527&gt;=15720,B527&lt;=18235),"Ajusco","")&amp;IF(AND(B527&gt;=18236,B527&lt;=21119),"Nevado de Toluca","")&amp;IF(AND(B527&gt;=21120,B527&lt;=22439),"Iztaccihuatl","")&amp;IF(AND(B527&gt;=22440,B527&lt;=24159),"Pico de Orizaba","")&amp;IF(AND(B527&gt;=24160,B527&lt;=27847),"Denalí-Mc Kenly","")&amp;IF(AND(B527&gt;=27848,B527&lt;=35391),"Aconcagua","")&amp;IF(AND(B527&gt;=35392),"Everest","")</f>
        <v>Zempoala</v>
      </c>
      <c r="D527" s="88" t="s">
        <v>117</v>
      </c>
      <c r="E527" s="16" t="s">
        <v>197</v>
      </c>
    </row>
    <row r="528" spans="1:5" ht="27.95" customHeight="1" x14ac:dyDescent="0.3">
      <c r="A528" s="29">
        <v>516</v>
      </c>
      <c r="B528" s="4">
        <v>10290</v>
      </c>
      <c r="C528" s="1" t="s">
        <v>18</v>
      </c>
      <c r="D528" s="88" t="s">
        <v>118</v>
      </c>
      <c r="E528" s="16" t="s">
        <v>197</v>
      </c>
    </row>
    <row r="529" spans="1:5" ht="27.95" customHeight="1" x14ac:dyDescent="0.3">
      <c r="A529" s="29">
        <v>517</v>
      </c>
      <c r="B529" s="4">
        <v>10290</v>
      </c>
      <c r="C529" s="1" t="s">
        <v>18</v>
      </c>
      <c r="D529" s="88" t="s">
        <v>118</v>
      </c>
      <c r="E529" s="16" t="s">
        <v>197</v>
      </c>
    </row>
    <row r="530" spans="1:5" ht="27.95" customHeight="1" x14ac:dyDescent="0.3">
      <c r="A530" s="29">
        <v>518</v>
      </c>
      <c r="B530" s="4">
        <v>19854</v>
      </c>
      <c r="C530" s="1" t="str">
        <f t="shared" si="59"/>
        <v>Nevado de Toluca</v>
      </c>
      <c r="D530" s="88" t="s">
        <v>119</v>
      </c>
      <c r="E530" s="16" t="s">
        <v>197</v>
      </c>
    </row>
    <row r="531" spans="1:5" ht="27.95" customHeight="1" x14ac:dyDescent="0.3">
      <c r="A531" s="29">
        <v>519</v>
      </c>
      <c r="B531" s="4">
        <v>19854</v>
      </c>
      <c r="C531" s="1" t="str">
        <f t="shared" ref="C531:C534" si="65">IF(AND(B531&gt;=1,B531&lt;=7279),"Suerte para la próxima","")&amp;IF(AND(B531&gt;=7280,B531&lt;=9199),"Cerro de la Silla","")&amp;IF(AND(B531&gt;=9200,B531&lt;=9199),"Tepozteco","")&amp;IF(AND(B531&gt;=14760,B531&lt;=15719),"Zempoala","")&amp;IF(AND(B531&gt;=15720,B531&lt;=18235),"Ajusco","")&amp;IF(AND(B531&gt;=18236,B531&lt;=21119),"Nevado de Toluca","")&amp;IF(AND(B531&gt;=21120,B531&lt;=22439),"Iztaccihuatl","")&amp;IF(AND(B531&gt;=22440,B531&lt;=24159),"Pico de Orizaba","")&amp;IF(AND(B531&gt;=24160,B531&lt;=27847),"Denalí-Mc Kenly","")&amp;IF(AND(B531&gt;=27848,B531&lt;=35391),"Aconcagua","")&amp;IF(AND(B531&gt;=35392),"Everest","")</f>
        <v>Nevado de Toluca</v>
      </c>
      <c r="D531" s="88" t="s">
        <v>119</v>
      </c>
      <c r="E531" s="16" t="s">
        <v>197</v>
      </c>
    </row>
    <row r="532" spans="1:5" ht="27.95" customHeight="1" x14ac:dyDescent="0.3">
      <c r="A532" s="29">
        <v>520</v>
      </c>
      <c r="B532" s="4">
        <v>19854</v>
      </c>
      <c r="C532" s="1" t="str">
        <f t="shared" si="65"/>
        <v>Nevado de Toluca</v>
      </c>
      <c r="D532" s="88" t="s">
        <v>119</v>
      </c>
      <c r="E532" s="16" t="s">
        <v>197</v>
      </c>
    </row>
    <row r="533" spans="1:5" ht="27.95" customHeight="1" x14ac:dyDescent="0.3">
      <c r="A533" s="29">
        <v>521</v>
      </c>
      <c r="B533" s="4">
        <v>19854</v>
      </c>
      <c r="C533" s="1" t="str">
        <f t="shared" si="65"/>
        <v>Nevado de Toluca</v>
      </c>
      <c r="D533" s="88" t="s">
        <v>119</v>
      </c>
      <c r="E533" s="16" t="s">
        <v>197</v>
      </c>
    </row>
    <row r="534" spans="1:5" ht="27.95" customHeight="1" x14ac:dyDescent="0.3">
      <c r="A534" s="29">
        <v>522</v>
      </c>
      <c r="B534" s="4">
        <v>19854</v>
      </c>
      <c r="C534" s="1" t="str">
        <f t="shared" si="65"/>
        <v>Nevado de Toluca</v>
      </c>
      <c r="D534" s="88" t="s">
        <v>119</v>
      </c>
      <c r="E534" s="16" t="s">
        <v>197</v>
      </c>
    </row>
    <row r="535" spans="1:5" ht="27.95" customHeight="1" x14ac:dyDescent="0.3">
      <c r="A535" s="29">
        <v>523</v>
      </c>
      <c r="B535" s="4">
        <v>20422</v>
      </c>
      <c r="C535" s="1" t="str">
        <f t="shared" si="59"/>
        <v>Nevado de Toluca</v>
      </c>
      <c r="D535" s="88" t="s">
        <v>120</v>
      </c>
      <c r="E535" s="16" t="s">
        <v>197</v>
      </c>
    </row>
    <row r="536" spans="1:5" ht="27.95" customHeight="1" x14ac:dyDescent="0.3">
      <c r="A536" s="29">
        <v>524</v>
      </c>
      <c r="B536" s="4">
        <v>20422</v>
      </c>
      <c r="C536" s="1" t="str">
        <f t="shared" ref="C536:C539" si="66">IF(AND(B536&gt;=1,B536&lt;=7279),"Suerte para la próxima","")&amp;IF(AND(B536&gt;=7280,B536&lt;=9199),"Cerro de la Silla","")&amp;IF(AND(B536&gt;=9200,B536&lt;=9199),"Tepozteco","")&amp;IF(AND(B536&gt;=14760,B536&lt;=15719),"Zempoala","")&amp;IF(AND(B536&gt;=15720,B536&lt;=18235),"Ajusco","")&amp;IF(AND(B536&gt;=18236,B536&lt;=21119),"Nevado de Toluca","")&amp;IF(AND(B536&gt;=21120,B536&lt;=22439),"Iztaccihuatl","")&amp;IF(AND(B536&gt;=22440,B536&lt;=24159),"Pico de Orizaba","")&amp;IF(AND(B536&gt;=24160,B536&lt;=27847),"Denalí-Mc Kenly","")&amp;IF(AND(B536&gt;=27848,B536&lt;=35391),"Aconcagua","")&amp;IF(AND(B536&gt;=35392),"Everest","")</f>
        <v>Nevado de Toluca</v>
      </c>
      <c r="D536" s="88" t="s">
        <v>120</v>
      </c>
      <c r="E536" s="16" t="s">
        <v>197</v>
      </c>
    </row>
    <row r="537" spans="1:5" ht="27.95" customHeight="1" x14ac:dyDescent="0.3">
      <c r="A537" s="29">
        <v>525</v>
      </c>
      <c r="B537" s="4">
        <v>20422</v>
      </c>
      <c r="C537" s="1" t="str">
        <f t="shared" si="66"/>
        <v>Nevado de Toluca</v>
      </c>
      <c r="D537" s="88" t="s">
        <v>120</v>
      </c>
      <c r="E537" s="16" t="s">
        <v>197</v>
      </c>
    </row>
    <row r="538" spans="1:5" ht="27.95" customHeight="1" x14ac:dyDescent="0.3">
      <c r="A538" s="29">
        <v>526</v>
      </c>
      <c r="B538" s="4">
        <v>20422</v>
      </c>
      <c r="C538" s="1" t="str">
        <f t="shared" si="66"/>
        <v>Nevado de Toluca</v>
      </c>
      <c r="D538" s="88" t="s">
        <v>120</v>
      </c>
      <c r="E538" s="16" t="s">
        <v>197</v>
      </c>
    </row>
    <row r="539" spans="1:5" ht="27.95" customHeight="1" x14ac:dyDescent="0.3">
      <c r="A539" s="29">
        <v>527</v>
      </c>
      <c r="B539" s="4">
        <v>20422</v>
      </c>
      <c r="C539" s="1" t="str">
        <f t="shared" si="66"/>
        <v>Nevado de Toluca</v>
      </c>
      <c r="D539" s="88" t="s">
        <v>120</v>
      </c>
      <c r="E539" s="16" t="s">
        <v>197</v>
      </c>
    </row>
    <row r="540" spans="1:5" ht="27.95" customHeight="1" x14ac:dyDescent="0.3">
      <c r="A540" s="29">
        <v>528</v>
      </c>
      <c r="B540" s="4">
        <v>16816</v>
      </c>
      <c r="C540" s="1" t="str">
        <f t="shared" si="59"/>
        <v>Ajusco</v>
      </c>
      <c r="D540" s="88" t="s">
        <v>121</v>
      </c>
      <c r="E540" s="16" t="s">
        <v>197</v>
      </c>
    </row>
    <row r="541" spans="1:5" ht="27.95" customHeight="1" x14ac:dyDescent="0.3">
      <c r="A541" s="29">
        <v>529</v>
      </c>
      <c r="B541" s="4">
        <v>16816</v>
      </c>
      <c r="C541" s="1" t="str">
        <f t="shared" ref="C541:C543" si="67">IF(AND(B541&gt;=1,B541&lt;=7279),"Suerte para la próxima","")&amp;IF(AND(B541&gt;=7280,B541&lt;=9199),"Cerro de la Silla","")&amp;IF(AND(B541&gt;=9200,B541&lt;=9199),"Tepozteco","")&amp;IF(AND(B541&gt;=14760,B541&lt;=15719),"Zempoala","")&amp;IF(AND(B541&gt;=15720,B541&lt;=18235),"Ajusco","")&amp;IF(AND(B541&gt;=18236,B541&lt;=21119),"Nevado de Toluca","")&amp;IF(AND(B541&gt;=21120,B541&lt;=22439),"Iztaccihuatl","")&amp;IF(AND(B541&gt;=22440,B541&lt;=24159),"Pico de Orizaba","")&amp;IF(AND(B541&gt;=24160,B541&lt;=27847),"Denalí-Mc Kenly","")&amp;IF(AND(B541&gt;=27848,B541&lt;=35391),"Aconcagua","")&amp;IF(AND(B541&gt;=35392),"Everest","")</f>
        <v>Ajusco</v>
      </c>
      <c r="D541" s="88" t="s">
        <v>121</v>
      </c>
      <c r="E541" s="16" t="s">
        <v>197</v>
      </c>
    </row>
    <row r="542" spans="1:5" ht="27.95" customHeight="1" x14ac:dyDescent="0.3">
      <c r="A542" s="29">
        <v>530</v>
      </c>
      <c r="B542" s="4">
        <v>16816</v>
      </c>
      <c r="C542" s="1" t="str">
        <f t="shared" si="67"/>
        <v>Ajusco</v>
      </c>
      <c r="D542" s="88" t="s">
        <v>121</v>
      </c>
      <c r="E542" s="16" t="s">
        <v>197</v>
      </c>
    </row>
    <row r="543" spans="1:5" ht="27.95" customHeight="1" x14ac:dyDescent="0.3">
      <c r="A543" s="29">
        <v>531</v>
      </c>
      <c r="B543" s="4">
        <v>16816</v>
      </c>
      <c r="C543" s="1" t="str">
        <f t="shared" si="67"/>
        <v>Ajusco</v>
      </c>
      <c r="D543" s="88" t="s">
        <v>121</v>
      </c>
      <c r="E543" s="16" t="s">
        <v>197</v>
      </c>
    </row>
    <row r="544" spans="1:5" ht="27.95" customHeight="1" x14ac:dyDescent="0.3">
      <c r="A544" s="29">
        <v>532</v>
      </c>
      <c r="B544" s="4">
        <v>18465</v>
      </c>
      <c r="C544" s="1" t="str">
        <f t="shared" si="59"/>
        <v>Nevado de Toluca</v>
      </c>
      <c r="D544" s="88" t="s">
        <v>122</v>
      </c>
      <c r="E544" s="16" t="s">
        <v>197</v>
      </c>
    </row>
    <row r="545" spans="1:5" ht="27.95" customHeight="1" x14ac:dyDescent="0.3">
      <c r="A545" s="29">
        <v>533</v>
      </c>
      <c r="B545" s="4">
        <v>18465</v>
      </c>
      <c r="C545" s="1" t="str">
        <f t="shared" ref="C545:C549" si="68">IF(AND(B545&gt;=1,B545&lt;=7279),"Suerte para la próxima","")&amp;IF(AND(B545&gt;=7280,B545&lt;=9199),"Cerro de la Silla","")&amp;IF(AND(B545&gt;=9200,B545&lt;=9199),"Tepozteco","")&amp;IF(AND(B545&gt;=14760,B545&lt;=15719),"Zempoala","")&amp;IF(AND(B545&gt;=15720,B545&lt;=18235),"Ajusco","")&amp;IF(AND(B545&gt;=18236,B545&lt;=21119),"Nevado de Toluca","")&amp;IF(AND(B545&gt;=21120,B545&lt;=22439),"Iztaccihuatl","")&amp;IF(AND(B545&gt;=22440,B545&lt;=24159),"Pico de Orizaba","")&amp;IF(AND(B545&gt;=24160,B545&lt;=27847),"Denalí-Mc Kenly","")&amp;IF(AND(B545&gt;=27848,B545&lt;=35391),"Aconcagua","")&amp;IF(AND(B545&gt;=35392),"Everest","")</f>
        <v>Nevado de Toluca</v>
      </c>
      <c r="D545" s="88" t="s">
        <v>122</v>
      </c>
      <c r="E545" s="16" t="s">
        <v>197</v>
      </c>
    </row>
    <row r="546" spans="1:5" ht="27.95" customHeight="1" x14ac:dyDescent="0.3">
      <c r="A546" s="29">
        <v>534</v>
      </c>
      <c r="B546" s="4">
        <v>18465</v>
      </c>
      <c r="C546" s="1" t="str">
        <f t="shared" si="68"/>
        <v>Nevado de Toluca</v>
      </c>
      <c r="D546" s="88" t="s">
        <v>122</v>
      </c>
      <c r="E546" s="16" t="s">
        <v>197</v>
      </c>
    </row>
    <row r="547" spans="1:5" ht="27.95" customHeight="1" x14ac:dyDescent="0.3">
      <c r="A547" s="29">
        <v>535</v>
      </c>
      <c r="B547" s="4">
        <v>18465</v>
      </c>
      <c r="C547" s="1" t="str">
        <f t="shared" si="68"/>
        <v>Nevado de Toluca</v>
      </c>
      <c r="D547" s="88" t="s">
        <v>122</v>
      </c>
      <c r="E547" s="16" t="s">
        <v>197</v>
      </c>
    </row>
    <row r="548" spans="1:5" ht="27.95" customHeight="1" x14ac:dyDescent="0.3">
      <c r="A548" s="29">
        <v>536</v>
      </c>
      <c r="B548" s="4">
        <v>18465</v>
      </c>
      <c r="C548" s="1" t="str">
        <f t="shared" si="68"/>
        <v>Nevado de Toluca</v>
      </c>
      <c r="D548" s="88" t="s">
        <v>122</v>
      </c>
      <c r="E548" s="16" t="s">
        <v>197</v>
      </c>
    </row>
    <row r="549" spans="1:5" ht="27.95" customHeight="1" x14ac:dyDescent="0.3">
      <c r="A549" s="29">
        <v>537</v>
      </c>
      <c r="B549" s="4">
        <v>18465</v>
      </c>
      <c r="C549" s="1" t="str">
        <f t="shared" si="68"/>
        <v>Nevado de Toluca</v>
      </c>
      <c r="D549" s="88" t="s">
        <v>122</v>
      </c>
      <c r="E549" s="16" t="s">
        <v>197</v>
      </c>
    </row>
    <row r="550" spans="1:5" ht="27.95" customHeight="1" x14ac:dyDescent="0.3">
      <c r="A550" s="29">
        <v>538</v>
      </c>
      <c r="B550" s="4">
        <v>12925</v>
      </c>
      <c r="C550" s="1" t="s">
        <v>144</v>
      </c>
      <c r="D550" s="88" t="s">
        <v>123</v>
      </c>
      <c r="E550" s="16" t="s">
        <v>197</v>
      </c>
    </row>
    <row r="551" spans="1:5" ht="27.95" customHeight="1" x14ac:dyDescent="0.3">
      <c r="A551" s="29">
        <v>539</v>
      </c>
      <c r="B551" s="4">
        <v>12925</v>
      </c>
      <c r="C551" s="1" t="s">
        <v>144</v>
      </c>
      <c r="D551" s="88" t="s">
        <v>123</v>
      </c>
      <c r="E551" s="16" t="s">
        <v>197</v>
      </c>
    </row>
    <row r="552" spans="1:5" ht="27.95" customHeight="1" x14ac:dyDescent="0.3">
      <c r="A552" s="29">
        <v>540</v>
      </c>
      <c r="B552" s="4">
        <v>12867</v>
      </c>
      <c r="C552" s="1" t="s">
        <v>145</v>
      </c>
      <c r="D552" s="88" t="s">
        <v>124</v>
      </c>
      <c r="E552" s="16" t="s">
        <v>197</v>
      </c>
    </row>
    <row r="553" spans="1:5" ht="27.95" customHeight="1" x14ac:dyDescent="0.3">
      <c r="A553" s="29">
        <v>541</v>
      </c>
      <c r="B553" s="4">
        <v>12867</v>
      </c>
      <c r="C553" s="1" t="s">
        <v>145</v>
      </c>
      <c r="D553" s="88" t="s">
        <v>124</v>
      </c>
      <c r="E553" s="16" t="s">
        <v>197</v>
      </c>
    </row>
    <row r="554" spans="1:5" ht="27.95" customHeight="1" x14ac:dyDescent="0.3">
      <c r="A554" s="29">
        <v>542</v>
      </c>
      <c r="B554" s="4">
        <v>12499</v>
      </c>
      <c r="C554" s="1" t="s">
        <v>18</v>
      </c>
      <c r="D554" s="88" t="s">
        <v>125</v>
      </c>
      <c r="E554" s="16" t="s">
        <v>197</v>
      </c>
    </row>
    <row r="555" spans="1:5" ht="27.95" customHeight="1" x14ac:dyDescent="0.3">
      <c r="A555" s="29">
        <v>543</v>
      </c>
      <c r="B555" s="4">
        <v>12499</v>
      </c>
      <c r="C555" s="1" t="s">
        <v>18</v>
      </c>
      <c r="D555" s="88" t="s">
        <v>125</v>
      </c>
      <c r="E555" s="16" t="s">
        <v>197</v>
      </c>
    </row>
    <row r="556" spans="1:5" ht="27.95" customHeight="1" x14ac:dyDescent="0.3">
      <c r="A556" s="29">
        <v>544</v>
      </c>
      <c r="B556" s="4">
        <v>15685</v>
      </c>
      <c r="C556" s="1" t="str">
        <f t="shared" si="59"/>
        <v>Zempoala</v>
      </c>
      <c r="D556" s="88" t="s">
        <v>126</v>
      </c>
      <c r="E556" s="16" t="s">
        <v>197</v>
      </c>
    </row>
    <row r="557" spans="1:5" ht="27.95" customHeight="1" x14ac:dyDescent="0.3">
      <c r="A557" s="29">
        <v>545</v>
      </c>
      <c r="B557" s="4">
        <v>15685</v>
      </c>
      <c r="C557" s="1" t="str">
        <f t="shared" ref="C557:C558" si="69">IF(AND(B557&gt;=1,B557&lt;=7279),"Suerte para la próxima","")&amp;IF(AND(B557&gt;=7280,B557&lt;=9199),"Cerro de la Silla","")&amp;IF(AND(B557&gt;=9200,B557&lt;=9199),"Tepozteco","")&amp;IF(AND(B557&gt;=14760,B557&lt;=15719),"Zempoala","")&amp;IF(AND(B557&gt;=15720,B557&lt;=18235),"Ajusco","")&amp;IF(AND(B557&gt;=18236,B557&lt;=21119),"Nevado de Toluca","")&amp;IF(AND(B557&gt;=21120,B557&lt;=22439),"Iztaccihuatl","")&amp;IF(AND(B557&gt;=22440,B557&lt;=24159),"Pico de Orizaba","")&amp;IF(AND(B557&gt;=24160,B557&lt;=27847),"Denalí-Mc Kenly","")&amp;IF(AND(B557&gt;=27848,B557&lt;=35391),"Aconcagua","")&amp;IF(AND(B557&gt;=35392),"Everest","")</f>
        <v>Zempoala</v>
      </c>
      <c r="D557" s="88" t="s">
        <v>126</v>
      </c>
      <c r="E557" s="16" t="s">
        <v>197</v>
      </c>
    </row>
    <row r="558" spans="1:5" ht="27.95" customHeight="1" x14ac:dyDescent="0.3">
      <c r="A558" s="29">
        <v>546</v>
      </c>
      <c r="B558" s="4">
        <v>15685</v>
      </c>
      <c r="C558" s="1" t="str">
        <f t="shared" si="69"/>
        <v>Zempoala</v>
      </c>
      <c r="D558" s="88" t="s">
        <v>126</v>
      </c>
      <c r="E558" s="16" t="s">
        <v>197</v>
      </c>
    </row>
    <row r="559" spans="1:5" ht="27.95" customHeight="1" x14ac:dyDescent="0.3">
      <c r="A559" s="29">
        <v>547</v>
      </c>
      <c r="B559" s="4">
        <v>11826</v>
      </c>
      <c r="C559" s="1" t="s">
        <v>18</v>
      </c>
      <c r="D559" s="88" t="s">
        <v>127</v>
      </c>
      <c r="E559" s="16" t="s">
        <v>197</v>
      </c>
    </row>
    <row r="560" spans="1:5" ht="27.95" customHeight="1" x14ac:dyDescent="0.3">
      <c r="A560" s="29">
        <v>548</v>
      </c>
      <c r="B560" s="4">
        <v>11826</v>
      </c>
      <c r="C560" s="1" t="s">
        <v>18</v>
      </c>
      <c r="D560" s="88" t="s">
        <v>127</v>
      </c>
      <c r="E560" s="16" t="s">
        <v>197</v>
      </c>
    </row>
    <row r="561" spans="1:5" ht="27.95" customHeight="1" x14ac:dyDescent="0.3">
      <c r="A561" s="29">
        <v>549</v>
      </c>
      <c r="B561" s="4">
        <v>12362</v>
      </c>
      <c r="C561" s="1" t="s">
        <v>18</v>
      </c>
      <c r="D561" s="88" t="s">
        <v>128</v>
      </c>
      <c r="E561" s="16" t="s">
        <v>197</v>
      </c>
    </row>
    <row r="562" spans="1:5" ht="27.95" customHeight="1" x14ac:dyDescent="0.3">
      <c r="A562" s="29">
        <v>550</v>
      </c>
      <c r="B562" s="4">
        <v>12362</v>
      </c>
      <c r="C562" s="1" t="s">
        <v>18</v>
      </c>
      <c r="D562" s="88" t="s">
        <v>128</v>
      </c>
      <c r="E562" s="16" t="s">
        <v>197</v>
      </c>
    </row>
    <row r="563" spans="1:5" ht="27.95" customHeight="1" x14ac:dyDescent="0.3">
      <c r="A563" s="29">
        <v>551</v>
      </c>
      <c r="B563" s="4">
        <v>11994</v>
      </c>
      <c r="C563" s="1" t="s">
        <v>146</v>
      </c>
      <c r="D563" s="88" t="s">
        <v>129</v>
      </c>
      <c r="E563" s="16" t="s">
        <v>197</v>
      </c>
    </row>
    <row r="564" spans="1:5" ht="27.95" customHeight="1" x14ac:dyDescent="0.3">
      <c r="A564" s="29">
        <v>552</v>
      </c>
      <c r="B564" s="4">
        <v>11994</v>
      </c>
      <c r="C564" s="1" t="s">
        <v>146</v>
      </c>
      <c r="D564" s="88" t="s">
        <v>129</v>
      </c>
      <c r="E564" s="16" t="s">
        <v>197</v>
      </c>
    </row>
    <row r="565" spans="1:5" ht="27.95" customHeight="1" x14ac:dyDescent="0.3">
      <c r="A565" s="29">
        <v>553</v>
      </c>
      <c r="B565" s="4">
        <v>12907</v>
      </c>
      <c r="C565" s="1" t="s">
        <v>18</v>
      </c>
      <c r="D565" s="88" t="s">
        <v>130</v>
      </c>
      <c r="E565" s="16" t="s">
        <v>197</v>
      </c>
    </row>
    <row r="566" spans="1:5" ht="27.95" customHeight="1" x14ac:dyDescent="0.3">
      <c r="A566" s="29">
        <v>554</v>
      </c>
      <c r="B566" s="4">
        <v>12907</v>
      </c>
      <c r="C566" s="1" t="s">
        <v>18</v>
      </c>
      <c r="D566" s="88" t="s">
        <v>130</v>
      </c>
      <c r="E566" s="16" t="s">
        <v>197</v>
      </c>
    </row>
    <row r="567" spans="1:5" ht="27.95" customHeight="1" x14ac:dyDescent="0.3">
      <c r="A567" s="29">
        <v>555</v>
      </c>
      <c r="B567" s="4">
        <v>13502</v>
      </c>
      <c r="C567" s="1" t="s">
        <v>18</v>
      </c>
      <c r="D567" s="88" t="s">
        <v>131</v>
      </c>
      <c r="E567" s="16" t="s">
        <v>197</v>
      </c>
    </row>
    <row r="568" spans="1:5" ht="27.95" customHeight="1" x14ac:dyDescent="0.3">
      <c r="A568" s="29">
        <v>556</v>
      </c>
      <c r="B568" s="4">
        <v>13502</v>
      </c>
      <c r="C568" s="1" t="s">
        <v>18</v>
      </c>
      <c r="D568" s="88" t="s">
        <v>131</v>
      </c>
      <c r="E568" s="16" t="s">
        <v>197</v>
      </c>
    </row>
    <row r="569" spans="1:5" ht="27.95" customHeight="1" x14ac:dyDescent="0.3">
      <c r="A569" s="29">
        <v>557</v>
      </c>
      <c r="B569" s="4">
        <v>20401</v>
      </c>
      <c r="C569" s="1" t="str">
        <f t="shared" si="59"/>
        <v>Nevado de Toluca</v>
      </c>
      <c r="D569" s="88" t="s">
        <v>132</v>
      </c>
      <c r="E569" s="16" t="s">
        <v>197</v>
      </c>
    </row>
    <row r="570" spans="1:5" ht="27.95" customHeight="1" x14ac:dyDescent="0.3">
      <c r="A570" s="29">
        <v>558</v>
      </c>
      <c r="B570" s="4">
        <v>20401</v>
      </c>
      <c r="C570" s="1" t="str">
        <f t="shared" ref="C570:C573" si="70">IF(AND(B570&gt;=1,B570&lt;=7279),"Suerte para la próxima","")&amp;IF(AND(B570&gt;=7280,B570&lt;=9199),"Cerro de la Silla","")&amp;IF(AND(B570&gt;=9200,B570&lt;=9199),"Tepozteco","")&amp;IF(AND(B570&gt;=14760,B570&lt;=15719),"Zempoala","")&amp;IF(AND(B570&gt;=15720,B570&lt;=18235),"Ajusco","")&amp;IF(AND(B570&gt;=18236,B570&lt;=21119),"Nevado de Toluca","")&amp;IF(AND(B570&gt;=21120,B570&lt;=22439),"Iztaccihuatl","")&amp;IF(AND(B570&gt;=22440,B570&lt;=24159),"Pico de Orizaba","")&amp;IF(AND(B570&gt;=24160,B570&lt;=27847),"Denalí-Mc Kenly","")&amp;IF(AND(B570&gt;=27848,B570&lt;=35391),"Aconcagua","")&amp;IF(AND(B570&gt;=35392),"Everest","")</f>
        <v>Nevado de Toluca</v>
      </c>
      <c r="D570" s="88" t="s">
        <v>132</v>
      </c>
      <c r="E570" s="16" t="s">
        <v>197</v>
      </c>
    </row>
    <row r="571" spans="1:5" ht="27.95" customHeight="1" x14ac:dyDescent="0.3">
      <c r="A571" s="29">
        <v>559</v>
      </c>
      <c r="B571" s="4">
        <v>20401</v>
      </c>
      <c r="C571" s="1" t="str">
        <f t="shared" si="70"/>
        <v>Nevado de Toluca</v>
      </c>
      <c r="D571" s="88" t="s">
        <v>132</v>
      </c>
      <c r="E571" s="16" t="s">
        <v>197</v>
      </c>
    </row>
    <row r="572" spans="1:5" ht="27.95" customHeight="1" x14ac:dyDescent="0.3">
      <c r="A572" s="29">
        <v>560</v>
      </c>
      <c r="B572" s="4">
        <v>20401</v>
      </c>
      <c r="C572" s="1" t="str">
        <f t="shared" si="70"/>
        <v>Nevado de Toluca</v>
      </c>
      <c r="D572" s="88" t="s">
        <v>132</v>
      </c>
      <c r="E572" s="16" t="s">
        <v>197</v>
      </c>
    </row>
    <row r="573" spans="1:5" ht="27.95" customHeight="1" x14ac:dyDescent="0.3">
      <c r="A573" s="29">
        <v>561</v>
      </c>
      <c r="B573" s="4">
        <v>20401</v>
      </c>
      <c r="C573" s="1" t="str">
        <f t="shared" si="70"/>
        <v>Nevado de Toluca</v>
      </c>
      <c r="D573" s="88" t="s">
        <v>132</v>
      </c>
      <c r="E573" s="16" t="s">
        <v>197</v>
      </c>
    </row>
    <row r="574" spans="1:5" ht="27.95" customHeight="1" x14ac:dyDescent="0.3">
      <c r="A574" s="29">
        <v>562</v>
      </c>
      <c r="B574" s="4">
        <v>18956</v>
      </c>
      <c r="C574" s="1" t="str">
        <f t="shared" si="59"/>
        <v>Nevado de Toluca</v>
      </c>
      <c r="D574" s="88" t="s">
        <v>133</v>
      </c>
      <c r="E574" s="16" t="s">
        <v>197</v>
      </c>
    </row>
    <row r="575" spans="1:5" ht="27.95" customHeight="1" x14ac:dyDescent="0.3">
      <c r="A575" s="29">
        <v>563</v>
      </c>
      <c r="B575" s="4">
        <v>18956</v>
      </c>
      <c r="C575" s="1" t="str">
        <f t="shared" ref="C575:C578" si="71">IF(AND(B575&gt;=1,B575&lt;=7279),"Suerte para la próxima","")&amp;IF(AND(B575&gt;=7280,B575&lt;=9199),"Cerro de la Silla","")&amp;IF(AND(B575&gt;=9200,B575&lt;=9199),"Tepozteco","")&amp;IF(AND(B575&gt;=14760,B575&lt;=15719),"Zempoala","")&amp;IF(AND(B575&gt;=15720,B575&lt;=18235),"Ajusco","")&amp;IF(AND(B575&gt;=18236,B575&lt;=21119),"Nevado de Toluca","")&amp;IF(AND(B575&gt;=21120,B575&lt;=22439),"Iztaccihuatl","")&amp;IF(AND(B575&gt;=22440,B575&lt;=24159),"Pico de Orizaba","")&amp;IF(AND(B575&gt;=24160,B575&lt;=27847),"Denalí-Mc Kenly","")&amp;IF(AND(B575&gt;=27848,B575&lt;=35391),"Aconcagua","")&amp;IF(AND(B575&gt;=35392),"Everest","")</f>
        <v>Nevado de Toluca</v>
      </c>
      <c r="D575" s="88" t="s">
        <v>133</v>
      </c>
      <c r="E575" s="16" t="s">
        <v>197</v>
      </c>
    </row>
    <row r="576" spans="1:5" ht="27.95" customHeight="1" x14ac:dyDescent="0.3">
      <c r="A576" s="29">
        <v>564</v>
      </c>
      <c r="B576" s="4">
        <v>18956</v>
      </c>
      <c r="C576" s="1" t="str">
        <f t="shared" si="71"/>
        <v>Nevado de Toluca</v>
      </c>
      <c r="D576" s="88" t="s">
        <v>133</v>
      </c>
      <c r="E576" s="16" t="s">
        <v>197</v>
      </c>
    </row>
    <row r="577" spans="1:5" ht="27.95" customHeight="1" x14ac:dyDescent="0.3">
      <c r="A577" s="29">
        <v>565</v>
      </c>
      <c r="B577" s="4">
        <v>18956</v>
      </c>
      <c r="C577" s="1" t="str">
        <f t="shared" si="71"/>
        <v>Nevado de Toluca</v>
      </c>
      <c r="D577" s="88" t="s">
        <v>133</v>
      </c>
      <c r="E577" s="16" t="s">
        <v>197</v>
      </c>
    </row>
    <row r="578" spans="1:5" ht="27.95" customHeight="1" x14ac:dyDescent="0.3">
      <c r="A578" s="29">
        <v>566</v>
      </c>
      <c r="B578" s="4">
        <v>18956</v>
      </c>
      <c r="C578" s="1" t="str">
        <f t="shared" si="71"/>
        <v>Nevado de Toluca</v>
      </c>
      <c r="D578" s="88" t="s">
        <v>133</v>
      </c>
      <c r="E578" s="16" t="s">
        <v>197</v>
      </c>
    </row>
    <row r="579" spans="1:5" ht="27.95" customHeight="1" x14ac:dyDescent="0.3">
      <c r="A579" s="29">
        <v>567</v>
      </c>
      <c r="B579" s="4">
        <v>14550</v>
      </c>
      <c r="C579" s="1" t="s">
        <v>18</v>
      </c>
      <c r="D579" s="88" t="s">
        <v>134</v>
      </c>
      <c r="E579" s="16" t="s">
        <v>197</v>
      </c>
    </row>
    <row r="580" spans="1:5" ht="27.95" customHeight="1" x14ac:dyDescent="0.3">
      <c r="A580" s="29">
        <v>568</v>
      </c>
      <c r="B580" s="4">
        <v>14550</v>
      </c>
      <c r="C580" s="1" t="s">
        <v>18</v>
      </c>
      <c r="D580" s="88" t="s">
        <v>134</v>
      </c>
      <c r="E580" s="16" t="s">
        <v>197</v>
      </c>
    </row>
    <row r="581" spans="1:5" ht="27.95" customHeight="1" x14ac:dyDescent="0.3">
      <c r="A581" s="29">
        <v>569</v>
      </c>
      <c r="B581" s="4">
        <v>12962</v>
      </c>
      <c r="C581" s="1" t="s">
        <v>18</v>
      </c>
      <c r="D581" s="88" t="s">
        <v>135</v>
      </c>
      <c r="E581" s="16" t="s">
        <v>197</v>
      </c>
    </row>
    <row r="582" spans="1:5" ht="27.95" customHeight="1" x14ac:dyDescent="0.3">
      <c r="A582" s="29">
        <v>570</v>
      </c>
      <c r="B582" s="4">
        <v>12962</v>
      </c>
      <c r="C582" s="1" t="s">
        <v>18</v>
      </c>
      <c r="D582" s="88" t="s">
        <v>135</v>
      </c>
      <c r="E582" s="16" t="s">
        <v>197</v>
      </c>
    </row>
    <row r="583" spans="1:5" ht="27.95" customHeight="1" x14ac:dyDescent="0.3">
      <c r="A583" s="29">
        <v>571</v>
      </c>
      <c r="B583" s="4">
        <v>17785</v>
      </c>
      <c r="C583" s="1" t="str">
        <f t="shared" si="59"/>
        <v>Ajusco</v>
      </c>
      <c r="D583" s="88" t="s">
        <v>136</v>
      </c>
      <c r="E583" s="16" t="s">
        <v>197</v>
      </c>
    </row>
    <row r="584" spans="1:5" ht="27.95" customHeight="1" x14ac:dyDescent="0.3">
      <c r="A584" s="29">
        <v>572</v>
      </c>
      <c r="B584" s="4">
        <v>17785</v>
      </c>
      <c r="C584" s="1" t="str">
        <f t="shared" ref="C584:C586" si="72">IF(AND(B584&gt;=1,B584&lt;=7279),"Suerte para la próxima","")&amp;IF(AND(B584&gt;=7280,B584&lt;=9199),"Cerro de la Silla","")&amp;IF(AND(B584&gt;=9200,B584&lt;=9199),"Tepozteco","")&amp;IF(AND(B584&gt;=14760,B584&lt;=15719),"Zempoala","")&amp;IF(AND(B584&gt;=15720,B584&lt;=18235),"Ajusco","")&amp;IF(AND(B584&gt;=18236,B584&lt;=21119),"Nevado de Toluca","")&amp;IF(AND(B584&gt;=21120,B584&lt;=22439),"Iztaccihuatl","")&amp;IF(AND(B584&gt;=22440,B584&lt;=24159),"Pico de Orizaba","")&amp;IF(AND(B584&gt;=24160,B584&lt;=27847),"Denalí-Mc Kenly","")&amp;IF(AND(B584&gt;=27848,B584&lt;=35391),"Aconcagua","")&amp;IF(AND(B584&gt;=35392),"Everest","")</f>
        <v>Ajusco</v>
      </c>
      <c r="D584" s="88" t="s">
        <v>136</v>
      </c>
      <c r="E584" s="16" t="s">
        <v>197</v>
      </c>
    </row>
    <row r="585" spans="1:5" ht="27.95" customHeight="1" x14ac:dyDescent="0.3">
      <c r="A585" s="29">
        <v>573</v>
      </c>
      <c r="B585" s="4">
        <v>17785</v>
      </c>
      <c r="C585" s="1" t="str">
        <f t="shared" si="72"/>
        <v>Ajusco</v>
      </c>
      <c r="D585" s="88" t="s">
        <v>136</v>
      </c>
      <c r="E585" s="16" t="s">
        <v>197</v>
      </c>
    </row>
    <row r="586" spans="1:5" ht="27.95" customHeight="1" x14ac:dyDescent="0.3">
      <c r="A586" s="29">
        <v>574</v>
      </c>
      <c r="B586" s="4">
        <v>17785</v>
      </c>
      <c r="C586" s="1" t="str">
        <f t="shared" si="72"/>
        <v>Ajusco</v>
      </c>
      <c r="D586" s="88" t="s">
        <v>136</v>
      </c>
      <c r="E586" s="16" t="s">
        <v>197</v>
      </c>
    </row>
    <row r="587" spans="1:5" ht="27.95" customHeight="1" x14ac:dyDescent="0.3">
      <c r="A587" s="29">
        <v>575</v>
      </c>
      <c r="B587" s="4">
        <v>20722</v>
      </c>
      <c r="C587" s="1" t="str">
        <f t="shared" si="59"/>
        <v>Nevado de Toluca</v>
      </c>
      <c r="D587" s="88" t="s">
        <v>137</v>
      </c>
      <c r="E587" s="16" t="s">
        <v>197</v>
      </c>
    </row>
    <row r="588" spans="1:5" ht="27.95" customHeight="1" x14ac:dyDescent="0.3">
      <c r="A588" s="29">
        <v>576</v>
      </c>
      <c r="B588" s="4">
        <v>20722</v>
      </c>
      <c r="C588" s="1" t="str">
        <f t="shared" ref="C588:C591" si="73">IF(AND(B588&gt;=1,B588&lt;=7279),"Suerte para la próxima","")&amp;IF(AND(B588&gt;=7280,B588&lt;=9199),"Cerro de la Silla","")&amp;IF(AND(B588&gt;=9200,B588&lt;=9199),"Tepozteco","")&amp;IF(AND(B588&gt;=14760,B588&lt;=15719),"Zempoala","")&amp;IF(AND(B588&gt;=15720,B588&lt;=18235),"Ajusco","")&amp;IF(AND(B588&gt;=18236,B588&lt;=21119),"Nevado de Toluca","")&amp;IF(AND(B588&gt;=21120,B588&lt;=22439),"Iztaccihuatl","")&amp;IF(AND(B588&gt;=22440,B588&lt;=24159),"Pico de Orizaba","")&amp;IF(AND(B588&gt;=24160,B588&lt;=27847),"Denalí-Mc Kenly","")&amp;IF(AND(B588&gt;=27848,B588&lt;=35391),"Aconcagua","")&amp;IF(AND(B588&gt;=35392),"Everest","")</f>
        <v>Nevado de Toluca</v>
      </c>
      <c r="D588" s="88" t="s">
        <v>137</v>
      </c>
      <c r="E588" s="16" t="s">
        <v>197</v>
      </c>
    </row>
    <row r="589" spans="1:5" ht="27.95" customHeight="1" x14ac:dyDescent="0.3">
      <c r="A589" s="29">
        <v>577</v>
      </c>
      <c r="B589" s="4">
        <v>20722</v>
      </c>
      <c r="C589" s="1" t="str">
        <f t="shared" si="73"/>
        <v>Nevado de Toluca</v>
      </c>
      <c r="D589" s="88" t="s">
        <v>137</v>
      </c>
      <c r="E589" s="16" t="s">
        <v>197</v>
      </c>
    </row>
    <row r="590" spans="1:5" ht="27.95" customHeight="1" x14ac:dyDescent="0.3">
      <c r="A590" s="29">
        <v>578</v>
      </c>
      <c r="B590" s="4">
        <v>20722</v>
      </c>
      <c r="C590" s="1" t="str">
        <f t="shared" si="73"/>
        <v>Nevado de Toluca</v>
      </c>
      <c r="D590" s="88" t="s">
        <v>137</v>
      </c>
      <c r="E590" s="16" t="s">
        <v>197</v>
      </c>
    </row>
    <row r="591" spans="1:5" ht="27.95" customHeight="1" x14ac:dyDescent="0.3">
      <c r="A591" s="29">
        <v>579</v>
      </c>
      <c r="B591" s="4">
        <v>20722</v>
      </c>
      <c r="C591" s="1" t="str">
        <f t="shared" si="73"/>
        <v>Nevado de Toluca</v>
      </c>
      <c r="D591" s="88" t="s">
        <v>137</v>
      </c>
      <c r="E591" s="16" t="s">
        <v>197</v>
      </c>
    </row>
    <row r="592" spans="1:5" ht="27.95" customHeight="1" x14ac:dyDescent="0.3">
      <c r="A592" s="29">
        <v>580</v>
      </c>
      <c r="B592" s="4">
        <v>20655</v>
      </c>
      <c r="C592" s="1" t="str">
        <f t="shared" si="59"/>
        <v>Nevado de Toluca</v>
      </c>
      <c r="D592" s="88" t="s">
        <v>138</v>
      </c>
      <c r="E592" s="16" t="s">
        <v>197</v>
      </c>
    </row>
    <row r="593" spans="1:5" ht="27.95" customHeight="1" x14ac:dyDescent="0.3">
      <c r="A593" s="29">
        <v>581</v>
      </c>
      <c r="B593" s="4">
        <v>20655</v>
      </c>
      <c r="C593" s="1" t="str">
        <f t="shared" ref="C593:C596" si="74">IF(AND(B593&gt;=1,B593&lt;=7279),"Suerte para la próxima","")&amp;IF(AND(B593&gt;=7280,B593&lt;=9199),"Cerro de la Silla","")&amp;IF(AND(B593&gt;=9200,B593&lt;=9199),"Tepozteco","")&amp;IF(AND(B593&gt;=14760,B593&lt;=15719),"Zempoala","")&amp;IF(AND(B593&gt;=15720,B593&lt;=18235),"Ajusco","")&amp;IF(AND(B593&gt;=18236,B593&lt;=21119),"Nevado de Toluca","")&amp;IF(AND(B593&gt;=21120,B593&lt;=22439),"Iztaccihuatl","")&amp;IF(AND(B593&gt;=22440,B593&lt;=24159),"Pico de Orizaba","")&amp;IF(AND(B593&gt;=24160,B593&lt;=27847),"Denalí-Mc Kenly","")&amp;IF(AND(B593&gt;=27848,B593&lt;=35391),"Aconcagua","")&amp;IF(AND(B593&gt;=35392),"Everest","")</f>
        <v>Nevado de Toluca</v>
      </c>
      <c r="D593" s="88" t="s">
        <v>138</v>
      </c>
      <c r="E593" s="16" t="s">
        <v>197</v>
      </c>
    </row>
    <row r="594" spans="1:5" ht="27.95" customHeight="1" x14ac:dyDescent="0.3">
      <c r="A594" s="29">
        <v>582</v>
      </c>
      <c r="B594" s="4">
        <v>20655</v>
      </c>
      <c r="C594" s="1" t="str">
        <f t="shared" si="74"/>
        <v>Nevado de Toluca</v>
      </c>
      <c r="D594" s="88" t="s">
        <v>138</v>
      </c>
      <c r="E594" s="16" t="s">
        <v>197</v>
      </c>
    </row>
    <row r="595" spans="1:5" ht="27.95" customHeight="1" x14ac:dyDescent="0.3">
      <c r="A595" s="29">
        <v>583</v>
      </c>
      <c r="B595" s="4">
        <v>20655</v>
      </c>
      <c r="C595" s="1" t="str">
        <f t="shared" si="74"/>
        <v>Nevado de Toluca</v>
      </c>
      <c r="D595" s="88" t="s">
        <v>138</v>
      </c>
      <c r="E595" s="16" t="s">
        <v>197</v>
      </c>
    </row>
    <row r="596" spans="1:5" ht="27.95" customHeight="1" x14ac:dyDescent="0.3">
      <c r="A596" s="29">
        <v>584</v>
      </c>
      <c r="B596" s="4">
        <v>20655</v>
      </c>
      <c r="C596" s="1" t="str">
        <f t="shared" si="74"/>
        <v>Nevado de Toluca</v>
      </c>
      <c r="D596" s="88" t="s">
        <v>138</v>
      </c>
      <c r="E596" s="16" t="s">
        <v>197</v>
      </c>
    </row>
    <row r="597" spans="1:5" ht="27.95" customHeight="1" x14ac:dyDescent="0.3">
      <c r="A597" s="29">
        <v>585</v>
      </c>
      <c r="B597" s="4">
        <v>20682</v>
      </c>
      <c r="C597" s="1" t="str">
        <f t="shared" si="59"/>
        <v>Nevado de Toluca</v>
      </c>
      <c r="D597" s="88" t="s">
        <v>139</v>
      </c>
      <c r="E597" s="16" t="s">
        <v>197</v>
      </c>
    </row>
    <row r="598" spans="1:5" ht="27.95" customHeight="1" x14ac:dyDescent="0.3">
      <c r="A598" s="29">
        <v>586</v>
      </c>
      <c r="B598" s="4">
        <v>20682</v>
      </c>
      <c r="C598" s="1" t="str">
        <f t="shared" ref="C598:C601" si="75">IF(AND(B598&gt;=1,B598&lt;=7279),"Suerte para la próxima","")&amp;IF(AND(B598&gt;=7280,B598&lt;=9199),"Cerro de la Silla","")&amp;IF(AND(B598&gt;=9200,B598&lt;=9199),"Tepozteco","")&amp;IF(AND(B598&gt;=14760,B598&lt;=15719),"Zempoala","")&amp;IF(AND(B598&gt;=15720,B598&lt;=18235),"Ajusco","")&amp;IF(AND(B598&gt;=18236,B598&lt;=21119),"Nevado de Toluca","")&amp;IF(AND(B598&gt;=21120,B598&lt;=22439),"Iztaccihuatl","")&amp;IF(AND(B598&gt;=22440,B598&lt;=24159),"Pico de Orizaba","")&amp;IF(AND(B598&gt;=24160,B598&lt;=27847),"Denalí-Mc Kenly","")&amp;IF(AND(B598&gt;=27848,B598&lt;=35391),"Aconcagua","")&amp;IF(AND(B598&gt;=35392),"Everest","")</f>
        <v>Nevado de Toluca</v>
      </c>
      <c r="D598" s="88" t="s">
        <v>139</v>
      </c>
      <c r="E598" s="16" t="s">
        <v>197</v>
      </c>
    </row>
    <row r="599" spans="1:5" ht="27.95" customHeight="1" x14ac:dyDescent="0.3">
      <c r="A599" s="29">
        <v>587</v>
      </c>
      <c r="B599" s="4">
        <v>20682</v>
      </c>
      <c r="C599" s="1" t="str">
        <f t="shared" si="75"/>
        <v>Nevado de Toluca</v>
      </c>
      <c r="D599" s="88" t="s">
        <v>139</v>
      </c>
      <c r="E599" s="16" t="s">
        <v>197</v>
      </c>
    </row>
    <row r="600" spans="1:5" ht="27.95" customHeight="1" x14ac:dyDescent="0.3">
      <c r="A600" s="29">
        <v>588</v>
      </c>
      <c r="B600" s="4">
        <v>20682</v>
      </c>
      <c r="C600" s="1" t="str">
        <f t="shared" si="75"/>
        <v>Nevado de Toluca</v>
      </c>
      <c r="D600" s="88" t="s">
        <v>139</v>
      </c>
      <c r="E600" s="16" t="s">
        <v>197</v>
      </c>
    </row>
    <row r="601" spans="1:5" ht="27.95" customHeight="1" x14ac:dyDescent="0.3">
      <c r="A601" s="29">
        <v>589</v>
      </c>
      <c r="B601" s="4">
        <v>20682</v>
      </c>
      <c r="C601" s="1" t="str">
        <f t="shared" si="75"/>
        <v>Nevado de Toluca</v>
      </c>
      <c r="D601" s="88" t="s">
        <v>139</v>
      </c>
      <c r="E601" s="16" t="s">
        <v>197</v>
      </c>
    </row>
    <row r="602" spans="1:5" ht="27.95" customHeight="1" x14ac:dyDescent="0.3">
      <c r="A602" s="29">
        <v>590</v>
      </c>
      <c r="B602" s="4">
        <v>14890</v>
      </c>
      <c r="C602" s="1" t="str">
        <f t="shared" si="59"/>
        <v>Zempoala</v>
      </c>
      <c r="D602" s="88" t="s">
        <v>140</v>
      </c>
      <c r="E602" s="16" t="s">
        <v>197</v>
      </c>
    </row>
    <row r="603" spans="1:5" ht="27.95" customHeight="1" x14ac:dyDescent="0.3">
      <c r="A603" s="29">
        <v>591</v>
      </c>
      <c r="B603" s="4">
        <v>14890</v>
      </c>
      <c r="C603" s="1" t="str">
        <f t="shared" ref="C603" si="76">IF(AND(B603&gt;=1,B603&lt;=7279),"Suerte para la próxima","")&amp;IF(AND(B603&gt;=7280,B603&lt;=9199),"Cerro de la Silla","")&amp;IF(AND(B603&gt;=9200,B603&lt;=9199),"Tepozteco","")&amp;IF(AND(B603&gt;=14760,B603&lt;=15719),"Zempoala","")&amp;IF(AND(B603&gt;=15720,B603&lt;=18235),"Ajusco","")&amp;IF(AND(B603&gt;=18236,B603&lt;=21119),"Nevado de Toluca","")&amp;IF(AND(B603&gt;=21120,B603&lt;=22439),"Iztaccihuatl","")&amp;IF(AND(B603&gt;=22440,B603&lt;=24159),"Pico de Orizaba","")&amp;IF(AND(B603&gt;=24160,B603&lt;=27847),"Denalí-Mc Kenly","")&amp;IF(AND(B603&gt;=27848,B603&lt;=35391),"Aconcagua","")&amp;IF(AND(B603&gt;=35392),"Everest","")</f>
        <v>Zempoala</v>
      </c>
      <c r="D603" s="88" t="s">
        <v>140</v>
      </c>
      <c r="E603" s="16" t="s">
        <v>197</v>
      </c>
    </row>
    <row r="604" spans="1:5" ht="27.95" customHeight="1" x14ac:dyDescent="0.3">
      <c r="A604" s="29">
        <v>592</v>
      </c>
      <c r="B604" s="4">
        <v>8182</v>
      </c>
      <c r="C604" s="1" t="str">
        <f t="shared" si="59"/>
        <v>Cerro de la Silla</v>
      </c>
      <c r="D604" s="88" t="s">
        <v>141</v>
      </c>
      <c r="E604" s="16" t="s">
        <v>197</v>
      </c>
    </row>
    <row r="605" spans="1:5" ht="27.95" customHeight="1" x14ac:dyDescent="0.3">
      <c r="A605" s="29">
        <v>593</v>
      </c>
      <c r="B605" s="4">
        <v>8950</v>
      </c>
      <c r="C605" s="1" t="str">
        <f t="shared" si="59"/>
        <v>Cerro de la Silla</v>
      </c>
      <c r="D605" s="88" t="s">
        <v>142</v>
      </c>
      <c r="E605" s="16" t="s">
        <v>197</v>
      </c>
    </row>
    <row r="606" spans="1:5" ht="27.95" customHeight="1" x14ac:dyDescent="0.3">
      <c r="A606" s="29">
        <v>594</v>
      </c>
      <c r="B606" s="4">
        <v>9328</v>
      </c>
      <c r="C606" s="1" t="s">
        <v>18</v>
      </c>
      <c r="D606" s="88" t="s">
        <v>143</v>
      </c>
      <c r="E606" s="16" t="s">
        <v>197</v>
      </c>
    </row>
    <row r="607" spans="1:5" ht="27.95" customHeight="1" x14ac:dyDescent="0.3">
      <c r="A607" s="29">
        <v>595</v>
      </c>
      <c r="B607" s="4">
        <v>9328</v>
      </c>
      <c r="C607" s="1" t="s">
        <v>18</v>
      </c>
      <c r="D607" s="89" t="s">
        <v>143</v>
      </c>
      <c r="E607" s="16" t="s">
        <v>197</v>
      </c>
    </row>
    <row r="608" spans="1:5" ht="27.95" customHeight="1" x14ac:dyDescent="0.3">
      <c r="A608" s="29">
        <v>596</v>
      </c>
      <c r="B608" s="4">
        <v>18656</v>
      </c>
      <c r="C608" s="1" t="str">
        <f t="shared" ref="C608:C681" si="77">IF(AND(B608&gt;=1,B608&lt;=7279),"Suerte para la próxima","")&amp;IF(AND(B608&gt;=7280,B608&lt;=9199),"Cerro de la Silla","")&amp;IF(AND(B608&gt;=9200,B608&lt;=9199),"Tepozteco","")&amp;IF(AND(B608&gt;=14760,B608&lt;=15719),"Zempoala","")&amp;IF(AND(B608&gt;=15720,B608&lt;=18235),"Ajusco","")&amp;IF(AND(B608&gt;=18236,B608&lt;=21119),"Nevado de Toluca","")&amp;IF(AND(B608&gt;=21120,B608&lt;=22439),"Iztaccihuatl","")&amp;IF(AND(B608&gt;=22440,B608&lt;=24159),"Pico de Orizaba","")&amp;IF(AND(B608&gt;=24160,B608&lt;=27847),"Denalí-Mc Kenly","")&amp;IF(AND(B608&gt;=27848,B608&lt;=35391),"Aconcagua","")&amp;IF(AND(B608&gt;=35392),"Everest","")</f>
        <v>Nevado de Toluca</v>
      </c>
      <c r="D608" s="88" t="s">
        <v>147</v>
      </c>
      <c r="E608" s="16" t="s">
        <v>197</v>
      </c>
    </row>
    <row r="609" spans="1:5" ht="27.95" customHeight="1" x14ac:dyDescent="0.3">
      <c r="A609" s="29">
        <v>597</v>
      </c>
      <c r="B609" s="4">
        <v>18656</v>
      </c>
      <c r="C609" s="1" t="str">
        <f t="shared" ref="C609:C612" si="78">IF(AND(B609&gt;=1,B609&lt;=7279),"Suerte para la próxima","")&amp;IF(AND(B609&gt;=7280,B609&lt;=9199),"Cerro de la Silla","")&amp;IF(AND(B609&gt;=9200,B609&lt;=9199),"Tepozteco","")&amp;IF(AND(B609&gt;=14760,B609&lt;=15719),"Zempoala","")&amp;IF(AND(B609&gt;=15720,B609&lt;=18235),"Ajusco","")&amp;IF(AND(B609&gt;=18236,B609&lt;=21119),"Nevado de Toluca","")&amp;IF(AND(B609&gt;=21120,B609&lt;=22439),"Iztaccihuatl","")&amp;IF(AND(B609&gt;=22440,B609&lt;=24159),"Pico de Orizaba","")&amp;IF(AND(B609&gt;=24160,B609&lt;=27847),"Denalí-Mc Kenly","")&amp;IF(AND(B609&gt;=27848,B609&lt;=35391),"Aconcagua","")&amp;IF(AND(B609&gt;=35392),"Everest","")</f>
        <v>Nevado de Toluca</v>
      </c>
      <c r="D609" s="88" t="s">
        <v>147</v>
      </c>
      <c r="E609" s="16" t="s">
        <v>197</v>
      </c>
    </row>
    <row r="610" spans="1:5" ht="27.95" customHeight="1" x14ac:dyDescent="0.3">
      <c r="A610" s="29">
        <v>598</v>
      </c>
      <c r="B610" s="4">
        <v>18656</v>
      </c>
      <c r="C610" s="1" t="str">
        <f t="shared" si="78"/>
        <v>Nevado de Toluca</v>
      </c>
      <c r="D610" s="88" t="s">
        <v>147</v>
      </c>
      <c r="E610" s="16" t="s">
        <v>197</v>
      </c>
    </row>
    <row r="611" spans="1:5" ht="27.95" customHeight="1" x14ac:dyDescent="0.3">
      <c r="A611" s="29">
        <v>599</v>
      </c>
      <c r="B611" s="4">
        <v>18656</v>
      </c>
      <c r="C611" s="1" t="str">
        <f t="shared" si="78"/>
        <v>Nevado de Toluca</v>
      </c>
      <c r="D611" s="88" t="s">
        <v>147</v>
      </c>
      <c r="E611" s="16" t="s">
        <v>197</v>
      </c>
    </row>
    <row r="612" spans="1:5" ht="27.95" customHeight="1" x14ac:dyDescent="0.3">
      <c r="A612" s="29">
        <v>600</v>
      </c>
      <c r="B612" s="4">
        <v>18656</v>
      </c>
      <c r="C612" s="1" t="str">
        <f t="shared" si="78"/>
        <v>Nevado de Toluca</v>
      </c>
      <c r="D612" s="88" t="s">
        <v>147</v>
      </c>
      <c r="E612" s="16" t="s">
        <v>197</v>
      </c>
    </row>
    <row r="613" spans="1:5" ht="27.95" customHeight="1" x14ac:dyDescent="0.3">
      <c r="A613" s="29">
        <v>601</v>
      </c>
      <c r="B613" s="4">
        <v>18832</v>
      </c>
      <c r="C613" s="1" t="str">
        <f t="shared" si="77"/>
        <v>Nevado de Toluca</v>
      </c>
      <c r="D613" s="88" t="s">
        <v>148</v>
      </c>
      <c r="E613" s="16" t="s">
        <v>197</v>
      </c>
    </row>
    <row r="614" spans="1:5" ht="27.95" customHeight="1" x14ac:dyDescent="0.3">
      <c r="A614" s="29">
        <v>602</v>
      </c>
      <c r="B614" s="4">
        <v>18832</v>
      </c>
      <c r="C614" s="1" t="str">
        <f t="shared" ref="C614:C617" si="79">IF(AND(B614&gt;=1,B614&lt;=7279),"Suerte para la próxima","")&amp;IF(AND(B614&gt;=7280,B614&lt;=9199),"Cerro de la Silla","")&amp;IF(AND(B614&gt;=9200,B614&lt;=9199),"Tepozteco","")&amp;IF(AND(B614&gt;=14760,B614&lt;=15719),"Zempoala","")&amp;IF(AND(B614&gt;=15720,B614&lt;=18235),"Ajusco","")&amp;IF(AND(B614&gt;=18236,B614&lt;=21119),"Nevado de Toluca","")&amp;IF(AND(B614&gt;=21120,B614&lt;=22439),"Iztaccihuatl","")&amp;IF(AND(B614&gt;=22440,B614&lt;=24159),"Pico de Orizaba","")&amp;IF(AND(B614&gt;=24160,B614&lt;=27847),"Denalí-Mc Kenly","")&amp;IF(AND(B614&gt;=27848,B614&lt;=35391),"Aconcagua","")&amp;IF(AND(B614&gt;=35392),"Everest","")</f>
        <v>Nevado de Toluca</v>
      </c>
      <c r="D614" s="88" t="s">
        <v>148</v>
      </c>
      <c r="E614" s="16" t="s">
        <v>197</v>
      </c>
    </row>
    <row r="615" spans="1:5" ht="27.95" customHeight="1" x14ac:dyDescent="0.3">
      <c r="A615" s="29">
        <v>603</v>
      </c>
      <c r="B615" s="4">
        <v>18832</v>
      </c>
      <c r="C615" s="1" t="str">
        <f t="shared" si="79"/>
        <v>Nevado de Toluca</v>
      </c>
      <c r="D615" s="88" t="s">
        <v>148</v>
      </c>
      <c r="E615" s="16" t="s">
        <v>197</v>
      </c>
    </row>
    <row r="616" spans="1:5" ht="27.95" customHeight="1" x14ac:dyDescent="0.3">
      <c r="A616" s="29">
        <v>604</v>
      </c>
      <c r="B616" s="4">
        <v>18832</v>
      </c>
      <c r="C616" s="1" t="str">
        <f t="shared" si="79"/>
        <v>Nevado de Toluca</v>
      </c>
      <c r="D616" s="88" t="s">
        <v>148</v>
      </c>
      <c r="E616" s="16" t="s">
        <v>197</v>
      </c>
    </row>
    <row r="617" spans="1:5" ht="27.95" customHeight="1" x14ac:dyDescent="0.3">
      <c r="A617" s="29">
        <v>605</v>
      </c>
      <c r="B617" s="4">
        <v>18832</v>
      </c>
      <c r="C617" s="1" t="str">
        <f t="shared" si="79"/>
        <v>Nevado de Toluca</v>
      </c>
      <c r="D617" s="88" t="s">
        <v>148</v>
      </c>
      <c r="E617" s="16" t="s">
        <v>197</v>
      </c>
    </row>
    <row r="618" spans="1:5" ht="27.95" customHeight="1" x14ac:dyDescent="0.3">
      <c r="A618" s="29">
        <v>606</v>
      </c>
      <c r="B618" s="4">
        <v>19184</v>
      </c>
      <c r="C618" s="1" t="str">
        <f t="shared" si="77"/>
        <v>Nevado de Toluca</v>
      </c>
      <c r="D618" s="88" t="s">
        <v>149</v>
      </c>
      <c r="E618" s="16" t="s">
        <v>197</v>
      </c>
    </row>
    <row r="619" spans="1:5" ht="27.95" customHeight="1" x14ac:dyDescent="0.3">
      <c r="A619" s="29">
        <v>607</v>
      </c>
      <c r="B619" s="4">
        <v>19184</v>
      </c>
      <c r="C619" s="1" t="str">
        <f t="shared" ref="C619:C622" si="80">IF(AND(B619&gt;=1,B619&lt;=7279),"Suerte para la próxima","")&amp;IF(AND(B619&gt;=7280,B619&lt;=9199),"Cerro de la Silla","")&amp;IF(AND(B619&gt;=9200,B619&lt;=9199),"Tepozteco","")&amp;IF(AND(B619&gt;=14760,B619&lt;=15719),"Zempoala","")&amp;IF(AND(B619&gt;=15720,B619&lt;=18235),"Ajusco","")&amp;IF(AND(B619&gt;=18236,B619&lt;=21119),"Nevado de Toluca","")&amp;IF(AND(B619&gt;=21120,B619&lt;=22439),"Iztaccihuatl","")&amp;IF(AND(B619&gt;=22440,B619&lt;=24159),"Pico de Orizaba","")&amp;IF(AND(B619&gt;=24160,B619&lt;=27847),"Denalí-Mc Kenly","")&amp;IF(AND(B619&gt;=27848,B619&lt;=35391),"Aconcagua","")&amp;IF(AND(B619&gt;=35392),"Everest","")</f>
        <v>Nevado de Toluca</v>
      </c>
      <c r="D619" s="88" t="s">
        <v>149</v>
      </c>
      <c r="E619" s="16" t="s">
        <v>197</v>
      </c>
    </row>
    <row r="620" spans="1:5" ht="27.95" customHeight="1" x14ac:dyDescent="0.3">
      <c r="A620" s="29">
        <v>608</v>
      </c>
      <c r="B620" s="4">
        <v>19184</v>
      </c>
      <c r="C620" s="1" t="str">
        <f t="shared" si="80"/>
        <v>Nevado de Toluca</v>
      </c>
      <c r="D620" s="88" t="s">
        <v>149</v>
      </c>
      <c r="E620" s="16" t="s">
        <v>197</v>
      </c>
    </row>
    <row r="621" spans="1:5" ht="27.95" customHeight="1" x14ac:dyDescent="0.3">
      <c r="A621" s="29">
        <v>609</v>
      </c>
      <c r="B621" s="4">
        <v>19184</v>
      </c>
      <c r="C621" s="1" t="str">
        <f t="shared" si="80"/>
        <v>Nevado de Toluca</v>
      </c>
      <c r="D621" s="88" t="s">
        <v>149</v>
      </c>
      <c r="E621" s="16" t="s">
        <v>197</v>
      </c>
    </row>
    <row r="622" spans="1:5" ht="27.95" customHeight="1" x14ac:dyDescent="0.3">
      <c r="A622" s="29">
        <v>610</v>
      </c>
      <c r="B622" s="4">
        <v>19184</v>
      </c>
      <c r="C622" s="1" t="str">
        <f t="shared" si="80"/>
        <v>Nevado de Toluca</v>
      </c>
      <c r="D622" s="88" t="s">
        <v>149</v>
      </c>
      <c r="E622" s="16" t="s">
        <v>197</v>
      </c>
    </row>
    <row r="623" spans="1:5" ht="27.95" customHeight="1" x14ac:dyDescent="0.3">
      <c r="A623" s="29">
        <v>611</v>
      </c>
      <c r="B623" s="4">
        <v>19008</v>
      </c>
      <c r="C623" s="1" t="str">
        <f t="shared" si="77"/>
        <v>Nevado de Toluca</v>
      </c>
      <c r="D623" s="88" t="s">
        <v>150</v>
      </c>
      <c r="E623" s="16" t="s">
        <v>197</v>
      </c>
    </row>
    <row r="624" spans="1:5" ht="27.95" customHeight="1" x14ac:dyDescent="0.3">
      <c r="A624" s="29">
        <v>612</v>
      </c>
      <c r="B624" s="4">
        <v>19008</v>
      </c>
      <c r="C624" s="1" t="str">
        <f t="shared" ref="C624:C627" si="81">IF(AND(B624&gt;=1,B624&lt;=7279),"Suerte para la próxima","")&amp;IF(AND(B624&gt;=7280,B624&lt;=9199),"Cerro de la Silla","")&amp;IF(AND(B624&gt;=9200,B624&lt;=9199),"Tepozteco","")&amp;IF(AND(B624&gt;=14760,B624&lt;=15719),"Zempoala","")&amp;IF(AND(B624&gt;=15720,B624&lt;=18235),"Ajusco","")&amp;IF(AND(B624&gt;=18236,B624&lt;=21119),"Nevado de Toluca","")&amp;IF(AND(B624&gt;=21120,B624&lt;=22439),"Iztaccihuatl","")&amp;IF(AND(B624&gt;=22440,B624&lt;=24159),"Pico de Orizaba","")&amp;IF(AND(B624&gt;=24160,B624&lt;=27847),"Denalí-Mc Kenly","")&amp;IF(AND(B624&gt;=27848,B624&lt;=35391),"Aconcagua","")&amp;IF(AND(B624&gt;=35392),"Everest","")</f>
        <v>Nevado de Toluca</v>
      </c>
      <c r="D624" s="88" t="s">
        <v>150</v>
      </c>
      <c r="E624" s="16" t="s">
        <v>197</v>
      </c>
    </row>
    <row r="625" spans="1:5" ht="27.95" customHeight="1" x14ac:dyDescent="0.3">
      <c r="A625" s="29">
        <v>613</v>
      </c>
      <c r="B625" s="4">
        <v>19008</v>
      </c>
      <c r="C625" s="1" t="str">
        <f t="shared" si="81"/>
        <v>Nevado de Toluca</v>
      </c>
      <c r="D625" s="88" t="s">
        <v>150</v>
      </c>
      <c r="E625" s="16" t="s">
        <v>197</v>
      </c>
    </row>
    <row r="626" spans="1:5" ht="27.95" customHeight="1" x14ac:dyDescent="0.3">
      <c r="A626" s="29">
        <v>614</v>
      </c>
      <c r="B626" s="4">
        <v>19008</v>
      </c>
      <c r="C626" s="1" t="str">
        <f t="shared" si="81"/>
        <v>Nevado de Toluca</v>
      </c>
      <c r="D626" s="88" t="s">
        <v>150</v>
      </c>
      <c r="E626" s="16" t="s">
        <v>197</v>
      </c>
    </row>
    <row r="627" spans="1:5" ht="27.95" customHeight="1" x14ac:dyDescent="0.3">
      <c r="A627" s="29">
        <v>615</v>
      </c>
      <c r="B627" s="4">
        <v>19008</v>
      </c>
      <c r="C627" s="1" t="str">
        <f t="shared" si="81"/>
        <v>Nevado de Toluca</v>
      </c>
      <c r="D627" s="88" t="s">
        <v>150</v>
      </c>
      <c r="E627" s="16" t="s">
        <v>197</v>
      </c>
    </row>
    <row r="628" spans="1:5" ht="27.95" customHeight="1" x14ac:dyDescent="0.3">
      <c r="A628" s="29">
        <v>616</v>
      </c>
      <c r="B628" s="4">
        <v>18480</v>
      </c>
      <c r="C628" s="1" t="str">
        <f t="shared" si="77"/>
        <v>Nevado de Toluca</v>
      </c>
      <c r="D628" s="88" t="s">
        <v>151</v>
      </c>
      <c r="E628" s="16" t="s">
        <v>197</v>
      </c>
    </row>
    <row r="629" spans="1:5" ht="27.95" customHeight="1" x14ac:dyDescent="0.3">
      <c r="A629" s="29">
        <v>617</v>
      </c>
      <c r="B629" s="4">
        <v>18480</v>
      </c>
      <c r="C629" s="1" t="str">
        <f t="shared" ref="C629:C632" si="82">IF(AND(B629&gt;=1,B629&lt;=7279),"Suerte para la próxima","")&amp;IF(AND(B629&gt;=7280,B629&lt;=9199),"Cerro de la Silla","")&amp;IF(AND(B629&gt;=9200,B629&lt;=9199),"Tepozteco","")&amp;IF(AND(B629&gt;=14760,B629&lt;=15719),"Zempoala","")&amp;IF(AND(B629&gt;=15720,B629&lt;=18235),"Ajusco","")&amp;IF(AND(B629&gt;=18236,B629&lt;=21119),"Nevado de Toluca","")&amp;IF(AND(B629&gt;=21120,B629&lt;=22439),"Iztaccihuatl","")&amp;IF(AND(B629&gt;=22440,B629&lt;=24159),"Pico de Orizaba","")&amp;IF(AND(B629&gt;=24160,B629&lt;=27847),"Denalí-Mc Kenly","")&amp;IF(AND(B629&gt;=27848,B629&lt;=35391),"Aconcagua","")&amp;IF(AND(B629&gt;=35392),"Everest","")</f>
        <v>Nevado de Toluca</v>
      </c>
      <c r="D629" s="88" t="s">
        <v>151</v>
      </c>
      <c r="E629" s="16" t="s">
        <v>197</v>
      </c>
    </row>
    <row r="630" spans="1:5" ht="27.95" customHeight="1" x14ac:dyDescent="0.3">
      <c r="A630" s="29">
        <v>618</v>
      </c>
      <c r="B630" s="4">
        <v>18480</v>
      </c>
      <c r="C630" s="1" t="str">
        <f t="shared" si="82"/>
        <v>Nevado de Toluca</v>
      </c>
      <c r="D630" s="88" t="s">
        <v>151</v>
      </c>
      <c r="E630" s="16" t="s">
        <v>197</v>
      </c>
    </row>
    <row r="631" spans="1:5" ht="27.95" customHeight="1" x14ac:dyDescent="0.3">
      <c r="A631" s="29">
        <v>619</v>
      </c>
      <c r="B631" s="4">
        <v>18480</v>
      </c>
      <c r="C631" s="1" t="str">
        <f t="shared" si="82"/>
        <v>Nevado de Toluca</v>
      </c>
      <c r="D631" s="88" t="s">
        <v>151</v>
      </c>
      <c r="E631" s="16" t="s">
        <v>197</v>
      </c>
    </row>
    <row r="632" spans="1:5" ht="27.95" customHeight="1" x14ac:dyDescent="0.3">
      <c r="A632" s="29">
        <v>620</v>
      </c>
      <c r="B632" s="4">
        <v>18480</v>
      </c>
      <c r="C632" s="1" t="str">
        <f t="shared" si="82"/>
        <v>Nevado de Toluca</v>
      </c>
      <c r="D632" s="88" t="s">
        <v>151</v>
      </c>
      <c r="E632" s="16" t="s">
        <v>197</v>
      </c>
    </row>
    <row r="633" spans="1:5" ht="27.95" customHeight="1" x14ac:dyDescent="0.3">
      <c r="A633" s="29">
        <v>621</v>
      </c>
      <c r="B633" s="4">
        <v>18480</v>
      </c>
      <c r="C633" s="1" t="str">
        <f t="shared" si="77"/>
        <v>Nevado de Toluca</v>
      </c>
      <c r="D633" s="88" t="s">
        <v>152</v>
      </c>
      <c r="E633" s="16" t="s">
        <v>197</v>
      </c>
    </row>
    <row r="634" spans="1:5" ht="27.95" customHeight="1" x14ac:dyDescent="0.3">
      <c r="A634" s="29">
        <v>622</v>
      </c>
      <c r="B634" s="4">
        <v>18480</v>
      </c>
      <c r="C634" s="1" t="str">
        <f t="shared" ref="C634:C637" si="83">IF(AND(B634&gt;=1,B634&lt;=7279),"Suerte para la próxima","")&amp;IF(AND(B634&gt;=7280,B634&lt;=9199),"Cerro de la Silla","")&amp;IF(AND(B634&gt;=9200,B634&lt;=9199),"Tepozteco","")&amp;IF(AND(B634&gt;=14760,B634&lt;=15719),"Zempoala","")&amp;IF(AND(B634&gt;=15720,B634&lt;=18235),"Ajusco","")&amp;IF(AND(B634&gt;=18236,B634&lt;=21119),"Nevado de Toluca","")&amp;IF(AND(B634&gt;=21120,B634&lt;=22439),"Iztaccihuatl","")&amp;IF(AND(B634&gt;=22440,B634&lt;=24159),"Pico de Orizaba","")&amp;IF(AND(B634&gt;=24160,B634&lt;=27847),"Denalí-Mc Kenly","")&amp;IF(AND(B634&gt;=27848,B634&lt;=35391),"Aconcagua","")&amp;IF(AND(B634&gt;=35392),"Everest","")</f>
        <v>Nevado de Toluca</v>
      </c>
      <c r="D634" s="88" t="s">
        <v>152</v>
      </c>
      <c r="E634" s="16" t="s">
        <v>197</v>
      </c>
    </row>
    <row r="635" spans="1:5" ht="27.95" customHeight="1" x14ac:dyDescent="0.3">
      <c r="A635" s="29">
        <v>623</v>
      </c>
      <c r="B635" s="4">
        <v>18480</v>
      </c>
      <c r="C635" s="1" t="str">
        <f t="shared" si="83"/>
        <v>Nevado de Toluca</v>
      </c>
      <c r="D635" s="88" t="s">
        <v>152</v>
      </c>
      <c r="E635" s="16" t="s">
        <v>197</v>
      </c>
    </row>
    <row r="636" spans="1:5" ht="27.95" customHeight="1" x14ac:dyDescent="0.3">
      <c r="A636" s="29">
        <v>624</v>
      </c>
      <c r="B636" s="4">
        <v>18480</v>
      </c>
      <c r="C636" s="1" t="str">
        <f t="shared" si="83"/>
        <v>Nevado de Toluca</v>
      </c>
      <c r="D636" s="88" t="s">
        <v>152</v>
      </c>
      <c r="E636" s="16" t="s">
        <v>197</v>
      </c>
    </row>
    <row r="637" spans="1:5" ht="27.95" customHeight="1" x14ac:dyDescent="0.3">
      <c r="A637" s="29">
        <v>625</v>
      </c>
      <c r="B637" s="4">
        <v>18480</v>
      </c>
      <c r="C637" s="1" t="str">
        <f t="shared" si="83"/>
        <v>Nevado de Toluca</v>
      </c>
      <c r="D637" s="88" t="s">
        <v>152</v>
      </c>
      <c r="E637" s="16" t="s">
        <v>197</v>
      </c>
    </row>
    <row r="638" spans="1:5" ht="27.95" customHeight="1" x14ac:dyDescent="0.3">
      <c r="A638" s="29">
        <v>626</v>
      </c>
      <c r="B638" s="4">
        <v>18480</v>
      </c>
      <c r="C638" s="1" t="str">
        <f t="shared" si="77"/>
        <v>Nevado de Toluca</v>
      </c>
      <c r="D638" s="88" t="s">
        <v>153</v>
      </c>
      <c r="E638" s="16" t="s">
        <v>197</v>
      </c>
    </row>
    <row r="639" spans="1:5" ht="27.95" customHeight="1" x14ac:dyDescent="0.3">
      <c r="A639" s="29">
        <v>627</v>
      </c>
      <c r="B639" s="4">
        <v>18480</v>
      </c>
      <c r="C639" s="1" t="str">
        <f t="shared" ref="C639:C642" si="84">IF(AND(B639&gt;=1,B639&lt;=7279),"Suerte para la próxima","")&amp;IF(AND(B639&gt;=7280,B639&lt;=9199),"Cerro de la Silla","")&amp;IF(AND(B639&gt;=9200,B639&lt;=9199),"Tepozteco","")&amp;IF(AND(B639&gt;=14760,B639&lt;=15719),"Zempoala","")&amp;IF(AND(B639&gt;=15720,B639&lt;=18235),"Ajusco","")&amp;IF(AND(B639&gt;=18236,B639&lt;=21119),"Nevado de Toluca","")&amp;IF(AND(B639&gt;=21120,B639&lt;=22439),"Iztaccihuatl","")&amp;IF(AND(B639&gt;=22440,B639&lt;=24159),"Pico de Orizaba","")&amp;IF(AND(B639&gt;=24160,B639&lt;=27847),"Denalí-Mc Kenly","")&amp;IF(AND(B639&gt;=27848,B639&lt;=35391),"Aconcagua","")&amp;IF(AND(B639&gt;=35392),"Everest","")</f>
        <v>Nevado de Toluca</v>
      </c>
      <c r="D639" s="88" t="s">
        <v>153</v>
      </c>
      <c r="E639" s="16" t="s">
        <v>197</v>
      </c>
    </row>
    <row r="640" spans="1:5" ht="27.95" customHeight="1" x14ac:dyDescent="0.3">
      <c r="A640" s="29">
        <v>628</v>
      </c>
      <c r="B640" s="4">
        <v>18480</v>
      </c>
      <c r="C640" s="1" t="str">
        <f t="shared" si="84"/>
        <v>Nevado de Toluca</v>
      </c>
      <c r="D640" s="88" t="s">
        <v>153</v>
      </c>
      <c r="E640" s="16" t="s">
        <v>197</v>
      </c>
    </row>
    <row r="641" spans="1:5" ht="27.95" customHeight="1" x14ac:dyDescent="0.3">
      <c r="A641" s="29">
        <v>629</v>
      </c>
      <c r="B641" s="4">
        <v>18480</v>
      </c>
      <c r="C641" s="1" t="str">
        <f t="shared" si="84"/>
        <v>Nevado de Toluca</v>
      </c>
      <c r="D641" s="88" t="s">
        <v>153</v>
      </c>
      <c r="E641" s="16" t="s">
        <v>197</v>
      </c>
    </row>
    <row r="642" spans="1:5" ht="27.95" customHeight="1" x14ac:dyDescent="0.3">
      <c r="A642" s="29">
        <v>630</v>
      </c>
      <c r="B642" s="4">
        <v>18480</v>
      </c>
      <c r="C642" s="1" t="str">
        <f t="shared" si="84"/>
        <v>Nevado de Toluca</v>
      </c>
      <c r="D642" s="88" t="s">
        <v>153</v>
      </c>
      <c r="E642" s="16" t="s">
        <v>197</v>
      </c>
    </row>
    <row r="643" spans="1:5" ht="27.95" customHeight="1" x14ac:dyDescent="0.3">
      <c r="A643" s="29">
        <v>631</v>
      </c>
      <c r="B643" s="4">
        <v>18493</v>
      </c>
      <c r="C643" s="1" t="str">
        <f t="shared" si="77"/>
        <v>Nevado de Toluca</v>
      </c>
      <c r="D643" s="88" t="s">
        <v>154</v>
      </c>
      <c r="E643" s="16" t="s">
        <v>197</v>
      </c>
    </row>
    <row r="644" spans="1:5" ht="27.95" customHeight="1" x14ac:dyDescent="0.3">
      <c r="A644" s="29">
        <v>632</v>
      </c>
      <c r="B644" s="4">
        <v>18493</v>
      </c>
      <c r="C644" s="1" t="str">
        <f t="shared" ref="C644:C647" si="85">IF(AND(B644&gt;=1,B644&lt;=7279),"Suerte para la próxima","")&amp;IF(AND(B644&gt;=7280,B644&lt;=9199),"Cerro de la Silla","")&amp;IF(AND(B644&gt;=9200,B644&lt;=9199),"Tepozteco","")&amp;IF(AND(B644&gt;=14760,B644&lt;=15719),"Zempoala","")&amp;IF(AND(B644&gt;=15720,B644&lt;=18235),"Ajusco","")&amp;IF(AND(B644&gt;=18236,B644&lt;=21119),"Nevado de Toluca","")&amp;IF(AND(B644&gt;=21120,B644&lt;=22439),"Iztaccihuatl","")&amp;IF(AND(B644&gt;=22440,B644&lt;=24159),"Pico de Orizaba","")&amp;IF(AND(B644&gt;=24160,B644&lt;=27847),"Denalí-Mc Kenly","")&amp;IF(AND(B644&gt;=27848,B644&lt;=35391),"Aconcagua","")&amp;IF(AND(B644&gt;=35392),"Everest","")</f>
        <v>Nevado de Toluca</v>
      </c>
      <c r="D644" s="88" t="s">
        <v>154</v>
      </c>
      <c r="E644" s="16" t="s">
        <v>197</v>
      </c>
    </row>
    <row r="645" spans="1:5" ht="27.95" customHeight="1" x14ac:dyDescent="0.3">
      <c r="A645" s="29">
        <v>633</v>
      </c>
      <c r="B645" s="4">
        <v>18493</v>
      </c>
      <c r="C645" s="1" t="str">
        <f t="shared" si="85"/>
        <v>Nevado de Toluca</v>
      </c>
      <c r="D645" s="88" t="s">
        <v>154</v>
      </c>
      <c r="E645" s="16" t="s">
        <v>197</v>
      </c>
    </row>
    <row r="646" spans="1:5" ht="27.95" customHeight="1" x14ac:dyDescent="0.3">
      <c r="A646" s="29">
        <v>634</v>
      </c>
      <c r="B646" s="4">
        <v>18493</v>
      </c>
      <c r="C646" s="1" t="str">
        <f t="shared" si="85"/>
        <v>Nevado de Toluca</v>
      </c>
      <c r="D646" s="88" t="s">
        <v>154</v>
      </c>
      <c r="E646" s="16" t="s">
        <v>197</v>
      </c>
    </row>
    <row r="647" spans="1:5" ht="27.95" customHeight="1" x14ac:dyDescent="0.3">
      <c r="A647" s="29">
        <v>635</v>
      </c>
      <c r="B647" s="4">
        <v>18493</v>
      </c>
      <c r="C647" s="1" t="str">
        <f t="shared" si="85"/>
        <v>Nevado de Toluca</v>
      </c>
      <c r="D647" s="88" t="s">
        <v>154</v>
      </c>
      <c r="E647" s="16" t="s">
        <v>197</v>
      </c>
    </row>
    <row r="648" spans="1:5" ht="27.95" customHeight="1" x14ac:dyDescent="0.3">
      <c r="A648" s="29">
        <v>636</v>
      </c>
      <c r="B648" s="4">
        <v>18493</v>
      </c>
      <c r="C648" s="1" t="str">
        <f t="shared" si="77"/>
        <v>Nevado de Toluca</v>
      </c>
      <c r="D648" s="88" t="s">
        <v>155</v>
      </c>
      <c r="E648" s="16" t="s">
        <v>197</v>
      </c>
    </row>
    <row r="649" spans="1:5" ht="27.95" customHeight="1" x14ac:dyDescent="0.3">
      <c r="A649" s="29">
        <v>637</v>
      </c>
      <c r="B649" s="4">
        <v>18493</v>
      </c>
      <c r="C649" s="1" t="str">
        <f t="shared" ref="C649:C652" si="86">IF(AND(B649&gt;=1,B649&lt;=7279),"Suerte para la próxima","")&amp;IF(AND(B649&gt;=7280,B649&lt;=9199),"Cerro de la Silla","")&amp;IF(AND(B649&gt;=9200,B649&lt;=9199),"Tepozteco","")&amp;IF(AND(B649&gt;=14760,B649&lt;=15719),"Zempoala","")&amp;IF(AND(B649&gt;=15720,B649&lt;=18235),"Ajusco","")&amp;IF(AND(B649&gt;=18236,B649&lt;=21119),"Nevado de Toluca","")&amp;IF(AND(B649&gt;=21120,B649&lt;=22439),"Iztaccihuatl","")&amp;IF(AND(B649&gt;=22440,B649&lt;=24159),"Pico de Orizaba","")&amp;IF(AND(B649&gt;=24160,B649&lt;=27847),"Denalí-Mc Kenly","")&amp;IF(AND(B649&gt;=27848,B649&lt;=35391),"Aconcagua","")&amp;IF(AND(B649&gt;=35392),"Everest","")</f>
        <v>Nevado de Toluca</v>
      </c>
      <c r="D649" s="88" t="s">
        <v>155</v>
      </c>
      <c r="E649" s="16" t="s">
        <v>197</v>
      </c>
    </row>
    <row r="650" spans="1:5" ht="27.95" customHeight="1" x14ac:dyDescent="0.3">
      <c r="A650" s="29">
        <v>638</v>
      </c>
      <c r="B650" s="4">
        <v>18493</v>
      </c>
      <c r="C650" s="1" t="str">
        <f t="shared" si="86"/>
        <v>Nevado de Toluca</v>
      </c>
      <c r="D650" s="88" t="s">
        <v>155</v>
      </c>
      <c r="E650" s="16" t="s">
        <v>197</v>
      </c>
    </row>
    <row r="651" spans="1:5" ht="27.95" customHeight="1" x14ac:dyDescent="0.3">
      <c r="A651" s="29">
        <v>639</v>
      </c>
      <c r="B651" s="4">
        <v>18493</v>
      </c>
      <c r="C651" s="1" t="str">
        <f t="shared" si="86"/>
        <v>Nevado de Toluca</v>
      </c>
      <c r="D651" s="88" t="s">
        <v>155</v>
      </c>
      <c r="E651" s="16" t="s">
        <v>197</v>
      </c>
    </row>
    <row r="652" spans="1:5" ht="27.95" customHeight="1" x14ac:dyDescent="0.3">
      <c r="A652" s="29">
        <v>640</v>
      </c>
      <c r="B652" s="4">
        <v>18493</v>
      </c>
      <c r="C652" s="1" t="str">
        <f t="shared" si="86"/>
        <v>Nevado de Toluca</v>
      </c>
      <c r="D652" s="88" t="s">
        <v>155</v>
      </c>
      <c r="E652" s="16" t="s">
        <v>197</v>
      </c>
    </row>
    <row r="653" spans="1:5" ht="27.95" customHeight="1" x14ac:dyDescent="0.3">
      <c r="A653" s="29">
        <v>641</v>
      </c>
      <c r="B653" s="4">
        <v>18216</v>
      </c>
      <c r="C653" s="1" t="str">
        <f t="shared" si="77"/>
        <v>Ajusco</v>
      </c>
      <c r="D653" s="88" t="s">
        <v>156</v>
      </c>
      <c r="E653" s="16" t="s">
        <v>197</v>
      </c>
    </row>
    <row r="654" spans="1:5" ht="27.95" customHeight="1" x14ac:dyDescent="0.3">
      <c r="A654" s="29">
        <v>642</v>
      </c>
      <c r="B654" s="4">
        <v>18216</v>
      </c>
      <c r="C654" s="1" t="str">
        <f t="shared" ref="C654:C656" si="87">IF(AND(B654&gt;=1,B654&lt;=7279),"Suerte para la próxima","")&amp;IF(AND(B654&gt;=7280,B654&lt;=9199),"Cerro de la Silla","")&amp;IF(AND(B654&gt;=9200,B654&lt;=9199),"Tepozteco","")&amp;IF(AND(B654&gt;=14760,B654&lt;=15719),"Zempoala","")&amp;IF(AND(B654&gt;=15720,B654&lt;=18235),"Ajusco","")&amp;IF(AND(B654&gt;=18236,B654&lt;=21119),"Nevado de Toluca","")&amp;IF(AND(B654&gt;=21120,B654&lt;=22439),"Iztaccihuatl","")&amp;IF(AND(B654&gt;=22440,B654&lt;=24159),"Pico de Orizaba","")&amp;IF(AND(B654&gt;=24160,B654&lt;=27847),"Denalí-Mc Kenly","")&amp;IF(AND(B654&gt;=27848,B654&lt;=35391),"Aconcagua","")&amp;IF(AND(B654&gt;=35392),"Everest","")</f>
        <v>Ajusco</v>
      </c>
      <c r="D654" s="88" t="s">
        <v>156</v>
      </c>
      <c r="E654" s="16" t="s">
        <v>197</v>
      </c>
    </row>
    <row r="655" spans="1:5" ht="27.95" customHeight="1" x14ac:dyDescent="0.3">
      <c r="A655" s="29">
        <v>643</v>
      </c>
      <c r="B655" s="4">
        <v>18216</v>
      </c>
      <c r="C655" s="1" t="str">
        <f t="shared" si="87"/>
        <v>Ajusco</v>
      </c>
      <c r="D655" s="88" t="s">
        <v>156</v>
      </c>
      <c r="E655" s="16" t="s">
        <v>197</v>
      </c>
    </row>
    <row r="656" spans="1:5" ht="27.95" customHeight="1" x14ac:dyDescent="0.3">
      <c r="A656" s="29">
        <v>644</v>
      </c>
      <c r="B656" s="4">
        <v>18216</v>
      </c>
      <c r="C656" s="1" t="str">
        <f t="shared" si="87"/>
        <v>Ajusco</v>
      </c>
      <c r="D656" s="88" t="s">
        <v>156</v>
      </c>
      <c r="E656" s="16" t="s">
        <v>197</v>
      </c>
    </row>
    <row r="657" spans="1:5" ht="27.95" customHeight="1" x14ac:dyDescent="0.3">
      <c r="A657" s="29">
        <v>645</v>
      </c>
      <c r="B657" s="4">
        <v>19420</v>
      </c>
      <c r="C657" s="1" t="str">
        <f t="shared" si="77"/>
        <v>Nevado de Toluca</v>
      </c>
      <c r="D657" s="88" t="s">
        <v>157</v>
      </c>
      <c r="E657" s="16" t="s">
        <v>197</v>
      </c>
    </row>
    <row r="658" spans="1:5" ht="27.95" customHeight="1" x14ac:dyDescent="0.3">
      <c r="A658" s="29">
        <v>646</v>
      </c>
      <c r="B658" s="4">
        <v>19420</v>
      </c>
      <c r="C658" s="1" t="str">
        <f t="shared" ref="C658:C661" si="88">IF(AND(B658&gt;=1,B658&lt;=7279),"Suerte para la próxima","")&amp;IF(AND(B658&gt;=7280,B658&lt;=9199),"Cerro de la Silla","")&amp;IF(AND(B658&gt;=9200,B658&lt;=9199),"Tepozteco","")&amp;IF(AND(B658&gt;=14760,B658&lt;=15719),"Zempoala","")&amp;IF(AND(B658&gt;=15720,B658&lt;=18235),"Ajusco","")&amp;IF(AND(B658&gt;=18236,B658&lt;=21119),"Nevado de Toluca","")&amp;IF(AND(B658&gt;=21120,B658&lt;=22439),"Iztaccihuatl","")&amp;IF(AND(B658&gt;=22440,B658&lt;=24159),"Pico de Orizaba","")&amp;IF(AND(B658&gt;=24160,B658&lt;=27847),"Denalí-Mc Kenly","")&amp;IF(AND(B658&gt;=27848,B658&lt;=35391),"Aconcagua","")&amp;IF(AND(B658&gt;=35392),"Everest","")</f>
        <v>Nevado de Toluca</v>
      </c>
      <c r="D658" s="88" t="s">
        <v>157</v>
      </c>
      <c r="E658" s="16" t="s">
        <v>197</v>
      </c>
    </row>
    <row r="659" spans="1:5" ht="27.95" customHeight="1" x14ac:dyDescent="0.3">
      <c r="A659" s="29">
        <v>647</v>
      </c>
      <c r="B659" s="4">
        <v>19420</v>
      </c>
      <c r="C659" s="1" t="str">
        <f t="shared" si="88"/>
        <v>Nevado de Toluca</v>
      </c>
      <c r="D659" s="88" t="s">
        <v>157</v>
      </c>
      <c r="E659" s="16" t="s">
        <v>197</v>
      </c>
    </row>
    <row r="660" spans="1:5" ht="27.95" customHeight="1" x14ac:dyDescent="0.3">
      <c r="A660" s="29">
        <v>648</v>
      </c>
      <c r="B660" s="4">
        <v>19420</v>
      </c>
      <c r="C660" s="1" t="str">
        <f t="shared" si="88"/>
        <v>Nevado de Toluca</v>
      </c>
      <c r="D660" s="88" t="s">
        <v>157</v>
      </c>
      <c r="E660" s="16" t="s">
        <v>197</v>
      </c>
    </row>
    <row r="661" spans="1:5" ht="27.95" customHeight="1" x14ac:dyDescent="0.3">
      <c r="A661" s="29">
        <v>649</v>
      </c>
      <c r="B661" s="4">
        <v>19420</v>
      </c>
      <c r="C661" s="1" t="str">
        <f t="shared" si="88"/>
        <v>Nevado de Toluca</v>
      </c>
      <c r="D661" s="88" t="s">
        <v>157</v>
      </c>
      <c r="E661" s="16" t="s">
        <v>197</v>
      </c>
    </row>
    <row r="662" spans="1:5" ht="27.95" customHeight="1" x14ac:dyDescent="0.3">
      <c r="A662" s="29">
        <v>650</v>
      </c>
      <c r="B662" s="4">
        <v>18392</v>
      </c>
      <c r="C662" s="1" t="str">
        <f t="shared" si="77"/>
        <v>Nevado de Toluca</v>
      </c>
      <c r="D662" s="88" t="s">
        <v>439</v>
      </c>
      <c r="E662" s="16" t="s">
        <v>197</v>
      </c>
    </row>
    <row r="663" spans="1:5" ht="27.95" customHeight="1" x14ac:dyDescent="0.3">
      <c r="A663" s="29">
        <v>651</v>
      </c>
      <c r="B663" s="4">
        <v>18392</v>
      </c>
      <c r="C663" s="1" t="str">
        <f t="shared" ref="C663:C666" si="89">IF(AND(B663&gt;=1,B663&lt;=7279),"Suerte para la próxima","")&amp;IF(AND(B663&gt;=7280,B663&lt;=9199),"Cerro de la Silla","")&amp;IF(AND(B663&gt;=9200,B663&lt;=9199),"Tepozteco","")&amp;IF(AND(B663&gt;=14760,B663&lt;=15719),"Zempoala","")&amp;IF(AND(B663&gt;=15720,B663&lt;=18235),"Ajusco","")&amp;IF(AND(B663&gt;=18236,B663&lt;=21119),"Nevado de Toluca","")&amp;IF(AND(B663&gt;=21120,B663&lt;=22439),"Iztaccihuatl","")&amp;IF(AND(B663&gt;=22440,B663&lt;=24159),"Pico de Orizaba","")&amp;IF(AND(B663&gt;=24160,B663&lt;=27847),"Denalí-Mc Kenly","")&amp;IF(AND(B663&gt;=27848,B663&lt;=35391),"Aconcagua","")&amp;IF(AND(B663&gt;=35392),"Everest","")</f>
        <v>Nevado de Toluca</v>
      </c>
      <c r="D663" s="88" t="s">
        <v>439</v>
      </c>
      <c r="E663" s="16" t="s">
        <v>197</v>
      </c>
    </row>
    <row r="664" spans="1:5" ht="27.95" customHeight="1" x14ac:dyDescent="0.3">
      <c r="A664" s="29">
        <v>652</v>
      </c>
      <c r="B664" s="4">
        <v>18392</v>
      </c>
      <c r="C664" s="1" t="str">
        <f t="shared" si="89"/>
        <v>Nevado de Toluca</v>
      </c>
      <c r="D664" s="88" t="s">
        <v>439</v>
      </c>
      <c r="E664" s="16" t="s">
        <v>197</v>
      </c>
    </row>
    <row r="665" spans="1:5" ht="27.95" customHeight="1" x14ac:dyDescent="0.3">
      <c r="A665" s="29">
        <v>653</v>
      </c>
      <c r="B665" s="4">
        <v>18392</v>
      </c>
      <c r="C665" s="1" t="str">
        <f t="shared" si="89"/>
        <v>Nevado de Toluca</v>
      </c>
      <c r="D665" s="88" t="s">
        <v>439</v>
      </c>
      <c r="E665" s="16" t="s">
        <v>197</v>
      </c>
    </row>
    <row r="666" spans="1:5" ht="27.95" customHeight="1" x14ac:dyDescent="0.3">
      <c r="A666" s="29">
        <v>654</v>
      </c>
      <c r="B666" s="4">
        <v>18392</v>
      </c>
      <c r="C666" s="1" t="str">
        <f t="shared" si="89"/>
        <v>Nevado de Toluca</v>
      </c>
      <c r="D666" s="88" t="s">
        <v>439</v>
      </c>
      <c r="E666" s="16" t="s">
        <v>197</v>
      </c>
    </row>
    <row r="667" spans="1:5" ht="27.95" customHeight="1" x14ac:dyDescent="0.3">
      <c r="A667" s="29">
        <v>655</v>
      </c>
      <c r="B667" s="4">
        <v>18568</v>
      </c>
      <c r="C667" s="1" t="str">
        <f t="shared" si="77"/>
        <v>Nevado de Toluca</v>
      </c>
      <c r="D667" s="88" t="s">
        <v>158</v>
      </c>
      <c r="E667" s="16" t="s">
        <v>197</v>
      </c>
    </row>
    <row r="668" spans="1:5" ht="27.95" customHeight="1" x14ac:dyDescent="0.3">
      <c r="A668" s="29">
        <v>656</v>
      </c>
      <c r="B668" s="4">
        <v>18568</v>
      </c>
      <c r="C668" s="1" t="str">
        <f t="shared" ref="C668:C671" si="90">IF(AND(B668&gt;=1,B668&lt;=7279),"Suerte para la próxima","")&amp;IF(AND(B668&gt;=7280,B668&lt;=9199),"Cerro de la Silla","")&amp;IF(AND(B668&gt;=9200,B668&lt;=9199),"Tepozteco","")&amp;IF(AND(B668&gt;=14760,B668&lt;=15719),"Zempoala","")&amp;IF(AND(B668&gt;=15720,B668&lt;=18235),"Ajusco","")&amp;IF(AND(B668&gt;=18236,B668&lt;=21119),"Nevado de Toluca","")&amp;IF(AND(B668&gt;=21120,B668&lt;=22439),"Iztaccihuatl","")&amp;IF(AND(B668&gt;=22440,B668&lt;=24159),"Pico de Orizaba","")&amp;IF(AND(B668&gt;=24160,B668&lt;=27847),"Denalí-Mc Kenly","")&amp;IF(AND(B668&gt;=27848,B668&lt;=35391),"Aconcagua","")&amp;IF(AND(B668&gt;=35392),"Everest","")</f>
        <v>Nevado de Toluca</v>
      </c>
      <c r="D668" s="88" t="s">
        <v>158</v>
      </c>
      <c r="E668" s="16" t="s">
        <v>197</v>
      </c>
    </row>
    <row r="669" spans="1:5" ht="27.95" customHeight="1" x14ac:dyDescent="0.3">
      <c r="A669" s="29">
        <v>657</v>
      </c>
      <c r="B669" s="4">
        <v>18568</v>
      </c>
      <c r="C669" s="1" t="str">
        <f t="shared" si="90"/>
        <v>Nevado de Toluca</v>
      </c>
      <c r="D669" s="88" t="s">
        <v>158</v>
      </c>
      <c r="E669" s="16" t="s">
        <v>197</v>
      </c>
    </row>
    <row r="670" spans="1:5" ht="27.95" customHeight="1" x14ac:dyDescent="0.3">
      <c r="A670" s="29">
        <v>658</v>
      </c>
      <c r="B670" s="4">
        <v>18568</v>
      </c>
      <c r="C670" s="1" t="str">
        <f t="shared" si="90"/>
        <v>Nevado de Toluca</v>
      </c>
      <c r="D670" s="88" t="s">
        <v>158</v>
      </c>
      <c r="E670" s="16" t="s">
        <v>197</v>
      </c>
    </row>
    <row r="671" spans="1:5" ht="27.95" customHeight="1" x14ac:dyDescent="0.3">
      <c r="A671" s="29">
        <v>659</v>
      </c>
      <c r="B671" s="4">
        <v>18568</v>
      </c>
      <c r="C671" s="1" t="str">
        <f t="shared" si="90"/>
        <v>Nevado de Toluca</v>
      </c>
      <c r="D671" s="88" t="s">
        <v>158</v>
      </c>
      <c r="E671" s="16" t="s">
        <v>197</v>
      </c>
    </row>
    <row r="672" spans="1:5" ht="27.95" customHeight="1" x14ac:dyDescent="0.3">
      <c r="A672" s="29">
        <v>660</v>
      </c>
      <c r="B672" s="4">
        <v>18920</v>
      </c>
      <c r="C672" s="1" t="str">
        <f t="shared" si="77"/>
        <v>Nevado de Toluca</v>
      </c>
      <c r="D672" s="88" t="s">
        <v>159</v>
      </c>
      <c r="E672" s="16" t="s">
        <v>197</v>
      </c>
    </row>
    <row r="673" spans="1:704" ht="27.95" customHeight="1" x14ac:dyDescent="0.3">
      <c r="A673" s="29">
        <v>661</v>
      </c>
      <c r="B673" s="4">
        <v>18920</v>
      </c>
      <c r="C673" s="1" t="str">
        <f t="shared" ref="C673:C676" si="91">IF(AND(B673&gt;=1,B673&lt;=7279),"Suerte para la próxima","")&amp;IF(AND(B673&gt;=7280,B673&lt;=9199),"Cerro de la Silla","")&amp;IF(AND(B673&gt;=9200,B673&lt;=9199),"Tepozteco","")&amp;IF(AND(B673&gt;=14760,B673&lt;=15719),"Zempoala","")&amp;IF(AND(B673&gt;=15720,B673&lt;=18235),"Ajusco","")&amp;IF(AND(B673&gt;=18236,B673&lt;=21119),"Nevado de Toluca","")&amp;IF(AND(B673&gt;=21120,B673&lt;=22439),"Iztaccihuatl","")&amp;IF(AND(B673&gt;=22440,B673&lt;=24159),"Pico de Orizaba","")&amp;IF(AND(B673&gt;=24160,B673&lt;=27847),"Denalí-Mc Kenly","")&amp;IF(AND(B673&gt;=27848,B673&lt;=35391),"Aconcagua","")&amp;IF(AND(B673&gt;=35392),"Everest","")</f>
        <v>Nevado de Toluca</v>
      </c>
      <c r="D673" s="88" t="s">
        <v>159</v>
      </c>
      <c r="E673" s="16" t="s">
        <v>197</v>
      </c>
    </row>
    <row r="674" spans="1:704" ht="27.95" customHeight="1" x14ac:dyDescent="0.3">
      <c r="A674" s="29">
        <v>662</v>
      </c>
      <c r="B674" s="4">
        <v>18920</v>
      </c>
      <c r="C674" s="1" t="str">
        <f t="shared" si="91"/>
        <v>Nevado de Toluca</v>
      </c>
      <c r="D674" s="88" t="s">
        <v>159</v>
      </c>
      <c r="E674" s="16" t="s">
        <v>197</v>
      </c>
    </row>
    <row r="675" spans="1:704" ht="27.95" customHeight="1" x14ac:dyDescent="0.3">
      <c r="A675" s="29">
        <v>663</v>
      </c>
      <c r="B675" s="4">
        <v>18920</v>
      </c>
      <c r="C675" s="1" t="str">
        <f t="shared" si="91"/>
        <v>Nevado de Toluca</v>
      </c>
      <c r="D675" s="88" t="s">
        <v>159</v>
      </c>
      <c r="E675" s="16" t="s">
        <v>197</v>
      </c>
    </row>
    <row r="676" spans="1:704" ht="27.95" customHeight="1" x14ac:dyDescent="0.3">
      <c r="A676" s="29">
        <v>664</v>
      </c>
      <c r="B676" s="4">
        <v>18920</v>
      </c>
      <c r="C676" s="1" t="str">
        <f t="shared" si="91"/>
        <v>Nevado de Toluca</v>
      </c>
      <c r="D676" s="88" t="s">
        <v>159</v>
      </c>
      <c r="E676" s="16" t="s">
        <v>197</v>
      </c>
    </row>
    <row r="677" spans="1:704" ht="27.95" customHeight="1" x14ac:dyDescent="0.3">
      <c r="A677" s="29">
        <v>665</v>
      </c>
      <c r="B677" s="4">
        <v>18216</v>
      </c>
      <c r="C677" s="1" t="str">
        <f t="shared" si="77"/>
        <v>Ajusco</v>
      </c>
      <c r="D677" s="88" t="s">
        <v>160</v>
      </c>
      <c r="E677" s="16" t="s">
        <v>197</v>
      </c>
    </row>
    <row r="678" spans="1:704" ht="27.95" customHeight="1" x14ac:dyDescent="0.3">
      <c r="A678" s="29">
        <v>666</v>
      </c>
      <c r="B678" s="4">
        <v>18216</v>
      </c>
      <c r="C678" s="1" t="str">
        <f t="shared" ref="C678:C680" si="92">IF(AND(B678&gt;=1,B678&lt;=7279),"Suerte para la próxima","")&amp;IF(AND(B678&gt;=7280,B678&lt;=9199),"Cerro de la Silla","")&amp;IF(AND(B678&gt;=9200,B678&lt;=9199),"Tepozteco","")&amp;IF(AND(B678&gt;=14760,B678&lt;=15719),"Zempoala","")&amp;IF(AND(B678&gt;=15720,B678&lt;=18235),"Ajusco","")&amp;IF(AND(B678&gt;=18236,B678&lt;=21119),"Nevado de Toluca","")&amp;IF(AND(B678&gt;=21120,B678&lt;=22439),"Iztaccihuatl","")&amp;IF(AND(B678&gt;=22440,B678&lt;=24159),"Pico de Orizaba","")&amp;IF(AND(B678&gt;=24160,B678&lt;=27847),"Denalí-Mc Kenly","")&amp;IF(AND(B678&gt;=27848,B678&lt;=35391),"Aconcagua","")&amp;IF(AND(B678&gt;=35392),"Everest","")</f>
        <v>Ajusco</v>
      </c>
      <c r="D678" s="88" t="s">
        <v>160</v>
      </c>
      <c r="E678" s="16" t="s">
        <v>197</v>
      </c>
    </row>
    <row r="679" spans="1:704" ht="27.95" customHeight="1" x14ac:dyDescent="0.3">
      <c r="A679" s="29">
        <v>667</v>
      </c>
      <c r="B679" s="4">
        <v>18216</v>
      </c>
      <c r="C679" s="1" t="str">
        <f t="shared" si="92"/>
        <v>Ajusco</v>
      </c>
      <c r="D679" s="88" t="s">
        <v>160</v>
      </c>
      <c r="E679" s="16" t="s">
        <v>197</v>
      </c>
    </row>
    <row r="680" spans="1:704" ht="27.95" customHeight="1" x14ac:dyDescent="0.3">
      <c r="A680" s="29">
        <v>668</v>
      </c>
      <c r="B680" s="4">
        <v>18216</v>
      </c>
      <c r="C680" s="1" t="str">
        <f t="shared" si="92"/>
        <v>Ajusco</v>
      </c>
      <c r="D680" s="88" t="s">
        <v>160</v>
      </c>
      <c r="E680" s="16" t="s">
        <v>197</v>
      </c>
    </row>
    <row r="681" spans="1:704" ht="27.95" customHeight="1" x14ac:dyDescent="0.3">
      <c r="A681" s="29">
        <v>669</v>
      </c>
      <c r="B681" s="4">
        <v>18216</v>
      </c>
      <c r="C681" s="1" t="str">
        <f t="shared" si="77"/>
        <v>Ajusco</v>
      </c>
      <c r="D681" s="88" t="s">
        <v>161</v>
      </c>
      <c r="E681" s="16" t="s">
        <v>197</v>
      </c>
    </row>
    <row r="682" spans="1:704" ht="27.95" customHeight="1" x14ac:dyDescent="0.3">
      <c r="A682" s="29">
        <v>670</v>
      </c>
      <c r="B682" s="4">
        <v>18216</v>
      </c>
      <c r="C682" s="1" t="str">
        <f t="shared" ref="C682:C684" si="93">IF(AND(B682&gt;=1,B682&lt;=7279),"Suerte para la próxima","")&amp;IF(AND(B682&gt;=7280,B682&lt;=9199),"Cerro de la Silla","")&amp;IF(AND(B682&gt;=9200,B682&lt;=9199),"Tepozteco","")&amp;IF(AND(B682&gt;=14760,B682&lt;=15719),"Zempoala","")&amp;IF(AND(B682&gt;=15720,B682&lt;=18235),"Ajusco","")&amp;IF(AND(B682&gt;=18236,B682&lt;=21119),"Nevado de Toluca","")&amp;IF(AND(B682&gt;=21120,B682&lt;=22439),"Iztaccihuatl","")&amp;IF(AND(B682&gt;=22440,B682&lt;=24159),"Pico de Orizaba","")&amp;IF(AND(B682&gt;=24160,B682&lt;=27847),"Denalí-Mc Kenly","")&amp;IF(AND(B682&gt;=27848,B682&lt;=35391),"Aconcagua","")&amp;IF(AND(B682&gt;=35392),"Everest","")</f>
        <v>Ajusco</v>
      </c>
      <c r="D682" s="88" t="s">
        <v>161</v>
      </c>
      <c r="E682" s="16" t="s">
        <v>197</v>
      </c>
    </row>
    <row r="683" spans="1:704" ht="27.95" customHeight="1" x14ac:dyDescent="0.3">
      <c r="A683" s="29">
        <v>671</v>
      </c>
      <c r="B683" s="4">
        <v>18216</v>
      </c>
      <c r="C683" s="1" t="str">
        <f t="shared" si="93"/>
        <v>Ajusco</v>
      </c>
      <c r="D683" s="88" t="s">
        <v>161</v>
      </c>
      <c r="E683" s="16" t="s">
        <v>197</v>
      </c>
    </row>
    <row r="684" spans="1:704" s="46" customFormat="1" ht="27.95" customHeight="1" x14ac:dyDescent="0.3">
      <c r="A684" s="29">
        <v>672</v>
      </c>
      <c r="B684" s="43">
        <v>18216</v>
      </c>
      <c r="C684" s="44" t="str">
        <f t="shared" si="93"/>
        <v>Ajusco</v>
      </c>
      <c r="D684" s="90" t="s">
        <v>161</v>
      </c>
      <c r="E684" s="51" t="s">
        <v>197</v>
      </c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  <c r="AJ684" s="70"/>
      <c r="AK684" s="70"/>
      <c r="AL684" s="70"/>
      <c r="AM684" s="70"/>
      <c r="AN684" s="70"/>
      <c r="AO684" s="70"/>
      <c r="AP684" s="70"/>
      <c r="AQ684" s="70"/>
      <c r="AR684" s="70"/>
      <c r="AS684" s="70"/>
      <c r="AT684" s="70"/>
      <c r="AU684" s="70"/>
      <c r="AV684" s="70"/>
      <c r="AW684" s="70"/>
      <c r="AX684" s="70"/>
      <c r="AY684" s="70"/>
      <c r="AZ684" s="70"/>
      <c r="BA684" s="70"/>
      <c r="BB684" s="70"/>
      <c r="BC684" s="70"/>
      <c r="BD684" s="70"/>
      <c r="BE684" s="70"/>
      <c r="BF684" s="70"/>
      <c r="BG684" s="70"/>
      <c r="BH684" s="70"/>
      <c r="BI684" s="70"/>
      <c r="BJ684" s="70"/>
      <c r="BK684" s="70"/>
      <c r="BL684" s="70"/>
      <c r="BM684" s="70"/>
      <c r="BN684" s="70"/>
      <c r="BO684" s="70"/>
      <c r="BP684" s="70"/>
      <c r="BQ684" s="70"/>
      <c r="BR684" s="70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  <c r="CC684" s="70"/>
      <c r="CD684" s="70"/>
      <c r="CE684" s="70"/>
      <c r="CF684" s="70"/>
      <c r="CG684" s="70"/>
      <c r="CH684" s="70"/>
      <c r="CI684" s="70"/>
      <c r="CJ684" s="70"/>
      <c r="CK684" s="70"/>
      <c r="CL684" s="70"/>
      <c r="CM684" s="70"/>
      <c r="CN684" s="70"/>
      <c r="CO684" s="70"/>
      <c r="CP684" s="70"/>
      <c r="CQ684" s="70"/>
      <c r="CR684" s="70"/>
      <c r="CS684" s="70"/>
      <c r="CT684" s="70"/>
      <c r="CU684" s="70"/>
      <c r="CV684" s="70"/>
      <c r="CW684" s="70"/>
      <c r="CX684" s="70"/>
      <c r="CY684" s="70"/>
      <c r="CZ684" s="70"/>
      <c r="DA684" s="70"/>
      <c r="DB684" s="70"/>
      <c r="DC684" s="70"/>
      <c r="DD684" s="70"/>
      <c r="DE684" s="70"/>
      <c r="DF684" s="70"/>
      <c r="DG684" s="70"/>
      <c r="DH684" s="70"/>
      <c r="DI684" s="70"/>
      <c r="DJ684" s="70"/>
      <c r="DK684" s="70"/>
      <c r="DL684" s="70"/>
      <c r="DM684" s="70"/>
      <c r="DN684" s="70"/>
      <c r="DO684" s="70"/>
      <c r="DP684" s="70"/>
      <c r="DQ684" s="70"/>
      <c r="DR684" s="70"/>
      <c r="DS684" s="70"/>
      <c r="DT684" s="70"/>
      <c r="DU684" s="70"/>
      <c r="DV684" s="70"/>
      <c r="DW684" s="70"/>
      <c r="DX684" s="70"/>
      <c r="DY684" s="70"/>
      <c r="DZ684" s="70"/>
      <c r="EA684" s="70"/>
      <c r="EB684" s="70"/>
      <c r="EC684" s="70"/>
      <c r="ED684" s="70"/>
      <c r="EE684" s="70"/>
      <c r="EF684" s="70"/>
      <c r="EG684" s="70"/>
      <c r="EH684" s="70"/>
      <c r="EI684" s="70"/>
      <c r="EJ684" s="70"/>
      <c r="EK684" s="70"/>
      <c r="EL684" s="70"/>
      <c r="EM684" s="70"/>
      <c r="EN684" s="70"/>
      <c r="EO684" s="70"/>
      <c r="EP684" s="70"/>
      <c r="EQ684" s="70"/>
      <c r="ER684" s="70"/>
      <c r="ES684" s="70"/>
      <c r="ET684" s="70"/>
      <c r="EU684" s="70"/>
      <c r="EV684" s="70"/>
      <c r="EW684" s="70"/>
      <c r="EX684" s="70"/>
      <c r="EY684" s="70"/>
      <c r="EZ684" s="70"/>
      <c r="FA684" s="70"/>
      <c r="FB684" s="70"/>
      <c r="FC684" s="70"/>
      <c r="FD684" s="70"/>
      <c r="FE684" s="70"/>
      <c r="FF684" s="70"/>
      <c r="FG684" s="70"/>
      <c r="FH684" s="70"/>
      <c r="FI684" s="70"/>
      <c r="FJ684" s="70"/>
      <c r="FK684" s="70"/>
      <c r="FL684" s="70"/>
      <c r="FM684" s="70"/>
      <c r="FN684" s="70"/>
      <c r="FO684" s="70"/>
      <c r="FP684" s="70"/>
      <c r="FQ684" s="70"/>
      <c r="FR684" s="70"/>
      <c r="FS684" s="70"/>
      <c r="FT684" s="70"/>
      <c r="FU684" s="70"/>
      <c r="FV684" s="70"/>
      <c r="FW684" s="70"/>
      <c r="FX684" s="70"/>
      <c r="FY684" s="70"/>
      <c r="FZ684" s="70"/>
      <c r="GA684" s="70"/>
      <c r="GB684" s="70"/>
      <c r="GC684" s="70"/>
      <c r="GD684" s="70"/>
      <c r="GE684" s="70"/>
      <c r="GF684" s="70"/>
      <c r="GG684" s="70"/>
      <c r="GH684" s="70"/>
      <c r="GI684" s="70"/>
      <c r="GJ684" s="70"/>
      <c r="GK684" s="70"/>
      <c r="GL684" s="70"/>
      <c r="GM684" s="70"/>
      <c r="GN684" s="70"/>
      <c r="GO684" s="70"/>
      <c r="GP684" s="70"/>
      <c r="GQ684" s="70"/>
      <c r="GR684" s="70"/>
      <c r="GS684" s="70"/>
      <c r="GT684" s="70"/>
      <c r="GU684" s="70"/>
      <c r="GV684" s="70"/>
      <c r="GW684" s="70"/>
      <c r="GX684" s="70"/>
      <c r="GY684" s="70"/>
      <c r="GZ684" s="70"/>
      <c r="HA684" s="70"/>
      <c r="HB684" s="70"/>
      <c r="HC684" s="70"/>
      <c r="HD684" s="70"/>
      <c r="HE684" s="70"/>
      <c r="HF684" s="70"/>
      <c r="HG684" s="70"/>
      <c r="HH684" s="70"/>
      <c r="HI684" s="70"/>
      <c r="HJ684" s="70"/>
      <c r="HK684" s="70"/>
      <c r="HL684" s="70"/>
      <c r="HM684" s="70"/>
      <c r="HN684" s="70"/>
      <c r="HO684" s="70"/>
      <c r="HP684" s="70"/>
      <c r="HQ684" s="70"/>
      <c r="HR684" s="70"/>
      <c r="HS684" s="70"/>
      <c r="HT684" s="70"/>
      <c r="HU684" s="70"/>
      <c r="HV684" s="70"/>
      <c r="HW684" s="70"/>
      <c r="HX684" s="70"/>
      <c r="HY684" s="70"/>
      <c r="HZ684" s="70"/>
      <c r="IA684" s="70"/>
      <c r="IB684" s="70"/>
      <c r="IC684" s="70"/>
      <c r="ID684" s="70"/>
      <c r="IE684" s="70"/>
      <c r="IF684" s="70"/>
      <c r="IG684" s="70"/>
      <c r="IH684" s="70"/>
      <c r="II684" s="70"/>
      <c r="IJ684" s="70"/>
      <c r="IK684" s="70"/>
      <c r="IL684" s="70"/>
      <c r="IM684" s="70"/>
      <c r="IN684" s="70"/>
      <c r="IO684" s="70"/>
      <c r="IP684" s="70"/>
      <c r="IQ684" s="70"/>
      <c r="IR684" s="70"/>
      <c r="IS684" s="70"/>
      <c r="IT684" s="70"/>
      <c r="IU684" s="70"/>
      <c r="IV684" s="70"/>
      <c r="IW684" s="70"/>
      <c r="IX684" s="70"/>
      <c r="IY684" s="70"/>
      <c r="IZ684" s="70"/>
      <c r="JA684" s="70"/>
      <c r="JB684" s="70"/>
      <c r="JC684" s="70"/>
      <c r="JD684" s="70"/>
      <c r="JE684" s="70"/>
      <c r="JF684" s="70"/>
      <c r="JG684" s="70"/>
      <c r="JH684" s="70"/>
      <c r="JI684" s="70"/>
      <c r="JJ684" s="70"/>
      <c r="JK684" s="70"/>
      <c r="JL684" s="70"/>
      <c r="JM684" s="70"/>
      <c r="JN684" s="70"/>
      <c r="JO684" s="70"/>
      <c r="JP684" s="70"/>
      <c r="JQ684" s="70"/>
      <c r="JR684" s="70"/>
      <c r="JS684" s="70"/>
      <c r="JT684" s="70"/>
      <c r="JU684" s="70"/>
      <c r="JV684" s="70"/>
      <c r="JW684" s="70"/>
      <c r="JX684" s="70"/>
      <c r="JY684" s="70"/>
      <c r="JZ684" s="70"/>
      <c r="KA684" s="70"/>
      <c r="KB684" s="70"/>
      <c r="KC684" s="70"/>
      <c r="KD684" s="70"/>
      <c r="KE684" s="70"/>
      <c r="KF684" s="70"/>
      <c r="KG684" s="70"/>
      <c r="KH684" s="70"/>
      <c r="KI684" s="70"/>
      <c r="KJ684" s="70"/>
      <c r="KK684" s="70"/>
      <c r="KL684" s="70"/>
      <c r="KM684" s="70"/>
      <c r="KN684" s="70"/>
      <c r="KO684" s="70"/>
      <c r="KP684" s="70"/>
      <c r="KQ684" s="70"/>
      <c r="KR684" s="70"/>
      <c r="KS684" s="70"/>
      <c r="KT684" s="70"/>
      <c r="KU684" s="70"/>
      <c r="KV684" s="70"/>
      <c r="KW684" s="70"/>
      <c r="KX684" s="70"/>
      <c r="KY684" s="70"/>
      <c r="KZ684" s="70"/>
      <c r="LA684" s="70"/>
      <c r="LB684" s="70"/>
      <c r="LC684" s="70"/>
      <c r="LD684" s="70"/>
      <c r="LE684" s="70"/>
      <c r="LF684" s="70"/>
      <c r="LG684" s="70"/>
      <c r="LH684" s="70"/>
      <c r="LI684" s="70"/>
      <c r="LJ684" s="70"/>
      <c r="LK684" s="70"/>
      <c r="LL684" s="70"/>
      <c r="LM684" s="70"/>
      <c r="LN684" s="70"/>
      <c r="LO684" s="70"/>
      <c r="LP684" s="70"/>
      <c r="LQ684" s="70"/>
      <c r="LR684" s="70"/>
      <c r="LS684" s="70"/>
      <c r="LT684" s="70"/>
      <c r="LU684" s="70"/>
      <c r="LV684" s="70"/>
      <c r="LW684" s="70"/>
      <c r="LX684" s="70"/>
      <c r="LY684" s="70"/>
      <c r="LZ684" s="70"/>
      <c r="MA684" s="70"/>
      <c r="MB684" s="70"/>
      <c r="MC684" s="70"/>
      <c r="MD684" s="70"/>
      <c r="ME684" s="70"/>
      <c r="MF684" s="70"/>
      <c r="MG684" s="70"/>
      <c r="MH684" s="70"/>
      <c r="MI684" s="70"/>
      <c r="MJ684" s="70"/>
      <c r="MK684" s="70"/>
      <c r="ML684" s="70"/>
      <c r="MM684" s="70"/>
      <c r="MN684" s="70"/>
      <c r="MO684" s="70"/>
      <c r="MP684" s="70"/>
      <c r="MQ684" s="70"/>
      <c r="MR684" s="70"/>
      <c r="MS684" s="70"/>
      <c r="MT684" s="70"/>
      <c r="MU684" s="70"/>
      <c r="MV684" s="70"/>
      <c r="MW684" s="70"/>
      <c r="MX684" s="70"/>
      <c r="MY684" s="70"/>
      <c r="MZ684" s="70"/>
      <c r="NA684" s="70"/>
      <c r="NB684" s="70"/>
      <c r="NC684" s="70"/>
      <c r="ND684" s="70"/>
      <c r="NE684" s="70"/>
      <c r="NF684" s="70"/>
      <c r="NG684" s="70"/>
      <c r="NH684" s="70"/>
      <c r="NI684" s="70"/>
      <c r="NJ684" s="70"/>
      <c r="NK684" s="70"/>
      <c r="NL684" s="70"/>
      <c r="NM684" s="70"/>
      <c r="NN684" s="70"/>
      <c r="NO684" s="70"/>
      <c r="NP684" s="70"/>
      <c r="NQ684" s="70"/>
      <c r="NR684" s="70"/>
      <c r="NS684" s="70"/>
      <c r="NT684" s="70"/>
      <c r="NU684" s="70"/>
      <c r="NV684" s="70"/>
      <c r="NW684" s="70"/>
      <c r="NX684" s="70"/>
      <c r="NY684" s="70"/>
      <c r="NZ684" s="70"/>
      <c r="OA684" s="70"/>
      <c r="OB684" s="70"/>
      <c r="OC684" s="70"/>
      <c r="OD684" s="70"/>
      <c r="OE684" s="70"/>
      <c r="OF684" s="70"/>
      <c r="OG684" s="70"/>
      <c r="OH684" s="70"/>
      <c r="OI684" s="70"/>
      <c r="OJ684" s="70"/>
      <c r="OK684" s="70"/>
      <c r="OL684" s="70"/>
      <c r="OM684" s="70"/>
      <c r="ON684" s="70"/>
      <c r="OO684" s="70"/>
      <c r="OP684" s="70"/>
      <c r="OQ684" s="70"/>
      <c r="OR684" s="70"/>
      <c r="OS684" s="70"/>
      <c r="OT684" s="70"/>
      <c r="OU684" s="70"/>
      <c r="OV684" s="70"/>
      <c r="OW684" s="70"/>
      <c r="OX684" s="70"/>
      <c r="OY684" s="70"/>
      <c r="OZ684" s="70"/>
      <c r="PA684" s="70"/>
      <c r="PB684" s="70"/>
      <c r="PC684" s="70"/>
      <c r="PD684" s="70"/>
      <c r="PE684" s="70"/>
      <c r="PF684" s="70"/>
      <c r="PG684" s="70"/>
      <c r="PH684" s="70"/>
      <c r="PI684" s="70"/>
      <c r="PJ684" s="70"/>
      <c r="PK684" s="70"/>
      <c r="PL684" s="70"/>
      <c r="PM684" s="70"/>
      <c r="PN684" s="70"/>
      <c r="PO684" s="70"/>
      <c r="PP684" s="70"/>
      <c r="PQ684" s="70"/>
      <c r="PR684" s="70"/>
      <c r="PS684" s="70"/>
      <c r="PT684" s="70"/>
      <c r="PU684" s="70"/>
      <c r="PV684" s="70"/>
      <c r="PW684" s="70"/>
      <c r="PX684" s="70"/>
      <c r="PY684" s="70"/>
      <c r="PZ684" s="70"/>
      <c r="QA684" s="70"/>
      <c r="QB684" s="70"/>
      <c r="QC684" s="70"/>
      <c r="QD684" s="70"/>
      <c r="QE684" s="70"/>
      <c r="QF684" s="70"/>
      <c r="QG684" s="70"/>
      <c r="QH684" s="70"/>
      <c r="QI684" s="70"/>
      <c r="QJ684" s="70"/>
      <c r="QK684" s="70"/>
      <c r="QL684" s="70"/>
      <c r="QM684" s="70"/>
      <c r="QN684" s="70"/>
      <c r="QO684" s="70"/>
      <c r="QP684" s="70"/>
      <c r="QQ684" s="70"/>
      <c r="QR684" s="70"/>
      <c r="QS684" s="70"/>
      <c r="QT684" s="70"/>
      <c r="QU684" s="70"/>
      <c r="QV684" s="70"/>
      <c r="QW684" s="70"/>
      <c r="QX684" s="70"/>
      <c r="QY684" s="70"/>
      <c r="QZ684" s="70"/>
      <c r="RA684" s="70"/>
      <c r="RB684" s="70"/>
      <c r="RC684" s="70"/>
      <c r="RD684" s="70"/>
      <c r="RE684" s="70"/>
      <c r="RF684" s="70"/>
      <c r="RG684" s="70"/>
      <c r="RH684" s="70"/>
      <c r="RI684" s="70"/>
      <c r="RJ684" s="70"/>
      <c r="RK684" s="70"/>
      <c r="RL684" s="70"/>
      <c r="RM684" s="70"/>
      <c r="RN684" s="70"/>
      <c r="RO684" s="70"/>
      <c r="RP684" s="70"/>
      <c r="RQ684" s="70"/>
      <c r="RR684" s="70"/>
      <c r="RS684" s="70"/>
      <c r="RT684" s="70"/>
      <c r="RU684" s="70"/>
      <c r="RV684" s="70"/>
      <c r="RW684" s="70"/>
      <c r="RX684" s="70"/>
      <c r="RY684" s="70"/>
      <c r="RZ684" s="70"/>
      <c r="SA684" s="70"/>
      <c r="SB684" s="70"/>
      <c r="SC684" s="70"/>
      <c r="SD684" s="70"/>
      <c r="SE684" s="70"/>
      <c r="SF684" s="70"/>
      <c r="SG684" s="70"/>
      <c r="SH684" s="70"/>
      <c r="SI684" s="70"/>
      <c r="SJ684" s="70"/>
      <c r="SK684" s="70"/>
      <c r="SL684" s="70"/>
      <c r="SM684" s="70"/>
      <c r="SN684" s="70"/>
      <c r="SO684" s="70"/>
      <c r="SP684" s="70"/>
      <c r="SQ684" s="70"/>
      <c r="SR684" s="70"/>
      <c r="SS684" s="70"/>
      <c r="ST684" s="70"/>
      <c r="SU684" s="70"/>
      <c r="SV684" s="70"/>
      <c r="SW684" s="70"/>
      <c r="SX684" s="70"/>
      <c r="SY684" s="70"/>
      <c r="SZ684" s="70"/>
      <c r="TA684" s="70"/>
      <c r="TB684" s="70"/>
      <c r="TC684" s="70"/>
      <c r="TD684" s="70"/>
      <c r="TE684" s="70"/>
      <c r="TF684" s="70"/>
      <c r="TG684" s="70"/>
      <c r="TH684" s="70"/>
      <c r="TI684" s="70"/>
      <c r="TJ684" s="70"/>
      <c r="TK684" s="70"/>
      <c r="TL684" s="70"/>
      <c r="TM684" s="70"/>
      <c r="TN684" s="70"/>
      <c r="TO684" s="70"/>
      <c r="TP684" s="70"/>
      <c r="TQ684" s="70"/>
      <c r="TR684" s="70"/>
      <c r="TS684" s="70"/>
      <c r="TT684" s="70"/>
      <c r="TU684" s="70"/>
      <c r="TV684" s="70"/>
      <c r="TW684" s="70"/>
      <c r="TX684" s="70"/>
      <c r="TY684" s="70"/>
      <c r="TZ684" s="70"/>
      <c r="UA684" s="70"/>
      <c r="UB684" s="70"/>
      <c r="UC684" s="70"/>
      <c r="UD684" s="70"/>
      <c r="UE684" s="70"/>
      <c r="UF684" s="70"/>
      <c r="UG684" s="70"/>
      <c r="UH684" s="70"/>
      <c r="UI684" s="70"/>
      <c r="UJ684" s="70"/>
      <c r="UK684" s="70"/>
      <c r="UL684" s="70"/>
      <c r="UM684" s="70"/>
      <c r="UN684" s="70"/>
      <c r="UO684" s="70"/>
      <c r="UP684" s="70"/>
      <c r="UQ684" s="70"/>
      <c r="UR684" s="70"/>
      <c r="US684" s="70"/>
      <c r="UT684" s="70"/>
      <c r="UU684" s="70"/>
      <c r="UV684" s="70"/>
      <c r="UW684" s="70"/>
      <c r="UX684" s="70"/>
      <c r="UY684" s="70"/>
      <c r="UZ684" s="70"/>
      <c r="VA684" s="70"/>
      <c r="VB684" s="70"/>
      <c r="VC684" s="70"/>
      <c r="VD684" s="70"/>
      <c r="VE684" s="70"/>
      <c r="VF684" s="70"/>
      <c r="VG684" s="70"/>
      <c r="VH684" s="70"/>
      <c r="VI684" s="70"/>
      <c r="VJ684" s="70"/>
      <c r="VK684" s="70"/>
      <c r="VL684" s="70"/>
      <c r="VM684" s="70"/>
      <c r="VN684" s="70"/>
      <c r="VO684" s="70"/>
      <c r="VP684" s="70"/>
      <c r="VQ684" s="70"/>
      <c r="VR684" s="70"/>
      <c r="VS684" s="70"/>
      <c r="VT684" s="70"/>
      <c r="VU684" s="70"/>
      <c r="VV684" s="70"/>
      <c r="VW684" s="70"/>
      <c r="VX684" s="70"/>
      <c r="VY684" s="70"/>
      <c r="VZ684" s="70"/>
      <c r="WA684" s="70"/>
      <c r="WB684" s="70"/>
      <c r="WC684" s="70"/>
      <c r="WD684" s="70"/>
      <c r="WE684" s="70"/>
      <c r="WF684" s="70"/>
      <c r="WG684" s="70"/>
      <c r="WH684" s="70"/>
      <c r="WI684" s="70"/>
      <c r="WJ684" s="70"/>
      <c r="WK684" s="70"/>
      <c r="WL684" s="70"/>
      <c r="WM684" s="70"/>
      <c r="WN684" s="70"/>
      <c r="WO684" s="70"/>
      <c r="WP684" s="70"/>
      <c r="WQ684" s="70"/>
      <c r="WR684" s="70"/>
      <c r="WS684" s="70"/>
      <c r="WT684" s="70"/>
      <c r="WU684" s="70"/>
      <c r="WV684" s="70"/>
      <c r="WW684" s="70"/>
      <c r="WX684" s="70"/>
      <c r="WY684" s="70"/>
      <c r="WZ684" s="70"/>
      <c r="XA684" s="70"/>
      <c r="XB684" s="70"/>
      <c r="XC684" s="70"/>
      <c r="XD684" s="70"/>
      <c r="XE684" s="70"/>
      <c r="XF684" s="70"/>
      <c r="XG684" s="70"/>
      <c r="XH684" s="70"/>
      <c r="XI684" s="70"/>
      <c r="XJ684" s="70"/>
      <c r="XK684" s="70"/>
      <c r="XL684" s="70"/>
      <c r="XM684" s="70"/>
      <c r="XN684" s="70"/>
      <c r="XO684" s="70"/>
      <c r="XP684" s="70"/>
      <c r="XQ684" s="70"/>
      <c r="XR684" s="70"/>
      <c r="XS684" s="70"/>
      <c r="XT684" s="70"/>
      <c r="XU684" s="70"/>
      <c r="XV684" s="70"/>
      <c r="XW684" s="70"/>
      <c r="XX684" s="70"/>
      <c r="XY684" s="70"/>
      <c r="XZ684" s="70"/>
      <c r="YA684" s="70"/>
      <c r="YB684" s="70"/>
      <c r="YC684" s="70"/>
      <c r="YD684" s="70"/>
      <c r="YE684" s="70"/>
      <c r="YF684" s="70"/>
      <c r="YG684" s="70"/>
      <c r="YH684" s="70"/>
      <c r="YI684" s="70"/>
      <c r="YJ684" s="70"/>
      <c r="YK684" s="70"/>
      <c r="YL684" s="70"/>
      <c r="YM684" s="70"/>
      <c r="YN684" s="70"/>
      <c r="YO684" s="70"/>
      <c r="YP684" s="70"/>
      <c r="YQ684" s="70"/>
      <c r="YR684" s="70"/>
      <c r="YS684" s="70"/>
      <c r="YT684" s="70"/>
      <c r="YU684" s="70"/>
      <c r="YV684" s="70"/>
      <c r="YW684" s="70"/>
      <c r="YX684" s="70"/>
      <c r="YY684" s="70"/>
      <c r="YZ684" s="70"/>
      <c r="ZA684" s="70"/>
      <c r="ZB684" s="70"/>
      <c r="ZC684" s="70"/>
      <c r="ZD684" s="70"/>
      <c r="ZE684" s="70"/>
      <c r="ZF684" s="70"/>
      <c r="ZG684" s="70"/>
      <c r="ZH684" s="70"/>
      <c r="ZI684" s="70"/>
      <c r="ZJ684" s="70"/>
      <c r="ZK684" s="70"/>
      <c r="ZL684" s="70"/>
      <c r="ZM684" s="70"/>
      <c r="ZN684" s="70"/>
      <c r="ZO684" s="70"/>
      <c r="ZP684" s="70"/>
      <c r="ZQ684" s="70"/>
      <c r="ZR684" s="70"/>
      <c r="ZS684" s="70"/>
      <c r="ZT684" s="70"/>
      <c r="ZU684" s="70"/>
      <c r="ZV684" s="70"/>
      <c r="ZW684" s="70"/>
      <c r="ZX684" s="70"/>
      <c r="ZY684" s="70"/>
      <c r="ZZ684" s="70"/>
      <c r="AAA684" s="70"/>
      <c r="AAB684" s="70"/>
    </row>
    <row r="685" spans="1:704" ht="27.95" customHeight="1" x14ac:dyDescent="0.25">
      <c r="A685" s="29">
        <v>673</v>
      </c>
      <c r="B685" s="34">
        <v>18871</v>
      </c>
      <c r="C685" s="52" t="s">
        <v>190</v>
      </c>
      <c r="D685" s="20" t="s">
        <v>162</v>
      </c>
      <c r="E685" s="18" t="s">
        <v>196</v>
      </c>
    </row>
    <row r="686" spans="1:704" ht="27.95" customHeight="1" x14ac:dyDescent="0.25">
      <c r="A686" s="29">
        <v>674</v>
      </c>
      <c r="B686" s="34">
        <v>18871</v>
      </c>
      <c r="C686" s="52" t="s">
        <v>190</v>
      </c>
      <c r="D686" s="20" t="s">
        <v>162</v>
      </c>
      <c r="E686" s="18" t="s">
        <v>196</v>
      </c>
    </row>
    <row r="687" spans="1:704" ht="27.95" customHeight="1" x14ac:dyDescent="0.25">
      <c r="A687" s="29">
        <v>675</v>
      </c>
      <c r="B687" s="34">
        <v>18871</v>
      </c>
      <c r="C687" s="52" t="s">
        <v>190</v>
      </c>
      <c r="D687" s="20" t="s">
        <v>162</v>
      </c>
      <c r="E687" s="18" t="s">
        <v>196</v>
      </c>
    </row>
    <row r="688" spans="1:704" ht="27.95" customHeight="1" x14ac:dyDescent="0.25">
      <c r="A688" s="29">
        <v>676</v>
      </c>
      <c r="B688" s="34">
        <v>18871</v>
      </c>
      <c r="C688" s="52" t="s">
        <v>190</v>
      </c>
      <c r="D688" s="20" t="s">
        <v>162</v>
      </c>
      <c r="E688" s="18" t="s">
        <v>196</v>
      </c>
    </row>
    <row r="689" spans="1:5" ht="27.95" customHeight="1" x14ac:dyDescent="0.25">
      <c r="A689" s="29">
        <v>677</v>
      </c>
      <c r="B689" s="34">
        <v>18871</v>
      </c>
      <c r="C689" s="52" t="s">
        <v>190</v>
      </c>
      <c r="D689" s="20" t="s">
        <v>162</v>
      </c>
      <c r="E689" s="18" t="s">
        <v>196</v>
      </c>
    </row>
    <row r="690" spans="1:5" ht="27.95" customHeight="1" x14ac:dyDescent="0.25">
      <c r="A690" s="29">
        <v>678</v>
      </c>
      <c r="B690" s="34">
        <v>35907</v>
      </c>
      <c r="C690" s="52" t="s">
        <v>189</v>
      </c>
      <c r="D690" s="20" t="s">
        <v>163</v>
      </c>
      <c r="E690" s="18" t="s">
        <v>196</v>
      </c>
    </row>
    <row r="691" spans="1:5" ht="27.95" customHeight="1" x14ac:dyDescent="0.25">
      <c r="A691" s="29">
        <v>679</v>
      </c>
      <c r="B691" s="34">
        <v>35907</v>
      </c>
      <c r="C691" s="52" t="s">
        <v>189</v>
      </c>
      <c r="D691" s="20" t="s">
        <v>163</v>
      </c>
      <c r="E691" s="18" t="s">
        <v>196</v>
      </c>
    </row>
    <row r="692" spans="1:5" ht="27.95" customHeight="1" x14ac:dyDescent="0.25">
      <c r="A692" s="29">
        <v>680</v>
      </c>
      <c r="B692" s="34">
        <v>35907</v>
      </c>
      <c r="C692" s="52" t="s">
        <v>189</v>
      </c>
      <c r="D692" s="20" t="s">
        <v>163</v>
      </c>
      <c r="E692" s="18" t="s">
        <v>196</v>
      </c>
    </row>
    <row r="693" spans="1:5" ht="27.95" customHeight="1" x14ac:dyDescent="0.25">
      <c r="A693" s="29">
        <v>681</v>
      </c>
      <c r="B693" s="34">
        <v>35907</v>
      </c>
      <c r="C693" s="52" t="s">
        <v>189</v>
      </c>
      <c r="D693" s="20" t="s">
        <v>163</v>
      </c>
      <c r="E693" s="18" t="s">
        <v>196</v>
      </c>
    </row>
    <row r="694" spans="1:5" ht="27.95" customHeight="1" x14ac:dyDescent="0.25">
      <c r="A694" s="29">
        <v>682</v>
      </c>
      <c r="B694" s="34">
        <v>35907</v>
      </c>
      <c r="C694" s="52" t="s">
        <v>189</v>
      </c>
      <c r="D694" s="20" t="s">
        <v>163</v>
      </c>
      <c r="E694" s="18" t="s">
        <v>196</v>
      </c>
    </row>
    <row r="695" spans="1:5" ht="27.95" customHeight="1" x14ac:dyDescent="0.25">
      <c r="A695" s="29">
        <v>683</v>
      </c>
      <c r="B695" s="34">
        <v>35907</v>
      </c>
      <c r="C695" s="52" t="s">
        <v>189</v>
      </c>
      <c r="D695" s="20" t="s">
        <v>163</v>
      </c>
      <c r="E695" s="18" t="s">
        <v>196</v>
      </c>
    </row>
    <row r="696" spans="1:5" ht="27.95" customHeight="1" x14ac:dyDescent="0.25">
      <c r="A696" s="29">
        <v>684</v>
      </c>
      <c r="B696" s="34">
        <v>35907</v>
      </c>
      <c r="C696" s="52" t="s">
        <v>189</v>
      </c>
      <c r="D696" s="20" t="s">
        <v>163</v>
      </c>
      <c r="E696" s="18" t="s">
        <v>196</v>
      </c>
    </row>
    <row r="697" spans="1:5" ht="27.95" customHeight="1" x14ac:dyDescent="0.25">
      <c r="A697" s="29">
        <v>685</v>
      </c>
      <c r="B697" s="34">
        <v>35907</v>
      </c>
      <c r="C697" s="52" t="s">
        <v>189</v>
      </c>
      <c r="D697" s="20" t="s">
        <v>163</v>
      </c>
      <c r="E697" s="18" t="s">
        <v>196</v>
      </c>
    </row>
    <row r="698" spans="1:5" ht="27.95" customHeight="1" x14ac:dyDescent="0.25">
      <c r="A698" s="29">
        <v>686</v>
      </c>
      <c r="B698" s="34">
        <v>35907</v>
      </c>
      <c r="C698" s="52" t="s">
        <v>189</v>
      </c>
      <c r="D698" s="20" t="s">
        <v>163</v>
      </c>
      <c r="E698" s="18" t="s">
        <v>196</v>
      </c>
    </row>
    <row r="699" spans="1:5" ht="27.95" customHeight="1" x14ac:dyDescent="0.25">
      <c r="A699" s="29">
        <v>687</v>
      </c>
      <c r="B699" s="34">
        <v>35907</v>
      </c>
      <c r="C699" s="52" t="s">
        <v>189</v>
      </c>
      <c r="D699" s="20" t="s">
        <v>163</v>
      </c>
      <c r="E699" s="18" t="s">
        <v>196</v>
      </c>
    </row>
    <row r="700" spans="1:5" ht="27.95" customHeight="1" x14ac:dyDescent="0.25">
      <c r="A700" s="29">
        <v>688</v>
      </c>
      <c r="B700" s="34">
        <v>31231</v>
      </c>
      <c r="C700" s="33" t="s">
        <v>191</v>
      </c>
      <c r="D700" s="20" t="s">
        <v>164</v>
      </c>
      <c r="E700" s="18" t="s">
        <v>196</v>
      </c>
    </row>
    <row r="701" spans="1:5" ht="27.95" customHeight="1" x14ac:dyDescent="0.25">
      <c r="A701" s="29">
        <v>689</v>
      </c>
      <c r="B701" s="34">
        <v>31231</v>
      </c>
      <c r="C701" s="33" t="s">
        <v>191</v>
      </c>
      <c r="D701" s="20" t="s">
        <v>164</v>
      </c>
      <c r="E701" s="18" t="s">
        <v>196</v>
      </c>
    </row>
    <row r="702" spans="1:5" ht="27.95" customHeight="1" x14ac:dyDescent="0.25">
      <c r="A702" s="29">
        <v>690</v>
      </c>
      <c r="B702" s="34">
        <v>31231</v>
      </c>
      <c r="C702" s="33" t="s">
        <v>191</v>
      </c>
      <c r="D702" s="20" t="s">
        <v>164</v>
      </c>
      <c r="E702" s="18" t="s">
        <v>196</v>
      </c>
    </row>
    <row r="703" spans="1:5" ht="27.95" customHeight="1" x14ac:dyDescent="0.25">
      <c r="A703" s="29">
        <v>691</v>
      </c>
      <c r="B703" s="34">
        <v>31231</v>
      </c>
      <c r="C703" s="33" t="s">
        <v>191</v>
      </c>
      <c r="D703" s="20" t="s">
        <v>164</v>
      </c>
      <c r="E703" s="18" t="s">
        <v>196</v>
      </c>
    </row>
    <row r="704" spans="1:5" ht="27.95" customHeight="1" x14ac:dyDescent="0.25">
      <c r="A704" s="29">
        <v>692</v>
      </c>
      <c r="B704" s="34">
        <v>31231</v>
      </c>
      <c r="C704" s="33" t="s">
        <v>191</v>
      </c>
      <c r="D704" s="20" t="s">
        <v>164</v>
      </c>
      <c r="E704" s="18" t="s">
        <v>196</v>
      </c>
    </row>
    <row r="705" spans="1:5" ht="27.95" customHeight="1" x14ac:dyDescent="0.25">
      <c r="A705" s="29">
        <v>693</v>
      </c>
      <c r="B705" s="34">
        <v>31231</v>
      </c>
      <c r="C705" s="33" t="s">
        <v>191</v>
      </c>
      <c r="D705" s="20" t="s">
        <v>164</v>
      </c>
      <c r="E705" s="18" t="s">
        <v>196</v>
      </c>
    </row>
    <row r="706" spans="1:5" ht="27.95" customHeight="1" x14ac:dyDescent="0.25">
      <c r="A706" s="29">
        <v>694</v>
      </c>
      <c r="B706" s="34">
        <v>31231</v>
      </c>
      <c r="C706" s="33" t="s">
        <v>191</v>
      </c>
      <c r="D706" s="20" t="s">
        <v>164</v>
      </c>
      <c r="E706" s="18" t="s">
        <v>196</v>
      </c>
    </row>
    <row r="707" spans="1:5" ht="27.95" customHeight="1" x14ac:dyDescent="0.25">
      <c r="A707" s="29">
        <v>695</v>
      </c>
      <c r="B707" s="34">
        <v>31231</v>
      </c>
      <c r="C707" s="33" t="s">
        <v>191</v>
      </c>
      <c r="D707" s="20" t="s">
        <v>164</v>
      </c>
      <c r="E707" s="18" t="s">
        <v>196</v>
      </c>
    </row>
    <row r="708" spans="1:5" ht="27.95" customHeight="1" x14ac:dyDescent="0.25">
      <c r="A708" s="29">
        <v>696</v>
      </c>
      <c r="B708" s="34">
        <v>31231</v>
      </c>
      <c r="C708" s="33" t="s">
        <v>191</v>
      </c>
      <c r="D708" s="20" t="s">
        <v>164</v>
      </c>
      <c r="E708" s="18" t="s">
        <v>196</v>
      </c>
    </row>
    <row r="709" spans="1:5" ht="27.95" customHeight="1" x14ac:dyDescent="0.25">
      <c r="A709" s="29">
        <v>697</v>
      </c>
      <c r="B709" s="34">
        <v>23808</v>
      </c>
      <c r="C709" s="52" t="s">
        <v>192</v>
      </c>
      <c r="D709" s="20" t="s">
        <v>165</v>
      </c>
      <c r="E709" s="18" t="s">
        <v>196</v>
      </c>
    </row>
    <row r="710" spans="1:5" ht="27.95" customHeight="1" x14ac:dyDescent="0.25">
      <c r="A710" s="29">
        <v>698</v>
      </c>
      <c r="B710" s="34">
        <v>23808</v>
      </c>
      <c r="C710" s="52" t="s">
        <v>192</v>
      </c>
      <c r="D710" s="20" t="s">
        <v>165</v>
      </c>
      <c r="E710" s="18" t="s">
        <v>196</v>
      </c>
    </row>
    <row r="711" spans="1:5" ht="27.95" customHeight="1" x14ac:dyDescent="0.25">
      <c r="A711" s="29">
        <v>699</v>
      </c>
      <c r="B711" s="34">
        <v>23808</v>
      </c>
      <c r="C711" s="52" t="s">
        <v>192</v>
      </c>
      <c r="D711" s="20" t="s">
        <v>165</v>
      </c>
      <c r="E711" s="18" t="s">
        <v>196</v>
      </c>
    </row>
    <row r="712" spans="1:5" ht="27.95" customHeight="1" x14ac:dyDescent="0.25">
      <c r="A712" s="29">
        <v>700</v>
      </c>
      <c r="B712" s="34">
        <v>23808</v>
      </c>
      <c r="C712" s="52" t="s">
        <v>192</v>
      </c>
      <c r="D712" s="20" t="s">
        <v>165</v>
      </c>
      <c r="E712" s="18" t="s">
        <v>196</v>
      </c>
    </row>
    <row r="713" spans="1:5" ht="27.95" customHeight="1" x14ac:dyDescent="0.25">
      <c r="A713" s="29">
        <v>701</v>
      </c>
      <c r="B713" s="34">
        <v>23808</v>
      </c>
      <c r="C713" s="52" t="s">
        <v>192</v>
      </c>
      <c r="D713" s="20" t="s">
        <v>165</v>
      </c>
      <c r="E713" s="18" t="s">
        <v>196</v>
      </c>
    </row>
    <row r="714" spans="1:5" ht="27.95" customHeight="1" x14ac:dyDescent="0.25">
      <c r="A714" s="29">
        <v>702</v>
      </c>
      <c r="B714" s="34">
        <v>23808</v>
      </c>
      <c r="C714" s="52" t="s">
        <v>192</v>
      </c>
      <c r="D714" s="20" t="s">
        <v>165</v>
      </c>
      <c r="E714" s="18" t="s">
        <v>196</v>
      </c>
    </row>
    <row r="715" spans="1:5" ht="27.95" customHeight="1" x14ac:dyDescent="0.25">
      <c r="A715" s="29">
        <v>703</v>
      </c>
      <c r="B715" s="34">
        <v>23808</v>
      </c>
      <c r="C715" s="52" t="s">
        <v>192</v>
      </c>
      <c r="D715" s="20" t="s">
        <v>165</v>
      </c>
      <c r="E715" s="18" t="s">
        <v>196</v>
      </c>
    </row>
    <row r="716" spans="1:5" ht="27.95" customHeight="1" x14ac:dyDescent="0.25">
      <c r="A716" s="29">
        <v>704</v>
      </c>
      <c r="B716" s="34">
        <v>14259</v>
      </c>
      <c r="C716" s="52" t="s">
        <v>193</v>
      </c>
      <c r="D716" s="20" t="s">
        <v>166</v>
      </c>
      <c r="E716" s="18" t="s">
        <v>196</v>
      </c>
    </row>
    <row r="717" spans="1:5" ht="27.95" customHeight="1" x14ac:dyDescent="0.25">
      <c r="A717" s="29">
        <v>705</v>
      </c>
      <c r="B717" s="34">
        <v>14259</v>
      </c>
      <c r="C717" s="52" t="s">
        <v>193</v>
      </c>
      <c r="D717" s="20" t="s">
        <v>166</v>
      </c>
      <c r="E717" s="18" t="s">
        <v>196</v>
      </c>
    </row>
    <row r="718" spans="1:5" ht="27.95" customHeight="1" x14ac:dyDescent="0.25">
      <c r="A718" s="29">
        <v>706</v>
      </c>
      <c r="B718" s="34">
        <v>14259</v>
      </c>
      <c r="C718" s="52" t="s">
        <v>193</v>
      </c>
      <c r="D718" s="20" t="s">
        <v>166</v>
      </c>
      <c r="E718" s="18" t="s">
        <v>196</v>
      </c>
    </row>
    <row r="719" spans="1:5" ht="27.95" customHeight="1" x14ac:dyDescent="0.25">
      <c r="A719" s="29">
        <v>707</v>
      </c>
      <c r="B719" s="34">
        <v>14259</v>
      </c>
      <c r="C719" s="52" t="s">
        <v>193</v>
      </c>
      <c r="D719" s="20" t="s">
        <v>166</v>
      </c>
      <c r="E719" s="18" t="s">
        <v>196</v>
      </c>
    </row>
    <row r="720" spans="1:5" ht="27.95" customHeight="1" x14ac:dyDescent="0.25">
      <c r="A720" s="29">
        <v>708</v>
      </c>
      <c r="B720" s="34">
        <v>14259</v>
      </c>
      <c r="C720" s="52" t="s">
        <v>193</v>
      </c>
      <c r="D720" s="20" t="s">
        <v>166</v>
      </c>
      <c r="E720" s="18" t="s">
        <v>196</v>
      </c>
    </row>
    <row r="721" spans="1:5" ht="27.95" customHeight="1" x14ac:dyDescent="0.25">
      <c r="A721" s="29">
        <v>709</v>
      </c>
      <c r="B721" s="34">
        <v>14259</v>
      </c>
      <c r="C721" s="52" t="s">
        <v>193</v>
      </c>
      <c r="D721" s="20" t="s">
        <v>166</v>
      </c>
      <c r="E721" s="18" t="s">
        <v>196</v>
      </c>
    </row>
    <row r="722" spans="1:5" ht="27.95" customHeight="1" x14ac:dyDescent="0.25">
      <c r="A722" s="29">
        <v>710</v>
      </c>
      <c r="B722" s="34">
        <v>14259</v>
      </c>
      <c r="C722" s="52" t="s">
        <v>193</v>
      </c>
      <c r="D722" s="20" t="s">
        <v>166</v>
      </c>
      <c r="E722" s="18" t="s">
        <v>196</v>
      </c>
    </row>
    <row r="723" spans="1:5" ht="27.95" customHeight="1" x14ac:dyDescent="0.25">
      <c r="A723" s="29">
        <v>711</v>
      </c>
      <c r="B723" s="34">
        <v>14259</v>
      </c>
      <c r="C723" s="52" t="s">
        <v>193</v>
      </c>
      <c r="D723" s="20" t="s">
        <v>166</v>
      </c>
      <c r="E723" s="18" t="s">
        <v>196</v>
      </c>
    </row>
    <row r="724" spans="1:5" ht="27.95" customHeight="1" x14ac:dyDescent="0.25">
      <c r="A724" s="29">
        <v>712</v>
      </c>
      <c r="B724" s="34">
        <v>32563</v>
      </c>
      <c r="C724" s="52" t="s">
        <v>191</v>
      </c>
      <c r="D724" s="20" t="s">
        <v>167</v>
      </c>
      <c r="E724" s="18" t="s">
        <v>196</v>
      </c>
    </row>
    <row r="725" spans="1:5" ht="27.95" customHeight="1" x14ac:dyDescent="0.25">
      <c r="A725" s="29">
        <v>713</v>
      </c>
      <c r="B725" s="34">
        <v>32563</v>
      </c>
      <c r="C725" s="52" t="s">
        <v>191</v>
      </c>
      <c r="D725" s="20" t="s">
        <v>167</v>
      </c>
      <c r="E725" s="18" t="s">
        <v>196</v>
      </c>
    </row>
    <row r="726" spans="1:5" ht="27.95" customHeight="1" x14ac:dyDescent="0.25">
      <c r="A726" s="29">
        <v>714</v>
      </c>
      <c r="B726" s="34">
        <v>32563</v>
      </c>
      <c r="C726" s="52" t="s">
        <v>191</v>
      </c>
      <c r="D726" s="20" t="s">
        <v>167</v>
      </c>
      <c r="E726" s="18" t="s">
        <v>196</v>
      </c>
    </row>
    <row r="727" spans="1:5" ht="27.95" customHeight="1" x14ac:dyDescent="0.25">
      <c r="A727" s="29">
        <v>715</v>
      </c>
      <c r="B727" s="34">
        <v>32563</v>
      </c>
      <c r="C727" s="52" t="s">
        <v>191</v>
      </c>
      <c r="D727" s="20" t="s">
        <v>167</v>
      </c>
      <c r="E727" s="18" t="s">
        <v>196</v>
      </c>
    </row>
    <row r="728" spans="1:5" ht="27.95" customHeight="1" x14ac:dyDescent="0.25">
      <c r="A728" s="29">
        <v>716</v>
      </c>
      <c r="B728" s="34">
        <v>32563</v>
      </c>
      <c r="C728" s="52" t="s">
        <v>191</v>
      </c>
      <c r="D728" s="20" t="s">
        <v>167</v>
      </c>
      <c r="E728" s="18" t="s">
        <v>196</v>
      </c>
    </row>
    <row r="729" spans="1:5" ht="27.95" customHeight="1" x14ac:dyDescent="0.25">
      <c r="A729" s="29">
        <v>717</v>
      </c>
      <c r="B729" s="34">
        <v>32563</v>
      </c>
      <c r="C729" s="52" t="s">
        <v>191</v>
      </c>
      <c r="D729" s="20" t="s">
        <v>167</v>
      </c>
      <c r="E729" s="18" t="s">
        <v>196</v>
      </c>
    </row>
    <row r="730" spans="1:5" ht="27.95" customHeight="1" x14ac:dyDescent="0.25">
      <c r="A730" s="29">
        <v>718</v>
      </c>
      <c r="B730" s="34">
        <v>32563</v>
      </c>
      <c r="C730" s="52" t="s">
        <v>191</v>
      </c>
      <c r="D730" s="20" t="s">
        <v>167</v>
      </c>
      <c r="E730" s="18" t="s">
        <v>196</v>
      </c>
    </row>
    <row r="731" spans="1:5" ht="27.95" customHeight="1" x14ac:dyDescent="0.25">
      <c r="A731" s="29">
        <v>719</v>
      </c>
      <c r="B731" s="34">
        <v>32563</v>
      </c>
      <c r="C731" s="52" t="s">
        <v>191</v>
      </c>
      <c r="D731" s="20" t="s">
        <v>167</v>
      </c>
      <c r="E731" s="18" t="s">
        <v>196</v>
      </c>
    </row>
    <row r="732" spans="1:5" ht="27.95" customHeight="1" x14ac:dyDescent="0.25">
      <c r="A732" s="29">
        <v>720</v>
      </c>
      <c r="B732" s="34">
        <v>32563</v>
      </c>
      <c r="C732" s="52" t="s">
        <v>191</v>
      </c>
      <c r="D732" s="20" t="s">
        <v>167</v>
      </c>
      <c r="E732" s="18" t="s">
        <v>196</v>
      </c>
    </row>
    <row r="733" spans="1:5" ht="27.95" customHeight="1" x14ac:dyDescent="0.25">
      <c r="A733" s="29">
        <v>721</v>
      </c>
      <c r="B733" s="34">
        <v>31696</v>
      </c>
      <c r="C733" s="52" t="s">
        <v>191</v>
      </c>
      <c r="D733" s="20" t="s">
        <v>168</v>
      </c>
      <c r="E733" s="18" t="s">
        <v>196</v>
      </c>
    </row>
    <row r="734" spans="1:5" ht="27.95" customHeight="1" x14ac:dyDescent="0.25">
      <c r="A734" s="29">
        <v>722</v>
      </c>
      <c r="B734" s="34">
        <v>31696</v>
      </c>
      <c r="C734" s="52" t="s">
        <v>191</v>
      </c>
      <c r="D734" s="20" t="s">
        <v>168</v>
      </c>
      <c r="E734" s="18" t="s">
        <v>196</v>
      </c>
    </row>
    <row r="735" spans="1:5" ht="27.95" customHeight="1" x14ac:dyDescent="0.25">
      <c r="A735" s="29">
        <v>723</v>
      </c>
      <c r="B735" s="34">
        <v>31696</v>
      </c>
      <c r="C735" s="52" t="s">
        <v>191</v>
      </c>
      <c r="D735" s="20" t="s">
        <v>168</v>
      </c>
      <c r="E735" s="18" t="s">
        <v>196</v>
      </c>
    </row>
    <row r="736" spans="1:5" ht="27.95" customHeight="1" x14ac:dyDescent="0.25">
      <c r="A736" s="29">
        <v>724</v>
      </c>
      <c r="B736" s="34">
        <v>31696</v>
      </c>
      <c r="C736" s="52" t="s">
        <v>191</v>
      </c>
      <c r="D736" s="20" t="s">
        <v>168</v>
      </c>
      <c r="E736" s="18" t="s">
        <v>196</v>
      </c>
    </row>
    <row r="737" spans="1:5" ht="27.95" customHeight="1" x14ac:dyDescent="0.25">
      <c r="A737" s="29">
        <v>725</v>
      </c>
      <c r="B737" s="34">
        <v>31696</v>
      </c>
      <c r="C737" s="52" t="s">
        <v>191</v>
      </c>
      <c r="D737" s="20" t="s">
        <v>168</v>
      </c>
      <c r="E737" s="18" t="s">
        <v>196</v>
      </c>
    </row>
    <row r="738" spans="1:5" ht="27.95" customHeight="1" x14ac:dyDescent="0.25">
      <c r="A738" s="29">
        <v>726</v>
      </c>
      <c r="B738" s="34">
        <v>31696</v>
      </c>
      <c r="C738" s="52" t="s">
        <v>191</v>
      </c>
      <c r="D738" s="20" t="s">
        <v>168</v>
      </c>
      <c r="E738" s="18" t="s">
        <v>196</v>
      </c>
    </row>
    <row r="739" spans="1:5" ht="27.95" customHeight="1" x14ac:dyDescent="0.25">
      <c r="A739" s="29">
        <v>727</v>
      </c>
      <c r="B739" s="34">
        <v>31696</v>
      </c>
      <c r="C739" s="52" t="s">
        <v>191</v>
      </c>
      <c r="D739" s="20" t="s">
        <v>168</v>
      </c>
      <c r="E739" s="18" t="s">
        <v>196</v>
      </c>
    </row>
    <row r="740" spans="1:5" ht="27.95" customHeight="1" x14ac:dyDescent="0.25">
      <c r="A740" s="29">
        <v>728</v>
      </c>
      <c r="B740" s="34">
        <v>31696</v>
      </c>
      <c r="C740" s="52" t="s">
        <v>191</v>
      </c>
      <c r="D740" s="20" t="s">
        <v>168</v>
      </c>
      <c r="E740" s="18" t="s">
        <v>196</v>
      </c>
    </row>
    <row r="741" spans="1:5" ht="27.95" customHeight="1" x14ac:dyDescent="0.25">
      <c r="A741" s="29">
        <v>729</v>
      </c>
      <c r="B741" s="34">
        <v>31696</v>
      </c>
      <c r="C741" s="52" t="s">
        <v>191</v>
      </c>
      <c r="D741" s="20" t="s">
        <v>168</v>
      </c>
      <c r="E741" s="18" t="s">
        <v>196</v>
      </c>
    </row>
    <row r="742" spans="1:5" ht="27.95" customHeight="1" x14ac:dyDescent="0.25">
      <c r="A742" s="29">
        <v>730</v>
      </c>
      <c r="B742" s="34">
        <v>43526</v>
      </c>
      <c r="C742" s="52" t="s">
        <v>189</v>
      </c>
      <c r="D742" s="20" t="s">
        <v>169</v>
      </c>
      <c r="E742" s="18" t="s">
        <v>196</v>
      </c>
    </row>
    <row r="743" spans="1:5" ht="27.95" customHeight="1" x14ac:dyDescent="0.25">
      <c r="A743" s="29">
        <v>731</v>
      </c>
      <c r="B743" s="34">
        <v>43526</v>
      </c>
      <c r="C743" s="52" t="s">
        <v>189</v>
      </c>
      <c r="D743" s="20" t="s">
        <v>169</v>
      </c>
      <c r="E743" s="18" t="s">
        <v>196</v>
      </c>
    </row>
    <row r="744" spans="1:5" ht="27.95" customHeight="1" x14ac:dyDescent="0.25">
      <c r="A744" s="29">
        <v>732</v>
      </c>
      <c r="B744" s="34">
        <v>43526</v>
      </c>
      <c r="C744" s="52" t="s">
        <v>189</v>
      </c>
      <c r="D744" s="20" t="s">
        <v>169</v>
      </c>
      <c r="E744" s="18" t="s">
        <v>196</v>
      </c>
    </row>
    <row r="745" spans="1:5" ht="27.95" customHeight="1" x14ac:dyDescent="0.25">
      <c r="A745" s="29">
        <v>733</v>
      </c>
      <c r="B745" s="34">
        <v>43526</v>
      </c>
      <c r="C745" s="52" t="s">
        <v>189</v>
      </c>
      <c r="D745" s="20" t="s">
        <v>169</v>
      </c>
      <c r="E745" s="18" t="s">
        <v>196</v>
      </c>
    </row>
    <row r="746" spans="1:5" ht="27.95" customHeight="1" x14ac:dyDescent="0.25">
      <c r="A746" s="29">
        <v>734</v>
      </c>
      <c r="B746" s="34">
        <v>43526</v>
      </c>
      <c r="C746" s="52" t="s">
        <v>189</v>
      </c>
      <c r="D746" s="20" t="s">
        <v>169</v>
      </c>
      <c r="E746" s="18" t="s">
        <v>196</v>
      </c>
    </row>
    <row r="747" spans="1:5" ht="27.95" customHeight="1" x14ac:dyDescent="0.25">
      <c r="A747" s="29">
        <v>735</v>
      </c>
      <c r="B747" s="34">
        <v>43526</v>
      </c>
      <c r="C747" s="52" t="s">
        <v>189</v>
      </c>
      <c r="D747" s="20" t="s">
        <v>169</v>
      </c>
      <c r="E747" s="18" t="s">
        <v>196</v>
      </c>
    </row>
    <row r="748" spans="1:5" ht="27.95" customHeight="1" x14ac:dyDescent="0.25">
      <c r="A748" s="29">
        <v>736</v>
      </c>
      <c r="B748" s="34">
        <v>43526</v>
      </c>
      <c r="C748" s="52" t="s">
        <v>189</v>
      </c>
      <c r="D748" s="20" t="s">
        <v>169</v>
      </c>
      <c r="E748" s="18" t="s">
        <v>196</v>
      </c>
    </row>
    <row r="749" spans="1:5" ht="27.95" customHeight="1" x14ac:dyDescent="0.25">
      <c r="A749" s="29">
        <v>737</v>
      </c>
      <c r="B749" s="34">
        <v>43526</v>
      </c>
      <c r="C749" s="52" t="s">
        <v>189</v>
      </c>
      <c r="D749" s="20" t="s">
        <v>169</v>
      </c>
      <c r="E749" s="18" t="s">
        <v>196</v>
      </c>
    </row>
    <row r="750" spans="1:5" ht="27.95" customHeight="1" x14ac:dyDescent="0.25">
      <c r="A750" s="29">
        <v>738</v>
      </c>
      <c r="B750" s="34">
        <v>43526</v>
      </c>
      <c r="C750" s="52" t="s">
        <v>189</v>
      </c>
      <c r="D750" s="20" t="s">
        <v>169</v>
      </c>
      <c r="E750" s="18" t="s">
        <v>196</v>
      </c>
    </row>
    <row r="751" spans="1:5" ht="27.95" customHeight="1" x14ac:dyDescent="0.25">
      <c r="A751" s="29">
        <v>739</v>
      </c>
      <c r="B751" s="34">
        <v>43526</v>
      </c>
      <c r="C751" s="52" t="s">
        <v>189</v>
      </c>
      <c r="D751" s="20" t="s">
        <v>169</v>
      </c>
      <c r="E751" s="18" t="s">
        <v>196</v>
      </c>
    </row>
    <row r="752" spans="1:5" ht="27.95" customHeight="1" x14ac:dyDescent="0.25">
      <c r="A752" s="29">
        <v>740</v>
      </c>
      <c r="B752" s="34">
        <v>8798</v>
      </c>
      <c r="C752" s="33" t="s">
        <v>188</v>
      </c>
      <c r="D752" s="20" t="s">
        <v>170</v>
      </c>
      <c r="E752" s="18" t="s">
        <v>196</v>
      </c>
    </row>
    <row r="753" spans="1:5" ht="27.95" customHeight="1" x14ac:dyDescent="0.25">
      <c r="A753" s="29">
        <v>741</v>
      </c>
      <c r="B753" s="34">
        <v>22903</v>
      </c>
      <c r="C753" s="52" t="s">
        <v>192</v>
      </c>
      <c r="D753" s="20" t="s">
        <v>171</v>
      </c>
      <c r="E753" s="18" t="s">
        <v>196</v>
      </c>
    </row>
    <row r="754" spans="1:5" ht="27.95" customHeight="1" x14ac:dyDescent="0.25">
      <c r="A754" s="29">
        <v>742</v>
      </c>
      <c r="B754" s="34">
        <v>22903</v>
      </c>
      <c r="C754" s="52" t="s">
        <v>192</v>
      </c>
      <c r="D754" s="20" t="s">
        <v>171</v>
      </c>
      <c r="E754" s="18" t="s">
        <v>196</v>
      </c>
    </row>
    <row r="755" spans="1:5" ht="27.95" customHeight="1" x14ac:dyDescent="0.25">
      <c r="A755" s="29">
        <v>743</v>
      </c>
      <c r="B755" s="34">
        <v>22903</v>
      </c>
      <c r="C755" s="52" t="s">
        <v>192</v>
      </c>
      <c r="D755" s="20" t="s">
        <v>171</v>
      </c>
      <c r="E755" s="18" t="s">
        <v>196</v>
      </c>
    </row>
    <row r="756" spans="1:5" ht="27.95" customHeight="1" x14ac:dyDescent="0.25">
      <c r="A756" s="29">
        <v>744</v>
      </c>
      <c r="B756" s="34">
        <v>22903</v>
      </c>
      <c r="C756" s="52" t="s">
        <v>192</v>
      </c>
      <c r="D756" s="20" t="s">
        <v>171</v>
      </c>
      <c r="E756" s="18" t="s">
        <v>196</v>
      </c>
    </row>
    <row r="757" spans="1:5" ht="27.95" customHeight="1" x14ac:dyDescent="0.25">
      <c r="A757" s="29">
        <v>745</v>
      </c>
      <c r="B757" s="34">
        <v>22903</v>
      </c>
      <c r="C757" s="52" t="s">
        <v>192</v>
      </c>
      <c r="D757" s="20" t="s">
        <v>171</v>
      </c>
      <c r="E757" s="18" t="s">
        <v>196</v>
      </c>
    </row>
    <row r="758" spans="1:5" ht="27.95" customHeight="1" x14ac:dyDescent="0.25">
      <c r="A758" s="29">
        <v>746</v>
      </c>
      <c r="B758" s="34">
        <v>22903</v>
      </c>
      <c r="C758" s="52" t="s">
        <v>192</v>
      </c>
      <c r="D758" s="20" t="s">
        <v>171</v>
      </c>
      <c r="E758" s="18" t="s">
        <v>196</v>
      </c>
    </row>
    <row r="759" spans="1:5" ht="27.95" customHeight="1" x14ac:dyDescent="0.25">
      <c r="A759" s="29">
        <v>747</v>
      </c>
      <c r="B759" s="34">
        <v>22903</v>
      </c>
      <c r="C759" s="52" t="s">
        <v>192</v>
      </c>
      <c r="D759" s="20" t="s">
        <v>171</v>
      </c>
      <c r="E759" s="18" t="s">
        <v>196</v>
      </c>
    </row>
    <row r="760" spans="1:5" ht="27.95" customHeight="1" x14ac:dyDescent="0.25">
      <c r="A760" s="29">
        <v>748</v>
      </c>
      <c r="B760" s="34">
        <v>22300</v>
      </c>
      <c r="C760" s="52" t="s">
        <v>194</v>
      </c>
      <c r="D760" s="20" t="s">
        <v>172</v>
      </c>
      <c r="E760" s="18" t="s">
        <v>196</v>
      </c>
    </row>
    <row r="761" spans="1:5" ht="27.95" customHeight="1" x14ac:dyDescent="0.25">
      <c r="A761" s="29">
        <v>749</v>
      </c>
      <c r="B761" s="34">
        <v>22300</v>
      </c>
      <c r="C761" s="52" t="s">
        <v>194</v>
      </c>
      <c r="D761" s="20" t="s">
        <v>172</v>
      </c>
      <c r="E761" s="18" t="s">
        <v>196</v>
      </c>
    </row>
    <row r="762" spans="1:5" ht="27.95" customHeight="1" x14ac:dyDescent="0.25">
      <c r="A762" s="29">
        <v>750</v>
      </c>
      <c r="B762" s="34">
        <v>22300</v>
      </c>
      <c r="C762" s="52" t="s">
        <v>194</v>
      </c>
      <c r="D762" s="20" t="s">
        <v>172</v>
      </c>
      <c r="E762" s="18" t="s">
        <v>196</v>
      </c>
    </row>
    <row r="763" spans="1:5" ht="27.95" customHeight="1" x14ac:dyDescent="0.25">
      <c r="A763" s="29">
        <v>751</v>
      </c>
      <c r="B763" s="34">
        <v>22300</v>
      </c>
      <c r="C763" s="52" t="s">
        <v>194</v>
      </c>
      <c r="D763" s="20" t="s">
        <v>172</v>
      </c>
      <c r="E763" s="18" t="s">
        <v>196</v>
      </c>
    </row>
    <row r="764" spans="1:5" ht="27.95" customHeight="1" x14ac:dyDescent="0.25">
      <c r="A764" s="29">
        <v>752</v>
      </c>
      <c r="B764" s="34">
        <v>22300</v>
      </c>
      <c r="C764" s="52" t="s">
        <v>194</v>
      </c>
      <c r="D764" s="20" t="s">
        <v>172</v>
      </c>
      <c r="E764" s="18" t="s">
        <v>196</v>
      </c>
    </row>
    <row r="765" spans="1:5" ht="27.95" customHeight="1" x14ac:dyDescent="0.25">
      <c r="A765" s="29">
        <v>753</v>
      </c>
      <c r="B765" s="34">
        <v>22300</v>
      </c>
      <c r="C765" s="52" t="s">
        <v>194</v>
      </c>
      <c r="D765" s="20" t="s">
        <v>172</v>
      </c>
      <c r="E765" s="18" t="s">
        <v>196</v>
      </c>
    </row>
    <row r="766" spans="1:5" ht="27.95" customHeight="1" x14ac:dyDescent="0.25">
      <c r="A766" s="29">
        <v>754</v>
      </c>
      <c r="B766" s="34">
        <v>31384</v>
      </c>
      <c r="C766" s="52" t="s">
        <v>191</v>
      </c>
      <c r="D766" s="91" t="s">
        <v>173</v>
      </c>
      <c r="E766" s="18" t="s">
        <v>196</v>
      </c>
    </row>
    <row r="767" spans="1:5" ht="27.95" customHeight="1" x14ac:dyDescent="0.25">
      <c r="A767" s="29">
        <v>755</v>
      </c>
      <c r="B767" s="34">
        <v>31384</v>
      </c>
      <c r="C767" s="52" t="s">
        <v>191</v>
      </c>
      <c r="D767" s="91" t="s">
        <v>173</v>
      </c>
      <c r="E767" s="18" t="s">
        <v>196</v>
      </c>
    </row>
    <row r="768" spans="1:5" ht="27.95" customHeight="1" x14ac:dyDescent="0.25">
      <c r="A768" s="29">
        <v>756</v>
      </c>
      <c r="B768" s="34">
        <v>31384</v>
      </c>
      <c r="C768" s="52" t="s">
        <v>191</v>
      </c>
      <c r="D768" s="91" t="s">
        <v>173</v>
      </c>
      <c r="E768" s="18" t="s">
        <v>196</v>
      </c>
    </row>
    <row r="769" spans="1:5" ht="27.95" customHeight="1" x14ac:dyDescent="0.25">
      <c r="A769" s="29">
        <v>757</v>
      </c>
      <c r="B769" s="34">
        <v>31384</v>
      </c>
      <c r="C769" s="52" t="s">
        <v>191</v>
      </c>
      <c r="D769" s="91" t="s">
        <v>173</v>
      </c>
      <c r="E769" s="18" t="s">
        <v>196</v>
      </c>
    </row>
    <row r="770" spans="1:5" ht="27.95" customHeight="1" x14ac:dyDescent="0.25">
      <c r="A770" s="29">
        <v>758</v>
      </c>
      <c r="B770" s="34">
        <v>31384</v>
      </c>
      <c r="C770" s="52" t="s">
        <v>191</v>
      </c>
      <c r="D770" s="91" t="s">
        <v>173</v>
      </c>
      <c r="E770" s="18" t="s">
        <v>196</v>
      </c>
    </row>
    <row r="771" spans="1:5" ht="27.95" customHeight="1" x14ac:dyDescent="0.25">
      <c r="A771" s="29">
        <v>759</v>
      </c>
      <c r="B771" s="34">
        <v>31384</v>
      </c>
      <c r="C771" s="52" t="s">
        <v>191</v>
      </c>
      <c r="D771" s="91" t="s">
        <v>173</v>
      </c>
      <c r="E771" s="18" t="s">
        <v>196</v>
      </c>
    </row>
    <row r="772" spans="1:5" ht="27.95" customHeight="1" x14ac:dyDescent="0.25">
      <c r="A772" s="29">
        <v>760</v>
      </c>
      <c r="B772" s="34">
        <v>31384</v>
      </c>
      <c r="C772" s="52" t="s">
        <v>191</v>
      </c>
      <c r="D772" s="91" t="s">
        <v>173</v>
      </c>
      <c r="E772" s="18" t="s">
        <v>196</v>
      </c>
    </row>
    <row r="773" spans="1:5" ht="27.95" customHeight="1" x14ac:dyDescent="0.25">
      <c r="A773" s="29">
        <v>761</v>
      </c>
      <c r="B773" s="34">
        <v>31384</v>
      </c>
      <c r="C773" s="52" t="s">
        <v>191</v>
      </c>
      <c r="D773" s="91" t="s">
        <v>173</v>
      </c>
      <c r="E773" s="18" t="s">
        <v>196</v>
      </c>
    </row>
    <row r="774" spans="1:5" ht="27.95" customHeight="1" x14ac:dyDescent="0.25">
      <c r="A774" s="29">
        <v>762</v>
      </c>
      <c r="B774" s="34">
        <v>31384</v>
      </c>
      <c r="C774" s="52" t="s">
        <v>191</v>
      </c>
      <c r="D774" s="91" t="s">
        <v>173</v>
      </c>
      <c r="E774" s="18" t="s">
        <v>196</v>
      </c>
    </row>
    <row r="775" spans="1:5" ht="27.95" customHeight="1" x14ac:dyDescent="0.25">
      <c r="A775" s="29">
        <v>763</v>
      </c>
      <c r="B775" s="34">
        <v>10070</v>
      </c>
      <c r="C775" s="52" t="s">
        <v>18</v>
      </c>
      <c r="D775" s="20" t="s">
        <v>174</v>
      </c>
      <c r="E775" s="18" t="s">
        <v>196</v>
      </c>
    </row>
    <row r="776" spans="1:5" ht="27.95" customHeight="1" x14ac:dyDescent="0.25">
      <c r="A776" s="29">
        <v>764</v>
      </c>
      <c r="B776" s="34">
        <v>10070</v>
      </c>
      <c r="C776" s="52" t="s">
        <v>18</v>
      </c>
      <c r="D776" s="20" t="s">
        <v>174</v>
      </c>
      <c r="E776" s="18" t="s">
        <v>196</v>
      </c>
    </row>
    <row r="777" spans="1:5" ht="27.95" customHeight="1" x14ac:dyDescent="0.25">
      <c r="A777" s="29">
        <v>765</v>
      </c>
      <c r="B777" s="34">
        <v>21318</v>
      </c>
      <c r="C777" s="52" t="s">
        <v>194</v>
      </c>
      <c r="D777" s="91" t="s">
        <v>175</v>
      </c>
      <c r="E777" s="18" t="s">
        <v>196</v>
      </c>
    </row>
    <row r="778" spans="1:5" ht="27.95" customHeight="1" x14ac:dyDescent="0.25">
      <c r="A778" s="29">
        <v>766</v>
      </c>
      <c r="B778" s="34">
        <v>21318</v>
      </c>
      <c r="C778" s="52" t="s">
        <v>194</v>
      </c>
      <c r="D778" s="91" t="s">
        <v>175</v>
      </c>
      <c r="E778" s="18" t="s">
        <v>196</v>
      </c>
    </row>
    <row r="779" spans="1:5" ht="27.95" customHeight="1" x14ac:dyDescent="0.25">
      <c r="A779" s="29">
        <v>767</v>
      </c>
      <c r="B779" s="34">
        <v>21318</v>
      </c>
      <c r="C779" s="52" t="s">
        <v>194</v>
      </c>
      <c r="D779" s="91" t="s">
        <v>175</v>
      </c>
      <c r="E779" s="18" t="s">
        <v>196</v>
      </c>
    </row>
    <row r="780" spans="1:5" ht="27.95" customHeight="1" x14ac:dyDescent="0.25">
      <c r="A780" s="29">
        <v>768</v>
      </c>
      <c r="B780" s="34">
        <v>21318</v>
      </c>
      <c r="C780" s="52" t="s">
        <v>194</v>
      </c>
      <c r="D780" s="91" t="s">
        <v>175</v>
      </c>
      <c r="E780" s="18" t="s">
        <v>196</v>
      </c>
    </row>
    <row r="781" spans="1:5" ht="27.95" customHeight="1" x14ac:dyDescent="0.25">
      <c r="A781" s="29">
        <v>769</v>
      </c>
      <c r="B781" s="34">
        <v>21318</v>
      </c>
      <c r="C781" s="52" t="s">
        <v>194</v>
      </c>
      <c r="D781" s="91" t="s">
        <v>175</v>
      </c>
      <c r="E781" s="18" t="s">
        <v>196</v>
      </c>
    </row>
    <row r="782" spans="1:5" ht="27.95" customHeight="1" x14ac:dyDescent="0.25">
      <c r="A782" s="29">
        <v>770</v>
      </c>
      <c r="B782" s="34">
        <v>21318</v>
      </c>
      <c r="C782" s="52" t="s">
        <v>194</v>
      </c>
      <c r="D782" s="91" t="s">
        <v>175</v>
      </c>
      <c r="E782" s="18" t="s">
        <v>196</v>
      </c>
    </row>
    <row r="783" spans="1:5" ht="27.95" customHeight="1" x14ac:dyDescent="0.25">
      <c r="A783" s="29">
        <v>771</v>
      </c>
      <c r="B783" s="34">
        <v>17234</v>
      </c>
      <c r="C783" s="52" t="s">
        <v>39</v>
      </c>
      <c r="D783" s="92" t="s">
        <v>176</v>
      </c>
      <c r="E783" s="18" t="s">
        <v>196</v>
      </c>
    </row>
    <row r="784" spans="1:5" ht="27.95" customHeight="1" x14ac:dyDescent="0.25">
      <c r="A784" s="29">
        <v>772</v>
      </c>
      <c r="B784" s="34">
        <v>17234</v>
      </c>
      <c r="C784" s="52" t="s">
        <v>39</v>
      </c>
      <c r="D784" s="92" t="s">
        <v>176</v>
      </c>
      <c r="E784" s="18" t="s">
        <v>196</v>
      </c>
    </row>
    <row r="785" spans="1:5" ht="27.95" customHeight="1" x14ac:dyDescent="0.25">
      <c r="A785" s="29">
        <v>773</v>
      </c>
      <c r="B785" s="34">
        <v>17234</v>
      </c>
      <c r="C785" s="52" t="s">
        <v>39</v>
      </c>
      <c r="D785" s="92" t="s">
        <v>176</v>
      </c>
      <c r="E785" s="18" t="s">
        <v>196</v>
      </c>
    </row>
    <row r="786" spans="1:5" ht="27.95" customHeight="1" x14ac:dyDescent="0.25">
      <c r="A786" s="29">
        <v>774</v>
      </c>
      <c r="B786" s="34">
        <v>17234</v>
      </c>
      <c r="C786" s="52" t="s">
        <v>39</v>
      </c>
      <c r="D786" s="92" t="s">
        <v>176</v>
      </c>
      <c r="E786" s="18" t="s">
        <v>196</v>
      </c>
    </row>
    <row r="787" spans="1:5" ht="27.95" customHeight="1" x14ac:dyDescent="0.25">
      <c r="A787" s="29">
        <v>775</v>
      </c>
      <c r="B787" s="34">
        <v>20150</v>
      </c>
      <c r="C787" s="52" t="s">
        <v>190</v>
      </c>
      <c r="D787" s="20" t="s">
        <v>177</v>
      </c>
      <c r="E787" s="18" t="s">
        <v>196</v>
      </c>
    </row>
    <row r="788" spans="1:5" ht="27.95" customHeight="1" x14ac:dyDescent="0.25">
      <c r="A788" s="29">
        <v>776</v>
      </c>
      <c r="B788" s="34">
        <v>20150</v>
      </c>
      <c r="C788" s="52" t="s">
        <v>190</v>
      </c>
      <c r="D788" s="20" t="s">
        <v>177</v>
      </c>
      <c r="E788" s="18" t="s">
        <v>196</v>
      </c>
    </row>
    <row r="789" spans="1:5" ht="27.95" customHeight="1" x14ac:dyDescent="0.25">
      <c r="A789" s="29">
        <v>777</v>
      </c>
      <c r="B789" s="34">
        <v>20150</v>
      </c>
      <c r="C789" s="52" t="s">
        <v>190</v>
      </c>
      <c r="D789" s="20" t="s">
        <v>177</v>
      </c>
      <c r="E789" s="18" t="s">
        <v>196</v>
      </c>
    </row>
    <row r="790" spans="1:5" ht="27.95" customHeight="1" x14ac:dyDescent="0.25">
      <c r="A790" s="29">
        <v>778</v>
      </c>
      <c r="B790" s="34">
        <v>20150</v>
      </c>
      <c r="C790" s="52" t="s">
        <v>190</v>
      </c>
      <c r="D790" s="20" t="s">
        <v>177</v>
      </c>
      <c r="E790" s="18" t="s">
        <v>196</v>
      </c>
    </row>
    <row r="791" spans="1:5" ht="27.95" customHeight="1" x14ac:dyDescent="0.25">
      <c r="A791" s="29">
        <v>779</v>
      </c>
      <c r="B791" s="34">
        <v>20150</v>
      </c>
      <c r="C791" s="52" t="s">
        <v>190</v>
      </c>
      <c r="D791" s="20" t="s">
        <v>177</v>
      </c>
      <c r="E791" s="18" t="s">
        <v>196</v>
      </c>
    </row>
    <row r="792" spans="1:5" ht="27.95" customHeight="1" x14ac:dyDescent="0.25">
      <c r="A792" s="29">
        <v>780</v>
      </c>
      <c r="B792" s="34">
        <v>19381</v>
      </c>
      <c r="C792" s="52" t="s">
        <v>190</v>
      </c>
      <c r="D792" s="67" t="s">
        <v>178</v>
      </c>
      <c r="E792" s="18" t="s">
        <v>196</v>
      </c>
    </row>
    <row r="793" spans="1:5" ht="27.95" customHeight="1" x14ac:dyDescent="0.25">
      <c r="A793" s="29">
        <v>781</v>
      </c>
      <c r="B793" s="34">
        <v>19381</v>
      </c>
      <c r="C793" s="52" t="s">
        <v>190</v>
      </c>
      <c r="D793" s="67" t="s">
        <v>178</v>
      </c>
      <c r="E793" s="18" t="s">
        <v>196</v>
      </c>
    </row>
    <row r="794" spans="1:5" ht="27.95" customHeight="1" x14ac:dyDescent="0.25">
      <c r="A794" s="29">
        <v>782</v>
      </c>
      <c r="B794" s="34">
        <v>19381</v>
      </c>
      <c r="C794" s="52" t="s">
        <v>190</v>
      </c>
      <c r="D794" s="67" t="s">
        <v>178</v>
      </c>
      <c r="E794" s="18" t="s">
        <v>196</v>
      </c>
    </row>
    <row r="795" spans="1:5" ht="27.95" customHeight="1" x14ac:dyDescent="0.25">
      <c r="A795" s="29">
        <v>783</v>
      </c>
      <c r="B795" s="34">
        <v>19381</v>
      </c>
      <c r="C795" s="52" t="s">
        <v>190</v>
      </c>
      <c r="D795" s="67" t="s">
        <v>178</v>
      </c>
      <c r="E795" s="18" t="s">
        <v>196</v>
      </c>
    </row>
    <row r="796" spans="1:5" ht="27.95" customHeight="1" x14ac:dyDescent="0.25">
      <c r="A796" s="29">
        <v>784</v>
      </c>
      <c r="B796" s="34">
        <v>19381</v>
      </c>
      <c r="C796" s="52" t="s">
        <v>190</v>
      </c>
      <c r="D796" s="67" t="s">
        <v>178</v>
      </c>
      <c r="E796" s="18" t="s">
        <v>196</v>
      </c>
    </row>
    <row r="797" spans="1:5" ht="27.95" customHeight="1" x14ac:dyDescent="0.25">
      <c r="A797" s="29">
        <v>785</v>
      </c>
      <c r="B797" s="34">
        <v>13625</v>
      </c>
      <c r="C797" s="52" t="s">
        <v>18</v>
      </c>
      <c r="D797" s="67" t="s">
        <v>179</v>
      </c>
      <c r="E797" s="18" t="s">
        <v>196</v>
      </c>
    </row>
    <row r="798" spans="1:5" ht="27.95" customHeight="1" x14ac:dyDescent="0.25">
      <c r="A798" s="29">
        <v>786</v>
      </c>
      <c r="B798" s="34">
        <v>13625</v>
      </c>
      <c r="C798" s="52" t="s">
        <v>18</v>
      </c>
      <c r="D798" s="67" t="s">
        <v>179</v>
      </c>
      <c r="E798" s="18" t="s">
        <v>196</v>
      </c>
    </row>
    <row r="799" spans="1:5" ht="27.95" customHeight="1" x14ac:dyDescent="0.25">
      <c r="A799" s="29">
        <v>787</v>
      </c>
      <c r="B799" s="34">
        <v>31912</v>
      </c>
      <c r="C799" s="52" t="s">
        <v>191</v>
      </c>
      <c r="D799" s="20" t="s">
        <v>180</v>
      </c>
      <c r="E799" s="18" t="s">
        <v>196</v>
      </c>
    </row>
    <row r="800" spans="1:5" ht="27.95" customHeight="1" x14ac:dyDescent="0.25">
      <c r="A800" s="29">
        <v>788</v>
      </c>
      <c r="B800" s="34">
        <v>31912</v>
      </c>
      <c r="C800" s="52" t="s">
        <v>191</v>
      </c>
      <c r="D800" s="20" t="s">
        <v>180</v>
      </c>
      <c r="E800" s="18" t="s">
        <v>196</v>
      </c>
    </row>
    <row r="801" spans="1:5" ht="27.95" customHeight="1" x14ac:dyDescent="0.25">
      <c r="A801" s="29">
        <v>789</v>
      </c>
      <c r="B801" s="34">
        <v>31912</v>
      </c>
      <c r="C801" s="52" t="s">
        <v>191</v>
      </c>
      <c r="D801" s="20" t="s">
        <v>180</v>
      </c>
      <c r="E801" s="18" t="s">
        <v>196</v>
      </c>
    </row>
    <row r="802" spans="1:5" ht="27.95" customHeight="1" x14ac:dyDescent="0.25">
      <c r="A802" s="29">
        <v>790</v>
      </c>
      <c r="B802" s="34">
        <v>31912</v>
      </c>
      <c r="C802" s="52" t="s">
        <v>191</v>
      </c>
      <c r="D802" s="20" t="s">
        <v>180</v>
      </c>
      <c r="E802" s="18" t="s">
        <v>196</v>
      </c>
    </row>
    <row r="803" spans="1:5" ht="27.95" customHeight="1" x14ac:dyDescent="0.25">
      <c r="A803" s="29">
        <v>791</v>
      </c>
      <c r="B803" s="34">
        <v>31912</v>
      </c>
      <c r="C803" s="52" t="s">
        <v>191</v>
      </c>
      <c r="D803" s="20" t="s">
        <v>180</v>
      </c>
      <c r="E803" s="18" t="s">
        <v>196</v>
      </c>
    </row>
    <row r="804" spans="1:5" ht="27.95" customHeight="1" x14ac:dyDescent="0.25">
      <c r="A804" s="29">
        <v>792</v>
      </c>
      <c r="B804" s="34">
        <v>31912</v>
      </c>
      <c r="C804" s="52" t="s">
        <v>191</v>
      </c>
      <c r="D804" s="20" t="s">
        <v>180</v>
      </c>
      <c r="E804" s="18" t="s">
        <v>196</v>
      </c>
    </row>
    <row r="805" spans="1:5" ht="27.95" customHeight="1" x14ac:dyDescent="0.25">
      <c r="A805" s="29">
        <v>793</v>
      </c>
      <c r="B805" s="34">
        <v>31912</v>
      </c>
      <c r="C805" s="52" t="s">
        <v>191</v>
      </c>
      <c r="D805" s="20" t="s">
        <v>180</v>
      </c>
      <c r="E805" s="18" t="s">
        <v>196</v>
      </c>
    </row>
    <row r="806" spans="1:5" ht="27.95" customHeight="1" x14ac:dyDescent="0.25">
      <c r="A806" s="29">
        <v>794</v>
      </c>
      <c r="B806" s="34">
        <v>31912</v>
      </c>
      <c r="C806" s="52" t="s">
        <v>191</v>
      </c>
      <c r="D806" s="20" t="s">
        <v>180</v>
      </c>
      <c r="E806" s="18" t="s">
        <v>196</v>
      </c>
    </row>
    <row r="807" spans="1:5" ht="27.95" customHeight="1" x14ac:dyDescent="0.25">
      <c r="A807" s="29">
        <v>795</v>
      </c>
      <c r="B807" s="34">
        <v>31912</v>
      </c>
      <c r="C807" s="52" t="s">
        <v>191</v>
      </c>
      <c r="D807" s="20" t="s">
        <v>180</v>
      </c>
      <c r="E807" s="18" t="s">
        <v>196</v>
      </c>
    </row>
    <row r="808" spans="1:5" ht="27.95" customHeight="1" x14ac:dyDescent="0.25">
      <c r="A808" s="29">
        <v>796</v>
      </c>
      <c r="B808" s="34">
        <v>10846</v>
      </c>
      <c r="C808" s="52" t="s">
        <v>18</v>
      </c>
      <c r="D808" s="91" t="s">
        <v>181</v>
      </c>
      <c r="E808" s="18" t="s">
        <v>196</v>
      </c>
    </row>
    <row r="809" spans="1:5" ht="27.95" customHeight="1" x14ac:dyDescent="0.25">
      <c r="A809" s="29">
        <v>797</v>
      </c>
      <c r="B809" s="34">
        <v>10846</v>
      </c>
      <c r="C809" s="52" t="s">
        <v>18</v>
      </c>
      <c r="D809" s="91" t="s">
        <v>181</v>
      </c>
      <c r="E809" s="18" t="s">
        <v>196</v>
      </c>
    </row>
    <row r="810" spans="1:5" ht="27.95" customHeight="1" x14ac:dyDescent="0.25">
      <c r="A810" s="29">
        <v>798</v>
      </c>
      <c r="B810" s="34">
        <v>12772</v>
      </c>
      <c r="C810" s="52" t="s">
        <v>18</v>
      </c>
      <c r="D810" s="20" t="s">
        <v>182</v>
      </c>
      <c r="E810" s="18" t="s">
        <v>196</v>
      </c>
    </row>
    <row r="811" spans="1:5" ht="27.95" customHeight="1" x14ac:dyDescent="0.25">
      <c r="A811" s="29">
        <v>799</v>
      </c>
      <c r="B811" s="34">
        <v>12772</v>
      </c>
      <c r="C811" s="52" t="s">
        <v>18</v>
      </c>
      <c r="D811" s="20" t="s">
        <v>182</v>
      </c>
      <c r="E811" s="18" t="s">
        <v>196</v>
      </c>
    </row>
    <row r="812" spans="1:5" ht="27.95" customHeight="1" x14ac:dyDescent="0.25">
      <c r="A812" s="29">
        <v>800</v>
      </c>
      <c r="B812" s="34">
        <v>30335</v>
      </c>
      <c r="C812" s="52" t="s">
        <v>195</v>
      </c>
      <c r="D812" s="91" t="s">
        <v>183</v>
      </c>
      <c r="E812" s="18" t="s">
        <v>196</v>
      </c>
    </row>
    <row r="813" spans="1:5" ht="27.95" customHeight="1" x14ac:dyDescent="0.25">
      <c r="A813" s="29">
        <v>801</v>
      </c>
      <c r="B813" s="34">
        <v>30335</v>
      </c>
      <c r="C813" s="52" t="s">
        <v>195</v>
      </c>
      <c r="D813" s="91" t="s">
        <v>183</v>
      </c>
      <c r="E813" s="18" t="s">
        <v>196</v>
      </c>
    </row>
    <row r="814" spans="1:5" ht="27.95" customHeight="1" x14ac:dyDescent="0.25">
      <c r="A814" s="29">
        <v>802</v>
      </c>
      <c r="B814" s="34">
        <v>30335</v>
      </c>
      <c r="C814" s="52" t="s">
        <v>195</v>
      </c>
      <c r="D814" s="91" t="s">
        <v>183</v>
      </c>
      <c r="E814" s="18" t="s">
        <v>196</v>
      </c>
    </row>
    <row r="815" spans="1:5" ht="27.95" customHeight="1" x14ac:dyDescent="0.25">
      <c r="A815" s="29">
        <v>803</v>
      </c>
      <c r="B815" s="34">
        <v>30335</v>
      </c>
      <c r="C815" s="52" t="s">
        <v>195</v>
      </c>
      <c r="D815" s="91" t="s">
        <v>183</v>
      </c>
      <c r="E815" s="18" t="s">
        <v>196</v>
      </c>
    </row>
    <row r="816" spans="1:5" ht="27.95" customHeight="1" x14ac:dyDescent="0.25">
      <c r="A816" s="29">
        <v>804</v>
      </c>
      <c r="B816" s="34">
        <v>30335</v>
      </c>
      <c r="C816" s="52" t="s">
        <v>195</v>
      </c>
      <c r="D816" s="91" t="s">
        <v>183</v>
      </c>
      <c r="E816" s="18" t="s">
        <v>196</v>
      </c>
    </row>
    <row r="817" spans="1:5" ht="27.95" customHeight="1" x14ac:dyDescent="0.25">
      <c r="A817" s="29">
        <v>805</v>
      </c>
      <c r="B817" s="34">
        <v>30335</v>
      </c>
      <c r="C817" s="52" t="s">
        <v>195</v>
      </c>
      <c r="D817" s="91" t="s">
        <v>183</v>
      </c>
      <c r="E817" s="18" t="s">
        <v>196</v>
      </c>
    </row>
    <row r="818" spans="1:5" ht="27.95" customHeight="1" x14ac:dyDescent="0.25">
      <c r="A818" s="29">
        <v>806</v>
      </c>
      <c r="B818" s="34">
        <v>30335</v>
      </c>
      <c r="C818" s="52" t="s">
        <v>195</v>
      </c>
      <c r="D818" s="91" t="s">
        <v>183</v>
      </c>
      <c r="E818" s="18" t="s">
        <v>196</v>
      </c>
    </row>
    <row r="819" spans="1:5" ht="27.95" customHeight="1" x14ac:dyDescent="0.25">
      <c r="A819" s="29">
        <v>807</v>
      </c>
      <c r="B819" s="34">
        <v>30335</v>
      </c>
      <c r="C819" s="52" t="s">
        <v>195</v>
      </c>
      <c r="D819" s="91" t="s">
        <v>183</v>
      </c>
      <c r="E819" s="18" t="s">
        <v>196</v>
      </c>
    </row>
    <row r="820" spans="1:5" ht="27.95" customHeight="1" x14ac:dyDescent="0.25">
      <c r="A820" s="29">
        <v>808</v>
      </c>
      <c r="B820" s="34">
        <v>30335</v>
      </c>
      <c r="C820" s="52" t="s">
        <v>195</v>
      </c>
      <c r="D820" s="91" t="s">
        <v>183</v>
      </c>
      <c r="E820" s="18" t="s">
        <v>196</v>
      </c>
    </row>
    <row r="821" spans="1:5" ht="27.95" customHeight="1" x14ac:dyDescent="0.25">
      <c r="A821" s="29">
        <v>809</v>
      </c>
      <c r="B821" s="34">
        <v>20547</v>
      </c>
      <c r="C821" s="52" t="s">
        <v>190</v>
      </c>
      <c r="D821" s="67" t="s">
        <v>184</v>
      </c>
      <c r="E821" s="18" t="s">
        <v>196</v>
      </c>
    </row>
    <row r="822" spans="1:5" ht="27.95" customHeight="1" x14ac:dyDescent="0.25">
      <c r="A822" s="29">
        <v>810</v>
      </c>
      <c r="B822" s="34">
        <v>20547</v>
      </c>
      <c r="C822" s="52" t="s">
        <v>190</v>
      </c>
      <c r="D822" s="67" t="s">
        <v>184</v>
      </c>
      <c r="E822" s="18" t="s">
        <v>196</v>
      </c>
    </row>
    <row r="823" spans="1:5" ht="27.95" customHeight="1" x14ac:dyDescent="0.25">
      <c r="A823" s="29">
        <v>811</v>
      </c>
      <c r="B823" s="34">
        <v>20547</v>
      </c>
      <c r="C823" s="52" t="s">
        <v>190</v>
      </c>
      <c r="D823" s="67" t="s">
        <v>184</v>
      </c>
      <c r="E823" s="18" t="s">
        <v>196</v>
      </c>
    </row>
    <row r="824" spans="1:5" ht="27.95" customHeight="1" x14ac:dyDescent="0.25">
      <c r="A824" s="29">
        <v>812</v>
      </c>
      <c r="B824" s="34">
        <v>20547</v>
      </c>
      <c r="C824" s="52" t="s">
        <v>190</v>
      </c>
      <c r="D824" s="67" t="s">
        <v>184</v>
      </c>
      <c r="E824" s="18" t="s">
        <v>196</v>
      </c>
    </row>
    <row r="825" spans="1:5" ht="27.95" customHeight="1" x14ac:dyDescent="0.25">
      <c r="A825" s="29">
        <v>813</v>
      </c>
      <c r="B825" s="34">
        <v>20547</v>
      </c>
      <c r="C825" s="52" t="s">
        <v>190</v>
      </c>
      <c r="D825" s="67" t="s">
        <v>184</v>
      </c>
      <c r="E825" s="18" t="s">
        <v>196</v>
      </c>
    </row>
    <row r="826" spans="1:5" ht="27.95" customHeight="1" x14ac:dyDescent="0.25">
      <c r="A826" s="29">
        <v>814</v>
      </c>
      <c r="B826" s="34">
        <v>17588</v>
      </c>
      <c r="C826" s="52" t="s">
        <v>39</v>
      </c>
      <c r="D826" s="67" t="s">
        <v>185</v>
      </c>
      <c r="E826" s="18" t="s">
        <v>196</v>
      </c>
    </row>
    <row r="827" spans="1:5" ht="27.95" customHeight="1" x14ac:dyDescent="0.25">
      <c r="A827" s="29">
        <v>815</v>
      </c>
      <c r="B827" s="34">
        <v>17588</v>
      </c>
      <c r="C827" s="52" t="s">
        <v>39</v>
      </c>
      <c r="D827" s="67" t="s">
        <v>185</v>
      </c>
      <c r="E827" s="18" t="s">
        <v>196</v>
      </c>
    </row>
    <row r="828" spans="1:5" ht="27.95" customHeight="1" x14ac:dyDescent="0.25">
      <c r="A828" s="29">
        <v>816</v>
      </c>
      <c r="B828" s="34">
        <v>17588</v>
      </c>
      <c r="C828" s="52" t="s">
        <v>39</v>
      </c>
      <c r="D828" s="67" t="s">
        <v>185</v>
      </c>
      <c r="E828" s="18" t="s">
        <v>196</v>
      </c>
    </row>
    <row r="829" spans="1:5" ht="27.95" customHeight="1" x14ac:dyDescent="0.25">
      <c r="A829" s="29">
        <v>817</v>
      </c>
      <c r="B829" s="34">
        <v>17588</v>
      </c>
      <c r="C829" s="52" t="s">
        <v>39</v>
      </c>
      <c r="D829" s="67" t="s">
        <v>185</v>
      </c>
      <c r="E829" s="18" t="s">
        <v>196</v>
      </c>
    </row>
    <row r="830" spans="1:5" ht="27.95" customHeight="1" x14ac:dyDescent="0.25">
      <c r="A830" s="29">
        <v>818</v>
      </c>
      <c r="B830" s="34">
        <v>21318</v>
      </c>
      <c r="C830" s="52" t="s">
        <v>194</v>
      </c>
      <c r="D830" s="67" t="s">
        <v>186</v>
      </c>
      <c r="E830" s="18" t="s">
        <v>196</v>
      </c>
    </row>
    <row r="831" spans="1:5" ht="27.95" customHeight="1" x14ac:dyDescent="0.25">
      <c r="A831" s="29">
        <v>819</v>
      </c>
      <c r="B831" s="34">
        <v>21318</v>
      </c>
      <c r="C831" s="52" t="s">
        <v>194</v>
      </c>
      <c r="D831" s="67" t="s">
        <v>186</v>
      </c>
      <c r="E831" s="18" t="s">
        <v>196</v>
      </c>
    </row>
    <row r="832" spans="1:5" ht="27.95" customHeight="1" x14ac:dyDescent="0.25">
      <c r="A832" s="29">
        <v>820</v>
      </c>
      <c r="B832" s="34">
        <v>21318</v>
      </c>
      <c r="C832" s="52" t="s">
        <v>194</v>
      </c>
      <c r="D832" s="67" t="s">
        <v>186</v>
      </c>
      <c r="E832" s="18" t="s">
        <v>196</v>
      </c>
    </row>
    <row r="833" spans="1:704" ht="27.95" customHeight="1" x14ac:dyDescent="0.25">
      <c r="A833" s="29">
        <v>821</v>
      </c>
      <c r="B833" s="34">
        <v>21318</v>
      </c>
      <c r="C833" s="52" t="s">
        <v>194</v>
      </c>
      <c r="D833" s="67" t="s">
        <v>186</v>
      </c>
      <c r="E833" s="18" t="s">
        <v>196</v>
      </c>
    </row>
    <row r="834" spans="1:704" ht="27.95" customHeight="1" x14ac:dyDescent="0.25">
      <c r="A834" s="29">
        <v>822</v>
      </c>
      <c r="B834" s="34">
        <v>21318</v>
      </c>
      <c r="C834" s="52" t="s">
        <v>194</v>
      </c>
      <c r="D834" s="67" t="s">
        <v>186</v>
      </c>
      <c r="E834" s="18" t="s">
        <v>196</v>
      </c>
    </row>
    <row r="835" spans="1:704" ht="27.95" customHeight="1" x14ac:dyDescent="0.25">
      <c r="A835" s="29">
        <v>823</v>
      </c>
      <c r="B835" s="34">
        <v>21318</v>
      </c>
      <c r="C835" s="52" t="s">
        <v>194</v>
      </c>
      <c r="D835" s="93" t="s">
        <v>186</v>
      </c>
      <c r="E835" s="18" t="s">
        <v>196</v>
      </c>
    </row>
    <row r="836" spans="1:704" s="46" customFormat="1" ht="27.95" customHeight="1" x14ac:dyDescent="0.25">
      <c r="A836" s="29">
        <v>824</v>
      </c>
      <c r="B836" s="53">
        <v>6113</v>
      </c>
      <c r="C836" s="54" t="s">
        <v>188</v>
      </c>
      <c r="D836" s="94" t="s">
        <v>187</v>
      </c>
      <c r="E836" s="55" t="s">
        <v>196</v>
      </c>
      <c r="F836" s="71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  <c r="AJ836" s="70"/>
      <c r="AK836" s="70"/>
      <c r="AL836" s="70"/>
      <c r="AM836" s="70"/>
      <c r="AN836" s="70"/>
      <c r="AO836" s="70"/>
      <c r="AP836" s="70"/>
      <c r="AQ836" s="70"/>
      <c r="AR836" s="70"/>
      <c r="AS836" s="70"/>
      <c r="AT836" s="70"/>
      <c r="AU836" s="70"/>
      <c r="AV836" s="70"/>
      <c r="AW836" s="70"/>
      <c r="AX836" s="70"/>
      <c r="AY836" s="70"/>
      <c r="AZ836" s="70"/>
      <c r="BA836" s="70"/>
      <c r="BB836" s="70"/>
      <c r="BC836" s="70"/>
      <c r="BD836" s="70"/>
      <c r="BE836" s="70"/>
      <c r="BF836" s="70"/>
      <c r="BG836" s="70"/>
      <c r="BH836" s="70"/>
      <c r="BI836" s="70"/>
      <c r="BJ836" s="70"/>
      <c r="BK836" s="70"/>
      <c r="BL836" s="70"/>
      <c r="BM836" s="70"/>
      <c r="BN836" s="70"/>
      <c r="BO836" s="70"/>
      <c r="BP836" s="70"/>
      <c r="BQ836" s="70"/>
      <c r="BR836" s="70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  <c r="CC836" s="70"/>
      <c r="CD836" s="70"/>
      <c r="CE836" s="70"/>
      <c r="CF836" s="70"/>
      <c r="CG836" s="70"/>
      <c r="CH836" s="70"/>
      <c r="CI836" s="70"/>
      <c r="CJ836" s="70"/>
      <c r="CK836" s="70"/>
      <c r="CL836" s="70"/>
      <c r="CM836" s="70"/>
      <c r="CN836" s="70"/>
      <c r="CO836" s="70"/>
      <c r="CP836" s="70"/>
      <c r="CQ836" s="70"/>
      <c r="CR836" s="70"/>
      <c r="CS836" s="70"/>
      <c r="CT836" s="70"/>
      <c r="CU836" s="70"/>
      <c r="CV836" s="70"/>
      <c r="CW836" s="70"/>
      <c r="CX836" s="70"/>
      <c r="CY836" s="70"/>
      <c r="CZ836" s="70"/>
      <c r="DA836" s="70"/>
      <c r="DB836" s="70"/>
      <c r="DC836" s="70"/>
      <c r="DD836" s="70"/>
      <c r="DE836" s="70"/>
      <c r="DF836" s="70"/>
      <c r="DG836" s="70"/>
      <c r="DH836" s="70"/>
      <c r="DI836" s="70"/>
      <c r="DJ836" s="70"/>
      <c r="DK836" s="70"/>
      <c r="DL836" s="70"/>
      <c r="DM836" s="70"/>
      <c r="DN836" s="70"/>
      <c r="DO836" s="70"/>
      <c r="DP836" s="70"/>
      <c r="DQ836" s="70"/>
      <c r="DR836" s="70"/>
      <c r="DS836" s="70"/>
      <c r="DT836" s="70"/>
      <c r="DU836" s="70"/>
      <c r="DV836" s="70"/>
      <c r="DW836" s="70"/>
      <c r="DX836" s="70"/>
      <c r="DY836" s="70"/>
      <c r="DZ836" s="70"/>
      <c r="EA836" s="70"/>
      <c r="EB836" s="70"/>
      <c r="EC836" s="70"/>
      <c r="ED836" s="70"/>
      <c r="EE836" s="70"/>
      <c r="EF836" s="70"/>
      <c r="EG836" s="70"/>
      <c r="EH836" s="70"/>
      <c r="EI836" s="70"/>
      <c r="EJ836" s="70"/>
      <c r="EK836" s="70"/>
      <c r="EL836" s="70"/>
      <c r="EM836" s="70"/>
      <c r="EN836" s="70"/>
      <c r="EO836" s="70"/>
      <c r="EP836" s="70"/>
      <c r="EQ836" s="70"/>
      <c r="ER836" s="70"/>
      <c r="ES836" s="70"/>
      <c r="ET836" s="70"/>
      <c r="EU836" s="70"/>
      <c r="EV836" s="70"/>
      <c r="EW836" s="70"/>
      <c r="EX836" s="70"/>
      <c r="EY836" s="70"/>
      <c r="EZ836" s="70"/>
      <c r="FA836" s="70"/>
      <c r="FB836" s="70"/>
      <c r="FC836" s="70"/>
      <c r="FD836" s="70"/>
      <c r="FE836" s="70"/>
      <c r="FF836" s="70"/>
      <c r="FG836" s="70"/>
      <c r="FH836" s="70"/>
      <c r="FI836" s="70"/>
      <c r="FJ836" s="70"/>
      <c r="FK836" s="70"/>
      <c r="FL836" s="70"/>
      <c r="FM836" s="70"/>
      <c r="FN836" s="70"/>
      <c r="FO836" s="70"/>
      <c r="FP836" s="70"/>
      <c r="FQ836" s="70"/>
      <c r="FR836" s="70"/>
      <c r="FS836" s="70"/>
      <c r="FT836" s="70"/>
      <c r="FU836" s="70"/>
      <c r="FV836" s="70"/>
      <c r="FW836" s="70"/>
      <c r="FX836" s="70"/>
      <c r="FY836" s="70"/>
      <c r="FZ836" s="70"/>
      <c r="GA836" s="70"/>
      <c r="GB836" s="70"/>
      <c r="GC836" s="70"/>
      <c r="GD836" s="70"/>
      <c r="GE836" s="70"/>
      <c r="GF836" s="70"/>
      <c r="GG836" s="70"/>
      <c r="GH836" s="70"/>
      <c r="GI836" s="70"/>
      <c r="GJ836" s="70"/>
      <c r="GK836" s="70"/>
      <c r="GL836" s="70"/>
      <c r="GM836" s="70"/>
      <c r="GN836" s="70"/>
      <c r="GO836" s="70"/>
      <c r="GP836" s="70"/>
      <c r="GQ836" s="70"/>
      <c r="GR836" s="70"/>
      <c r="GS836" s="70"/>
      <c r="GT836" s="70"/>
      <c r="GU836" s="70"/>
      <c r="GV836" s="70"/>
      <c r="GW836" s="70"/>
      <c r="GX836" s="70"/>
      <c r="GY836" s="70"/>
      <c r="GZ836" s="70"/>
      <c r="HA836" s="70"/>
      <c r="HB836" s="70"/>
      <c r="HC836" s="70"/>
      <c r="HD836" s="70"/>
      <c r="HE836" s="70"/>
      <c r="HF836" s="70"/>
      <c r="HG836" s="70"/>
      <c r="HH836" s="70"/>
      <c r="HI836" s="70"/>
      <c r="HJ836" s="70"/>
      <c r="HK836" s="70"/>
      <c r="HL836" s="70"/>
      <c r="HM836" s="70"/>
      <c r="HN836" s="70"/>
      <c r="HO836" s="70"/>
      <c r="HP836" s="70"/>
      <c r="HQ836" s="70"/>
      <c r="HR836" s="70"/>
      <c r="HS836" s="70"/>
      <c r="HT836" s="70"/>
      <c r="HU836" s="70"/>
      <c r="HV836" s="70"/>
      <c r="HW836" s="70"/>
      <c r="HX836" s="70"/>
      <c r="HY836" s="70"/>
      <c r="HZ836" s="70"/>
      <c r="IA836" s="70"/>
      <c r="IB836" s="70"/>
      <c r="IC836" s="70"/>
      <c r="ID836" s="70"/>
      <c r="IE836" s="70"/>
      <c r="IF836" s="70"/>
      <c r="IG836" s="70"/>
      <c r="IH836" s="70"/>
      <c r="II836" s="70"/>
      <c r="IJ836" s="70"/>
      <c r="IK836" s="70"/>
      <c r="IL836" s="70"/>
      <c r="IM836" s="70"/>
      <c r="IN836" s="70"/>
      <c r="IO836" s="70"/>
      <c r="IP836" s="70"/>
      <c r="IQ836" s="70"/>
      <c r="IR836" s="70"/>
      <c r="IS836" s="70"/>
      <c r="IT836" s="70"/>
      <c r="IU836" s="70"/>
      <c r="IV836" s="70"/>
      <c r="IW836" s="70"/>
      <c r="IX836" s="70"/>
      <c r="IY836" s="70"/>
      <c r="IZ836" s="70"/>
      <c r="JA836" s="70"/>
      <c r="JB836" s="70"/>
      <c r="JC836" s="70"/>
      <c r="JD836" s="70"/>
      <c r="JE836" s="70"/>
      <c r="JF836" s="70"/>
      <c r="JG836" s="70"/>
      <c r="JH836" s="70"/>
      <c r="JI836" s="70"/>
      <c r="JJ836" s="70"/>
      <c r="JK836" s="70"/>
      <c r="JL836" s="70"/>
      <c r="JM836" s="70"/>
      <c r="JN836" s="70"/>
      <c r="JO836" s="70"/>
      <c r="JP836" s="70"/>
      <c r="JQ836" s="70"/>
      <c r="JR836" s="70"/>
      <c r="JS836" s="70"/>
      <c r="JT836" s="70"/>
      <c r="JU836" s="70"/>
      <c r="JV836" s="70"/>
      <c r="JW836" s="70"/>
      <c r="JX836" s="70"/>
      <c r="JY836" s="70"/>
      <c r="JZ836" s="70"/>
      <c r="KA836" s="70"/>
      <c r="KB836" s="70"/>
      <c r="KC836" s="70"/>
      <c r="KD836" s="70"/>
      <c r="KE836" s="70"/>
      <c r="KF836" s="70"/>
      <c r="KG836" s="70"/>
      <c r="KH836" s="70"/>
      <c r="KI836" s="70"/>
      <c r="KJ836" s="70"/>
      <c r="KK836" s="70"/>
      <c r="KL836" s="70"/>
      <c r="KM836" s="70"/>
      <c r="KN836" s="70"/>
      <c r="KO836" s="70"/>
      <c r="KP836" s="70"/>
      <c r="KQ836" s="70"/>
      <c r="KR836" s="70"/>
      <c r="KS836" s="70"/>
      <c r="KT836" s="70"/>
      <c r="KU836" s="70"/>
      <c r="KV836" s="70"/>
      <c r="KW836" s="70"/>
      <c r="KX836" s="70"/>
      <c r="KY836" s="70"/>
      <c r="KZ836" s="70"/>
      <c r="LA836" s="70"/>
      <c r="LB836" s="70"/>
      <c r="LC836" s="70"/>
      <c r="LD836" s="70"/>
      <c r="LE836" s="70"/>
      <c r="LF836" s="70"/>
      <c r="LG836" s="70"/>
      <c r="LH836" s="70"/>
      <c r="LI836" s="70"/>
      <c r="LJ836" s="70"/>
      <c r="LK836" s="70"/>
      <c r="LL836" s="70"/>
      <c r="LM836" s="70"/>
      <c r="LN836" s="70"/>
      <c r="LO836" s="70"/>
      <c r="LP836" s="70"/>
      <c r="LQ836" s="70"/>
      <c r="LR836" s="70"/>
      <c r="LS836" s="70"/>
      <c r="LT836" s="70"/>
      <c r="LU836" s="70"/>
      <c r="LV836" s="70"/>
      <c r="LW836" s="70"/>
      <c r="LX836" s="70"/>
      <c r="LY836" s="70"/>
      <c r="LZ836" s="70"/>
      <c r="MA836" s="70"/>
      <c r="MB836" s="70"/>
      <c r="MC836" s="70"/>
      <c r="MD836" s="70"/>
      <c r="ME836" s="70"/>
      <c r="MF836" s="70"/>
      <c r="MG836" s="70"/>
      <c r="MH836" s="70"/>
      <c r="MI836" s="70"/>
      <c r="MJ836" s="70"/>
      <c r="MK836" s="70"/>
      <c r="ML836" s="70"/>
      <c r="MM836" s="70"/>
      <c r="MN836" s="70"/>
      <c r="MO836" s="70"/>
      <c r="MP836" s="70"/>
      <c r="MQ836" s="70"/>
      <c r="MR836" s="70"/>
      <c r="MS836" s="70"/>
      <c r="MT836" s="70"/>
      <c r="MU836" s="70"/>
      <c r="MV836" s="70"/>
      <c r="MW836" s="70"/>
      <c r="MX836" s="70"/>
      <c r="MY836" s="70"/>
      <c r="MZ836" s="70"/>
      <c r="NA836" s="70"/>
      <c r="NB836" s="70"/>
      <c r="NC836" s="70"/>
      <c r="ND836" s="70"/>
      <c r="NE836" s="70"/>
      <c r="NF836" s="70"/>
      <c r="NG836" s="70"/>
      <c r="NH836" s="70"/>
      <c r="NI836" s="70"/>
      <c r="NJ836" s="70"/>
      <c r="NK836" s="70"/>
      <c r="NL836" s="70"/>
      <c r="NM836" s="70"/>
      <c r="NN836" s="70"/>
      <c r="NO836" s="70"/>
      <c r="NP836" s="70"/>
      <c r="NQ836" s="70"/>
      <c r="NR836" s="70"/>
      <c r="NS836" s="70"/>
      <c r="NT836" s="70"/>
      <c r="NU836" s="70"/>
      <c r="NV836" s="70"/>
      <c r="NW836" s="70"/>
      <c r="NX836" s="70"/>
      <c r="NY836" s="70"/>
      <c r="NZ836" s="70"/>
      <c r="OA836" s="70"/>
      <c r="OB836" s="70"/>
      <c r="OC836" s="70"/>
      <c r="OD836" s="70"/>
      <c r="OE836" s="70"/>
      <c r="OF836" s="70"/>
      <c r="OG836" s="70"/>
      <c r="OH836" s="70"/>
      <c r="OI836" s="70"/>
      <c r="OJ836" s="70"/>
      <c r="OK836" s="70"/>
      <c r="OL836" s="70"/>
      <c r="OM836" s="70"/>
      <c r="ON836" s="70"/>
      <c r="OO836" s="70"/>
      <c r="OP836" s="70"/>
      <c r="OQ836" s="70"/>
      <c r="OR836" s="70"/>
      <c r="OS836" s="70"/>
      <c r="OT836" s="70"/>
      <c r="OU836" s="70"/>
      <c r="OV836" s="70"/>
      <c r="OW836" s="70"/>
      <c r="OX836" s="70"/>
      <c r="OY836" s="70"/>
      <c r="OZ836" s="70"/>
      <c r="PA836" s="70"/>
      <c r="PB836" s="70"/>
      <c r="PC836" s="70"/>
      <c r="PD836" s="70"/>
      <c r="PE836" s="70"/>
      <c r="PF836" s="70"/>
      <c r="PG836" s="70"/>
      <c r="PH836" s="70"/>
      <c r="PI836" s="70"/>
      <c r="PJ836" s="70"/>
      <c r="PK836" s="70"/>
      <c r="PL836" s="70"/>
      <c r="PM836" s="70"/>
      <c r="PN836" s="70"/>
      <c r="PO836" s="70"/>
      <c r="PP836" s="70"/>
      <c r="PQ836" s="70"/>
      <c r="PR836" s="70"/>
      <c r="PS836" s="70"/>
      <c r="PT836" s="70"/>
      <c r="PU836" s="70"/>
      <c r="PV836" s="70"/>
      <c r="PW836" s="70"/>
      <c r="PX836" s="70"/>
      <c r="PY836" s="70"/>
      <c r="PZ836" s="70"/>
      <c r="QA836" s="70"/>
      <c r="QB836" s="70"/>
      <c r="QC836" s="70"/>
      <c r="QD836" s="70"/>
      <c r="QE836" s="70"/>
      <c r="QF836" s="70"/>
      <c r="QG836" s="70"/>
      <c r="QH836" s="70"/>
      <c r="QI836" s="70"/>
      <c r="QJ836" s="70"/>
      <c r="QK836" s="70"/>
      <c r="QL836" s="70"/>
      <c r="QM836" s="70"/>
      <c r="QN836" s="70"/>
      <c r="QO836" s="70"/>
      <c r="QP836" s="70"/>
      <c r="QQ836" s="70"/>
      <c r="QR836" s="70"/>
      <c r="QS836" s="70"/>
      <c r="QT836" s="70"/>
      <c r="QU836" s="70"/>
      <c r="QV836" s="70"/>
      <c r="QW836" s="70"/>
      <c r="QX836" s="70"/>
      <c r="QY836" s="70"/>
      <c r="QZ836" s="70"/>
      <c r="RA836" s="70"/>
      <c r="RB836" s="70"/>
      <c r="RC836" s="70"/>
      <c r="RD836" s="70"/>
      <c r="RE836" s="70"/>
      <c r="RF836" s="70"/>
      <c r="RG836" s="70"/>
      <c r="RH836" s="70"/>
      <c r="RI836" s="70"/>
      <c r="RJ836" s="70"/>
      <c r="RK836" s="70"/>
      <c r="RL836" s="70"/>
      <c r="RM836" s="70"/>
      <c r="RN836" s="70"/>
      <c r="RO836" s="70"/>
      <c r="RP836" s="70"/>
      <c r="RQ836" s="70"/>
      <c r="RR836" s="70"/>
      <c r="RS836" s="70"/>
      <c r="RT836" s="70"/>
      <c r="RU836" s="70"/>
      <c r="RV836" s="70"/>
      <c r="RW836" s="70"/>
      <c r="RX836" s="70"/>
      <c r="RY836" s="70"/>
      <c r="RZ836" s="70"/>
      <c r="SA836" s="70"/>
      <c r="SB836" s="70"/>
      <c r="SC836" s="70"/>
      <c r="SD836" s="70"/>
      <c r="SE836" s="70"/>
      <c r="SF836" s="70"/>
      <c r="SG836" s="70"/>
      <c r="SH836" s="70"/>
      <c r="SI836" s="70"/>
      <c r="SJ836" s="70"/>
      <c r="SK836" s="70"/>
      <c r="SL836" s="70"/>
      <c r="SM836" s="70"/>
      <c r="SN836" s="70"/>
      <c r="SO836" s="70"/>
      <c r="SP836" s="70"/>
      <c r="SQ836" s="70"/>
      <c r="SR836" s="70"/>
      <c r="SS836" s="70"/>
      <c r="ST836" s="70"/>
      <c r="SU836" s="70"/>
      <c r="SV836" s="70"/>
      <c r="SW836" s="70"/>
      <c r="SX836" s="70"/>
      <c r="SY836" s="70"/>
      <c r="SZ836" s="70"/>
      <c r="TA836" s="70"/>
      <c r="TB836" s="70"/>
      <c r="TC836" s="70"/>
      <c r="TD836" s="70"/>
      <c r="TE836" s="70"/>
      <c r="TF836" s="70"/>
      <c r="TG836" s="70"/>
      <c r="TH836" s="70"/>
      <c r="TI836" s="70"/>
      <c r="TJ836" s="70"/>
      <c r="TK836" s="70"/>
      <c r="TL836" s="70"/>
      <c r="TM836" s="70"/>
      <c r="TN836" s="70"/>
      <c r="TO836" s="70"/>
      <c r="TP836" s="70"/>
      <c r="TQ836" s="70"/>
      <c r="TR836" s="70"/>
      <c r="TS836" s="70"/>
      <c r="TT836" s="70"/>
      <c r="TU836" s="70"/>
      <c r="TV836" s="70"/>
      <c r="TW836" s="70"/>
      <c r="TX836" s="70"/>
      <c r="TY836" s="70"/>
      <c r="TZ836" s="70"/>
      <c r="UA836" s="70"/>
      <c r="UB836" s="70"/>
      <c r="UC836" s="70"/>
      <c r="UD836" s="70"/>
      <c r="UE836" s="70"/>
      <c r="UF836" s="70"/>
      <c r="UG836" s="70"/>
      <c r="UH836" s="70"/>
      <c r="UI836" s="70"/>
      <c r="UJ836" s="70"/>
      <c r="UK836" s="70"/>
      <c r="UL836" s="70"/>
      <c r="UM836" s="70"/>
      <c r="UN836" s="70"/>
      <c r="UO836" s="70"/>
      <c r="UP836" s="70"/>
      <c r="UQ836" s="70"/>
      <c r="UR836" s="70"/>
      <c r="US836" s="70"/>
      <c r="UT836" s="70"/>
      <c r="UU836" s="70"/>
      <c r="UV836" s="70"/>
      <c r="UW836" s="70"/>
      <c r="UX836" s="70"/>
      <c r="UY836" s="70"/>
      <c r="UZ836" s="70"/>
      <c r="VA836" s="70"/>
      <c r="VB836" s="70"/>
      <c r="VC836" s="70"/>
      <c r="VD836" s="70"/>
      <c r="VE836" s="70"/>
      <c r="VF836" s="70"/>
      <c r="VG836" s="70"/>
      <c r="VH836" s="70"/>
      <c r="VI836" s="70"/>
      <c r="VJ836" s="70"/>
      <c r="VK836" s="70"/>
      <c r="VL836" s="70"/>
      <c r="VM836" s="70"/>
      <c r="VN836" s="70"/>
      <c r="VO836" s="70"/>
      <c r="VP836" s="70"/>
      <c r="VQ836" s="70"/>
      <c r="VR836" s="70"/>
      <c r="VS836" s="70"/>
      <c r="VT836" s="70"/>
      <c r="VU836" s="70"/>
      <c r="VV836" s="70"/>
      <c r="VW836" s="70"/>
      <c r="VX836" s="70"/>
      <c r="VY836" s="70"/>
      <c r="VZ836" s="70"/>
      <c r="WA836" s="70"/>
      <c r="WB836" s="70"/>
      <c r="WC836" s="70"/>
      <c r="WD836" s="70"/>
      <c r="WE836" s="70"/>
      <c r="WF836" s="70"/>
      <c r="WG836" s="70"/>
      <c r="WH836" s="70"/>
      <c r="WI836" s="70"/>
      <c r="WJ836" s="70"/>
      <c r="WK836" s="70"/>
      <c r="WL836" s="70"/>
      <c r="WM836" s="70"/>
      <c r="WN836" s="70"/>
      <c r="WO836" s="70"/>
      <c r="WP836" s="70"/>
      <c r="WQ836" s="70"/>
      <c r="WR836" s="70"/>
      <c r="WS836" s="70"/>
      <c r="WT836" s="70"/>
      <c r="WU836" s="70"/>
      <c r="WV836" s="70"/>
      <c r="WW836" s="70"/>
      <c r="WX836" s="70"/>
      <c r="WY836" s="70"/>
      <c r="WZ836" s="70"/>
      <c r="XA836" s="70"/>
      <c r="XB836" s="70"/>
      <c r="XC836" s="70"/>
      <c r="XD836" s="70"/>
      <c r="XE836" s="70"/>
      <c r="XF836" s="70"/>
      <c r="XG836" s="70"/>
      <c r="XH836" s="70"/>
      <c r="XI836" s="70"/>
      <c r="XJ836" s="70"/>
      <c r="XK836" s="70"/>
      <c r="XL836" s="70"/>
      <c r="XM836" s="70"/>
      <c r="XN836" s="70"/>
      <c r="XO836" s="70"/>
      <c r="XP836" s="70"/>
      <c r="XQ836" s="70"/>
      <c r="XR836" s="70"/>
      <c r="XS836" s="70"/>
      <c r="XT836" s="70"/>
      <c r="XU836" s="70"/>
      <c r="XV836" s="70"/>
      <c r="XW836" s="70"/>
      <c r="XX836" s="70"/>
      <c r="XY836" s="70"/>
      <c r="XZ836" s="70"/>
      <c r="YA836" s="70"/>
      <c r="YB836" s="70"/>
      <c r="YC836" s="70"/>
      <c r="YD836" s="70"/>
      <c r="YE836" s="70"/>
      <c r="YF836" s="70"/>
      <c r="YG836" s="70"/>
      <c r="YH836" s="70"/>
      <c r="YI836" s="70"/>
      <c r="YJ836" s="70"/>
      <c r="YK836" s="70"/>
      <c r="YL836" s="70"/>
      <c r="YM836" s="70"/>
      <c r="YN836" s="70"/>
      <c r="YO836" s="70"/>
      <c r="YP836" s="70"/>
      <c r="YQ836" s="70"/>
      <c r="YR836" s="70"/>
      <c r="YS836" s="70"/>
      <c r="YT836" s="70"/>
      <c r="YU836" s="70"/>
      <c r="YV836" s="70"/>
      <c r="YW836" s="70"/>
      <c r="YX836" s="70"/>
      <c r="YY836" s="70"/>
      <c r="YZ836" s="70"/>
      <c r="ZA836" s="70"/>
      <c r="ZB836" s="70"/>
      <c r="ZC836" s="70"/>
      <c r="ZD836" s="70"/>
      <c r="ZE836" s="70"/>
      <c r="ZF836" s="70"/>
      <c r="ZG836" s="70"/>
      <c r="ZH836" s="70"/>
      <c r="ZI836" s="70"/>
      <c r="ZJ836" s="70"/>
      <c r="ZK836" s="70"/>
      <c r="ZL836" s="70"/>
      <c r="ZM836" s="70"/>
      <c r="ZN836" s="70"/>
      <c r="ZO836" s="70"/>
      <c r="ZP836" s="70"/>
      <c r="ZQ836" s="70"/>
      <c r="ZR836" s="70"/>
      <c r="ZS836" s="70"/>
      <c r="ZT836" s="70"/>
      <c r="ZU836" s="70"/>
      <c r="ZV836" s="70"/>
      <c r="ZW836" s="70"/>
      <c r="ZX836" s="70"/>
      <c r="ZY836" s="70"/>
      <c r="ZZ836" s="70"/>
      <c r="AAA836" s="70"/>
      <c r="AAB836" s="70"/>
    </row>
    <row r="837" spans="1:704" ht="27.95" customHeight="1" x14ac:dyDescent="0.3">
      <c r="A837" s="29">
        <v>825</v>
      </c>
      <c r="B837" s="35">
        <v>25897</v>
      </c>
      <c r="C837" s="9" t="str">
        <f t="shared" ref="C837:C845" si="94">IF(AND(B837&gt;=1,B837&lt;=7279),"Suerte para la próxima","")&amp;IF(AND(B837&gt;=7280,B837&lt;=9199),"Cerro de la Silla","")&amp;IF(AND(B837&gt;=9200,B837&lt;=9199),"Tepozteco","")&amp;IF(AND(B837&gt;=14760,B837&lt;=15719),"Zempoala","")&amp;IF(AND(B837&gt;=15720,B837&lt;=18235),"Ajusco","")&amp;IF(AND(B837&gt;=18236,B837&lt;=21119),"Nevado de Toluca","")&amp;IF(AND(B837&gt;=21120,B837&lt;=22439),"Iztaccihuatl","")&amp;IF(AND(B837&gt;=22440,B837&lt;=24159),"Pico de Orizaba","")&amp;IF(AND(B837&gt;=24160,B837&lt;=27847),"Denalí-Mc Kenly","")&amp;IF(AND(B837&gt;=27848,B837&lt;=35391),"Aconcagua","")&amp;IF(AND(B837&gt;=35392),"Everest","")</f>
        <v>Denalí-Mc Kenly</v>
      </c>
      <c r="D837" s="95" t="s">
        <v>198</v>
      </c>
      <c r="E837" s="21" t="s">
        <v>216</v>
      </c>
      <c r="F837" s="72"/>
    </row>
    <row r="838" spans="1:704" ht="27.95" customHeight="1" x14ac:dyDescent="0.3">
      <c r="A838" s="29">
        <v>826</v>
      </c>
      <c r="B838" s="35">
        <v>25897</v>
      </c>
      <c r="C838" s="9" t="str">
        <f t="shared" ref="C838:C844" si="95">IF(AND(B838&gt;=1,B838&lt;=7279),"Suerte para la próxima","")&amp;IF(AND(B838&gt;=7280,B838&lt;=9199),"Cerro de la Silla","")&amp;IF(AND(B838&gt;=9200,B838&lt;=9199),"Tepozteco","")&amp;IF(AND(B838&gt;=14760,B838&lt;=15719),"Zempoala","")&amp;IF(AND(B838&gt;=15720,B838&lt;=18235),"Ajusco","")&amp;IF(AND(B838&gt;=18236,B838&lt;=21119),"Nevado de Toluca","")&amp;IF(AND(B838&gt;=21120,B838&lt;=22439),"Iztaccihuatl","")&amp;IF(AND(B838&gt;=22440,B838&lt;=24159),"Pico de Orizaba","")&amp;IF(AND(B838&gt;=24160,B838&lt;=27847),"Denalí-Mc Kenly","")&amp;IF(AND(B838&gt;=27848,B838&lt;=35391),"Aconcagua","")&amp;IF(AND(B838&gt;=35392),"Everest","")</f>
        <v>Denalí-Mc Kenly</v>
      </c>
      <c r="D838" s="95" t="s">
        <v>198</v>
      </c>
      <c r="E838" s="21" t="s">
        <v>216</v>
      </c>
      <c r="F838" s="72"/>
    </row>
    <row r="839" spans="1:704" ht="27.95" customHeight="1" x14ac:dyDescent="0.3">
      <c r="A839" s="29">
        <v>827</v>
      </c>
      <c r="B839" s="35">
        <v>25897</v>
      </c>
      <c r="C839" s="9" t="str">
        <f t="shared" si="95"/>
        <v>Denalí-Mc Kenly</v>
      </c>
      <c r="D839" s="95" t="s">
        <v>198</v>
      </c>
      <c r="E839" s="21" t="s">
        <v>216</v>
      </c>
      <c r="F839" s="72"/>
    </row>
    <row r="840" spans="1:704" ht="27.95" customHeight="1" x14ac:dyDescent="0.3">
      <c r="A840" s="29">
        <v>828</v>
      </c>
      <c r="B840" s="35">
        <v>25897</v>
      </c>
      <c r="C840" s="9" t="str">
        <f t="shared" si="95"/>
        <v>Denalí-Mc Kenly</v>
      </c>
      <c r="D840" s="95" t="s">
        <v>198</v>
      </c>
      <c r="E840" s="21" t="s">
        <v>216</v>
      </c>
      <c r="F840" s="72"/>
    </row>
    <row r="841" spans="1:704" ht="27.95" customHeight="1" x14ac:dyDescent="0.3">
      <c r="A841" s="29">
        <v>829</v>
      </c>
      <c r="B841" s="35">
        <v>25897</v>
      </c>
      <c r="C841" s="9" t="str">
        <f t="shared" si="95"/>
        <v>Denalí-Mc Kenly</v>
      </c>
      <c r="D841" s="95" t="s">
        <v>198</v>
      </c>
      <c r="E841" s="21" t="s">
        <v>216</v>
      </c>
      <c r="F841" s="72"/>
    </row>
    <row r="842" spans="1:704" ht="27.95" customHeight="1" x14ac:dyDescent="0.3">
      <c r="A842" s="29">
        <v>830</v>
      </c>
      <c r="B842" s="35">
        <v>25897</v>
      </c>
      <c r="C842" s="9" t="str">
        <f t="shared" si="95"/>
        <v>Denalí-Mc Kenly</v>
      </c>
      <c r="D842" s="95" t="s">
        <v>198</v>
      </c>
      <c r="E842" s="21" t="s">
        <v>216</v>
      </c>
      <c r="F842" s="72"/>
    </row>
    <row r="843" spans="1:704" ht="27.95" customHeight="1" x14ac:dyDescent="0.3">
      <c r="A843" s="29">
        <v>831</v>
      </c>
      <c r="B843" s="35">
        <v>25897</v>
      </c>
      <c r="C843" s="9" t="str">
        <f t="shared" si="95"/>
        <v>Denalí-Mc Kenly</v>
      </c>
      <c r="D843" s="95" t="s">
        <v>198</v>
      </c>
      <c r="E843" s="21" t="s">
        <v>216</v>
      </c>
      <c r="F843" s="72"/>
    </row>
    <row r="844" spans="1:704" ht="27.95" customHeight="1" x14ac:dyDescent="0.3">
      <c r="A844" s="29">
        <v>832</v>
      </c>
      <c r="B844" s="35">
        <v>25897</v>
      </c>
      <c r="C844" s="9" t="str">
        <f t="shared" si="95"/>
        <v>Denalí-Mc Kenly</v>
      </c>
      <c r="D844" s="95" t="s">
        <v>198</v>
      </c>
      <c r="E844" s="21" t="s">
        <v>216</v>
      </c>
      <c r="F844" s="72"/>
    </row>
    <row r="845" spans="1:704" ht="27.95" customHeight="1" x14ac:dyDescent="0.3">
      <c r="A845" s="29">
        <v>833</v>
      </c>
      <c r="B845" s="35">
        <v>23104</v>
      </c>
      <c r="C845" s="9" t="str">
        <f t="shared" si="94"/>
        <v>Pico de Orizaba</v>
      </c>
      <c r="D845" s="95" t="s">
        <v>199</v>
      </c>
      <c r="E845" s="21" t="s">
        <v>216</v>
      </c>
      <c r="F845" s="72"/>
    </row>
    <row r="846" spans="1:704" ht="27.95" customHeight="1" x14ac:dyDescent="0.3">
      <c r="A846" s="29">
        <v>834</v>
      </c>
      <c r="B846" s="35">
        <v>23104</v>
      </c>
      <c r="C846" s="9" t="str">
        <f t="shared" ref="C846:C851" si="96">IF(AND(B846&gt;=1,B846&lt;=7279),"Suerte para la próxima","")&amp;IF(AND(B846&gt;=7280,B846&lt;=9199),"Cerro de la Silla","")&amp;IF(AND(B846&gt;=9200,B846&lt;=9199),"Tepozteco","")&amp;IF(AND(B846&gt;=14760,B846&lt;=15719),"Zempoala","")&amp;IF(AND(B846&gt;=15720,B846&lt;=18235),"Ajusco","")&amp;IF(AND(B846&gt;=18236,B846&lt;=21119),"Nevado de Toluca","")&amp;IF(AND(B846&gt;=21120,B846&lt;=22439),"Iztaccihuatl","")&amp;IF(AND(B846&gt;=22440,B846&lt;=24159),"Pico de Orizaba","")&amp;IF(AND(B846&gt;=24160,B846&lt;=27847),"Denalí-Mc Kenly","")&amp;IF(AND(B846&gt;=27848,B846&lt;=35391),"Aconcagua","")&amp;IF(AND(B846&gt;=35392),"Everest","")</f>
        <v>Pico de Orizaba</v>
      </c>
      <c r="D846" s="95" t="s">
        <v>199</v>
      </c>
      <c r="E846" s="21" t="s">
        <v>216</v>
      </c>
      <c r="F846" s="72"/>
    </row>
    <row r="847" spans="1:704" ht="27.95" customHeight="1" x14ac:dyDescent="0.3">
      <c r="A847" s="29">
        <v>835</v>
      </c>
      <c r="B847" s="35">
        <v>23104</v>
      </c>
      <c r="C847" s="9" t="str">
        <f t="shared" si="96"/>
        <v>Pico de Orizaba</v>
      </c>
      <c r="D847" s="95" t="s">
        <v>199</v>
      </c>
      <c r="E847" s="21" t="s">
        <v>216</v>
      </c>
      <c r="F847" s="72"/>
    </row>
    <row r="848" spans="1:704" ht="27.95" customHeight="1" x14ac:dyDescent="0.3">
      <c r="A848" s="29">
        <v>836</v>
      </c>
      <c r="B848" s="35">
        <v>23104</v>
      </c>
      <c r="C848" s="9" t="str">
        <f t="shared" si="96"/>
        <v>Pico de Orizaba</v>
      </c>
      <c r="D848" s="95" t="s">
        <v>199</v>
      </c>
      <c r="E848" s="21" t="s">
        <v>216</v>
      </c>
      <c r="F848" s="72"/>
    </row>
    <row r="849" spans="1:6" ht="27.95" customHeight="1" x14ac:dyDescent="0.3">
      <c r="A849" s="29">
        <v>837</v>
      </c>
      <c r="B849" s="35">
        <v>23104</v>
      </c>
      <c r="C849" s="9" t="str">
        <f t="shared" si="96"/>
        <v>Pico de Orizaba</v>
      </c>
      <c r="D849" s="95" t="s">
        <v>199</v>
      </c>
      <c r="E849" s="21" t="s">
        <v>216</v>
      </c>
      <c r="F849" s="72"/>
    </row>
    <row r="850" spans="1:6" ht="27.95" customHeight="1" x14ac:dyDescent="0.3">
      <c r="A850" s="29">
        <v>838</v>
      </c>
      <c r="B850" s="35">
        <v>23104</v>
      </c>
      <c r="C850" s="9" t="str">
        <f t="shared" si="96"/>
        <v>Pico de Orizaba</v>
      </c>
      <c r="D850" s="95" t="s">
        <v>199</v>
      </c>
      <c r="E850" s="21" t="s">
        <v>216</v>
      </c>
      <c r="F850" s="72"/>
    </row>
    <row r="851" spans="1:6" ht="27.95" customHeight="1" x14ac:dyDescent="0.3">
      <c r="A851" s="29">
        <v>839</v>
      </c>
      <c r="B851" s="35">
        <v>23104</v>
      </c>
      <c r="C851" s="9" t="str">
        <f t="shared" si="96"/>
        <v>Pico de Orizaba</v>
      </c>
      <c r="D851" s="95" t="s">
        <v>199</v>
      </c>
      <c r="E851" s="21" t="s">
        <v>216</v>
      </c>
      <c r="F851" s="72"/>
    </row>
    <row r="852" spans="1:6" ht="27.95" customHeight="1" x14ac:dyDescent="0.3">
      <c r="A852" s="29">
        <v>840</v>
      </c>
      <c r="B852" s="35">
        <v>31150</v>
      </c>
      <c r="C852" s="9" t="str">
        <f t="shared" ref="C852:C910" si="97">IF(AND(B852&gt;=1,B852&lt;=7279),"Suerte para la próxima","")&amp;IF(AND(B852&gt;=7280,B852&lt;=9199),"Cerro de la Silla","")&amp;IF(AND(B852&gt;=9200,B852&lt;=9199),"Tepozteco","")&amp;IF(AND(B852&gt;=14760,B852&lt;=15719),"Zempoala","")&amp;IF(AND(B852&gt;=15720,B852&lt;=18235),"Ajusco","")&amp;IF(AND(B852&gt;=18236,B852&lt;=21119),"Nevado de Toluca","")&amp;IF(AND(B852&gt;=21120,B852&lt;=22439),"Iztaccihuatl","")&amp;IF(AND(B852&gt;=22440,B852&lt;=24159),"Pico de Orizaba","")&amp;IF(AND(B852&gt;=24160,B852&lt;=27847),"Denalí-Mc Kenly","")&amp;IF(AND(B852&gt;=27848,B852&lt;=35391),"Aconcagua","")&amp;IF(AND(B852&gt;=35392),"Everest","")</f>
        <v>Aconcagua</v>
      </c>
      <c r="D852" s="95" t="s">
        <v>200</v>
      </c>
      <c r="E852" s="21" t="s">
        <v>216</v>
      </c>
      <c r="F852" s="72"/>
    </row>
    <row r="853" spans="1:6" ht="27.95" customHeight="1" x14ac:dyDescent="0.3">
      <c r="A853" s="29">
        <v>841</v>
      </c>
      <c r="B853" s="35">
        <v>31150</v>
      </c>
      <c r="C853" s="9" t="str">
        <f t="shared" ref="C853:C860" si="98">IF(AND(B853&gt;=1,B853&lt;=7279),"Suerte para la próxima","")&amp;IF(AND(B853&gt;=7280,B853&lt;=9199),"Cerro de la Silla","")&amp;IF(AND(B853&gt;=9200,B853&lt;=9199),"Tepozteco","")&amp;IF(AND(B853&gt;=14760,B853&lt;=15719),"Zempoala","")&amp;IF(AND(B853&gt;=15720,B853&lt;=18235),"Ajusco","")&amp;IF(AND(B853&gt;=18236,B853&lt;=21119),"Nevado de Toluca","")&amp;IF(AND(B853&gt;=21120,B853&lt;=22439),"Iztaccihuatl","")&amp;IF(AND(B853&gt;=22440,B853&lt;=24159),"Pico de Orizaba","")&amp;IF(AND(B853&gt;=24160,B853&lt;=27847),"Denalí-Mc Kenly","")&amp;IF(AND(B853&gt;=27848,B853&lt;=35391),"Aconcagua","")&amp;IF(AND(B853&gt;=35392),"Everest","")</f>
        <v>Aconcagua</v>
      </c>
      <c r="D853" s="95" t="s">
        <v>200</v>
      </c>
      <c r="E853" s="21" t="s">
        <v>216</v>
      </c>
      <c r="F853" s="72"/>
    </row>
    <row r="854" spans="1:6" ht="27.95" customHeight="1" x14ac:dyDescent="0.3">
      <c r="A854" s="29">
        <v>842</v>
      </c>
      <c r="B854" s="35">
        <v>31150</v>
      </c>
      <c r="C854" s="9" t="str">
        <f t="shared" si="98"/>
        <v>Aconcagua</v>
      </c>
      <c r="D854" s="95" t="s">
        <v>200</v>
      </c>
      <c r="E854" s="21" t="s">
        <v>216</v>
      </c>
      <c r="F854" s="72"/>
    </row>
    <row r="855" spans="1:6" ht="27.95" customHeight="1" x14ac:dyDescent="0.3">
      <c r="A855" s="29">
        <v>843</v>
      </c>
      <c r="B855" s="35">
        <v>31150</v>
      </c>
      <c r="C855" s="9" t="str">
        <f t="shared" si="98"/>
        <v>Aconcagua</v>
      </c>
      <c r="D855" s="95" t="s">
        <v>200</v>
      </c>
      <c r="E855" s="21" t="s">
        <v>216</v>
      </c>
      <c r="F855" s="72"/>
    </row>
    <row r="856" spans="1:6" ht="27.95" customHeight="1" x14ac:dyDescent="0.3">
      <c r="A856" s="29">
        <v>844</v>
      </c>
      <c r="B856" s="35">
        <v>31150</v>
      </c>
      <c r="C856" s="9" t="str">
        <f t="shared" si="98"/>
        <v>Aconcagua</v>
      </c>
      <c r="D856" s="95" t="s">
        <v>200</v>
      </c>
      <c r="E856" s="21" t="s">
        <v>216</v>
      </c>
      <c r="F856" s="72"/>
    </row>
    <row r="857" spans="1:6" ht="27.95" customHeight="1" x14ac:dyDescent="0.3">
      <c r="A857" s="29">
        <v>845</v>
      </c>
      <c r="B857" s="35">
        <v>31150</v>
      </c>
      <c r="C857" s="9" t="str">
        <f t="shared" si="98"/>
        <v>Aconcagua</v>
      </c>
      <c r="D857" s="95" t="s">
        <v>200</v>
      </c>
      <c r="E857" s="21" t="s">
        <v>216</v>
      </c>
      <c r="F857" s="72"/>
    </row>
    <row r="858" spans="1:6" ht="27.95" customHeight="1" x14ac:dyDescent="0.3">
      <c r="A858" s="29">
        <v>846</v>
      </c>
      <c r="B858" s="35">
        <v>31150</v>
      </c>
      <c r="C858" s="9" t="str">
        <f t="shared" si="98"/>
        <v>Aconcagua</v>
      </c>
      <c r="D858" s="95" t="s">
        <v>200</v>
      </c>
      <c r="E858" s="21" t="s">
        <v>216</v>
      </c>
      <c r="F858" s="72"/>
    </row>
    <row r="859" spans="1:6" ht="27.95" customHeight="1" x14ac:dyDescent="0.3">
      <c r="A859" s="29">
        <v>847</v>
      </c>
      <c r="B859" s="35">
        <v>31150</v>
      </c>
      <c r="C859" s="9" t="str">
        <f t="shared" si="98"/>
        <v>Aconcagua</v>
      </c>
      <c r="D859" s="95" t="s">
        <v>200</v>
      </c>
      <c r="E859" s="21" t="s">
        <v>216</v>
      </c>
      <c r="F859" s="72"/>
    </row>
    <row r="860" spans="1:6" ht="27.95" customHeight="1" x14ac:dyDescent="0.3">
      <c r="A860" s="29">
        <v>848</v>
      </c>
      <c r="B860" s="35">
        <v>31150</v>
      </c>
      <c r="C860" s="9" t="str">
        <f t="shared" si="98"/>
        <v>Aconcagua</v>
      </c>
      <c r="D860" s="95" t="s">
        <v>200</v>
      </c>
      <c r="E860" s="21" t="s">
        <v>216</v>
      </c>
      <c r="F860" s="72"/>
    </row>
    <row r="861" spans="1:6" ht="27.95" customHeight="1" x14ac:dyDescent="0.3">
      <c r="A861" s="29">
        <v>849</v>
      </c>
      <c r="B861" s="35">
        <v>50875</v>
      </c>
      <c r="C861" s="9" t="str">
        <f t="shared" si="97"/>
        <v>Everest</v>
      </c>
      <c r="D861" s="95" t="s">
        <v>201</v>
      </c>
      <c r="E861" s="21" t="s">
        <v>216</v>
      </c>
      <c r="F861" s="72"/>
    </row>
    <row r="862" spans="1:6" ht="27.95" customHeight="1" x14ac:dyDescent="0.3">
      <c r="A862" s="29">
        <v>850</v>
      </c>
      <c r="B862" s="35">
        <v>50875</v>
      </c>
      <c r="C862" s="9" t="str">
        <f t="shared" ref="C862:C870" si="99">IF(AND(B862&gt;=1,B862&lt;=7279),"Suerte para la próxima","")&amp;IF(AND(B862&gt;=7280,B862&lt;=9199),"Cerro de la Silla","")&amp;IF(AND(B862&gt;=9200,B862&lt;=9199),"Tepozteco","")&amp;IF(AND(B862&gt;=14760,B862&lt;=15719),"Zempoala","")&amp;IF(AND(B862&gt;=15720,B862&lt;=18235),"Ajusco","")&amp;IF(AND(B862&gt;=18236,B862&lt;=21119),"Nevado de Toluca","")&amp;IF(AND(B862&gt;=21120,B862&lt;=22439),"Iztaccihuatl","")&amp;IF(AND(B862&gt;=22440,B862&lt;=24159),"Pico de Orizaba","")&amp;IF(AND(B862&gt;=24160,B862&lt;=27847),"Denalí-Mc Kenly","")&amp;IF(AND(B862&gt;=27848,B862&lt;=35391),"Aconcagua","")&amp;IF(AND(B862&gt;=35392),"Everest","")</f>
        <v>Everest</v>
      </c>
      <c r="D862" s="95" t="s">
        <v>201</v>
      </c>
      <c r="E862" s="21" t="s">
        <v>216</v>
      </c>
      <c r="F862" s="72"/>
    </row>
    <row r="863" spans="1:6" ht="27.95" customHeight="1" x14ac:dyDescent="0.3">
      <c r="A863" s="29">
        <v>851</v>
      </c>
      <c r="B863" s="35">
        <v>50875</v>
      </c>
      <c r="C863" s="9" t="str">
        <f t="shared" si="99"/>
        <v>Everest</v>
      </c>
      <c r="D863" s="95" t="s">
        <v>201</v>
      </c>
      <c r="E863" s="21" t="s">
        <v>216</v>
      </c>
      <c r="F863" s="72"/>
    </row>
    <row r="864" spans="1:6" ht="27.95" customHeight="1" x14ac:dyDescent="0.3">
      <c r="A864" s="29">
        <v>852</v>
      </c>
      <c r="B864" s="35">
        <v>50875</v>
      </c>
      <c r="C864" s="9" t="str">
        <f t="shared" si="99"/>
        <v>Everest</v>
      </c>
      <c r="D864" s="95" t="s">
        <v>201</v>
      </c>
      <c r="E864" s="21" t="s">
        <v>216</v>
      </c>
      <c r="F864" s="72"/>
    </row>
    <row r="865" spans="1:6" ht="27.95" customHeight="1" x14ac:dyDescent="0.3">
      <c r="A865" s="29">
        <v>853</v>
      </c>
      <c r="B865" s="35">
        <v>50875</v>
      </c>
      <c r="C865" s="9" t="str">
        <f t="shared" si="99"/>
        <v>Everest</v>
      </c>
      <c r="D865" s="95" t="s">
        <v>201</v>
      </c>
      <c r="E865" s="21" t="s">
        <v>216</v>
      </c>
      <c r="F865" s="72"/>
    </row>
    <row r="866" spans="1:6" ht="27.95" customHeight="1" x14ac:dyDescent="0.3">
      <c r="A866" s="29">
        <v>854</v>
      </c>
      <c r="B866" s="35">
        <v>50875</v>
      </c>
      <c r="C866" s="9" t="str">
        <f t="shared" si="99"/>
        <v>Everest</v>
      </c>
      <c r="D866" s="95" t="s">
        <v>201</v>
      </c>
      <c r="E866" s="21" t="s">
        <v>216</v>
      </c>
      <c r="F866" s="72"/>
    </row>
    <row r="867" spans="1:6" ht="27.95" customHeight="1" x14ac:dyDescent="0.3">
      <c r="A867" s="29">
        <v>855</v>
      </c>
      <c r="B867" s="35">
        <v>50875</v>
      </c>
      <c r="C867" s="9" t="str">
        <f t="shared" si="99"/>
        <v>Everest</v>
      </c>
      <c r="D867" s="95" t="s">
        <v>201</v>
      </c>
      <c r="E867" s="21" t="s">
        <v>216</v>
      </c>
      <c r="F867" s="72"/>
    </row>
    <row r="868" spans="1:6" ht="27.95" customHeight="1" x14ac:dyDescent="0.3">
      <c r="A868" s="29">
        <v>856</v>
      </c>
      <c r="B868" s="35">
        <v>50875</v>
      </c>
      <c r="C868" s="9" t="str">
        <f t="shared" si="99"/>
        <v>Everest</v>
      </c>
      <c r="D868" s="95" t="s">
        <v>201</v>
      </c>
      <c r="E868" s="21" t="s">
        <v>216</v>
      </c>
      <c r="F868" s="72"/>
    </row>
    <row r="869" spans="1:6" ht="27.95" customHeight="1" x14ac:dyDescent="0.3">
      <c r="A869" s="29">
        <v>857</v>
      </c>
      <c r="B869" s="35">
        <v>50875</v>
      </c>
      <c r="C869" s="9" t="str">
        <f t="shared" si="99"/>
        <v>Everest</v>
      </c>
      <c r="D869" s="95" t="s">
        <v>201</v>
      </c>
      <c r="E869" s="21" t="s">
        <v>216</v>
      </c>
      <c r="F869" s="72"/>
    </row>
    <row r="870" spans="1:6" ht="27.95" customHeight="1" x14ac:dyDescent="0.3">
      <c r="A870" s="29">
        <v>858</v>
      </c>
      <c r="B870" s="35">
        <v>50875</v>
      </c>
      <c r="C870" s="9" t="str">
        <f t="shared" si="99"/>
        <v>Everest</v>
      </c>
      <c r="D870" s="95" t="s">
        <v>201</v>
      </c>
      <c r="E870" s="21" t="s">
        <v>216</v>
      </c>
      <c r="F870" s="72"/>
    </row>
    <row r="871" spans="1:6" ht="27.95" customHeight="1" x14ac:dyDescent="0.3">
      <c r="A871" s="29">
        <v>859</v>
      </c>
      <c r="B871" s="35">
        <v>9959</v>
      </c>
      <c r="C871" s="9" t="s">
        <v>18</v>
      </c>
      <c r="D871" s="95" t="s">
        <v>202</v>
      </c>
      <c r="E871" s="21" t="s">
        <v>216</v>
      </c>
      <c r="F871" s="72"/>
    </row>
    <row r="872" spans="1:6" ht="27.95" customHeight="1" x14ac:dyDescent="0.3">
      <c r="A872" s="29">
        <v>860</v>
      </c>
      <c r="B872" s="35">
        <v>9959</v>
      </c>
      <c r="C872" s="9" t="s">
        <v>18</v>
      </c>
      <c r="D872" s="95" t="s">
        <v>202</v>
      </c>
      <c r="E872" s="21" t="s">
        <v>216</v>
      </c>
      <c r="F872" s="72"/>
    </row>
    <row r="873" spans="1:6" ht="27.95" customHeight="1" x14ac:dyDescent="0.3">
      <c r="A873" s="29">
        <v>861</v>
      </c>
      <c r="B873" s="35">
        <v>18262</v>
      </c>
      <c r="C873" s="9" t="str">
        <f t="shared" si="97"/>
        <v>Nevado de Toluca</v>
      </c>
      <c r="D873" s="95" t="s">
        <v>203</v>
      </c>
      <c r="E873" s="21" t="s">
        <v>216</v>
      </c>
      <c r="F873" s="72"/>
    </row>
    <row r="874" spans="1:6" ht="27.95" customHeight="1" x14ac:dyDescent="0.3">
      <c r="A874" s="29">
        <v>862</v>
      </c>
      <c r="B874" s="35">
        <v>18262</v>
      </c>
      <c r="C874" s="9" t="str">
        <f t="shared" ref="C874:C878" si="100">IF(AND(B874&gt;=1,B874&lt;=7279),"Suerte para la próxima","")&amp;IF(AND(B874&gt;=7280,B874&lt;=9199),"Cerro de la Silla","")&amp;IF(AND(B874&gt;=9200,B874&lt;=9199),"Tepozteco","")&amp;IF(AND(B874&gt;=14760,B874&lt;=15719),"Zempoala","")&amp;IF(AND(B874&gt;=15720,B874&lt;=18235),"Ajusco","")&amp;IF(AND(B874&gt;=18236,B874&lt;=21119),"Nevado de Toluca","")&amp;IF(AND(B874&gt;=21120,B874&lt;=22439),"Iztaccihuatl","")&amp;IF(AND(B874&gt;=22440,B874&lt;=24159),"Pico de Orizaba","")&amp;IF(AND(B874&gt;=24160,B874&lt;=27847),"Denalí-Mc Kenly","")&amp;IF(AND(B874&gt;=27848,B874&lt;=35391),"Aconcagua","")&amp;IF(AND(B874&gt;=35392),"Everest","")</f>
        <v>Nevado de Toluca</v>
      </c>
      <c r="D874" s="95" t="s">
        <v>203</v>
      </c>
      <c r="E874" s="21" t="s">
        <v>216</v>
      </c>
      <c r="F874" s="72"/>
    </row>
    <row r="875" spans="1:6" ht="27.95" customHeight="1" x14ac:dyDescent="0.3">
      <c r="A875" s="29">
        <v>863</v>
      </c>
      <c r="B875" s="35">
        <v>18262</v>
      </c>
      <c r="C875" s="9" t="str">
        <f t="shared" si="100"/>
        <v>Nevado de Toluca</v>
      </c>
      <c r="D875" s="95" t="s">
        <v>203</v>
      </c>
      <c r="E875" s="21" t="s">
        <v>216</v>
      </c>
      <c r="F875" s="72"/>
    </row>
    <row r="876" spans="1:6" ht="27.95" customHeight="1" x14ac:dyDescent="0.3">
      <c r="A876" s="29">
        <v>864</v>
      </c>
      <c r="B876" s="35">
        <v>18262</v>
      </c>
      <c r="C876" s="9" t="str">
        <f t="shared" si="100"/>
        <v>Nevado de Toluca</v>
      </c>
      <c r="D876" s="95" t="s">
        <v>203</v>
      </c>
      <c r="E876" s="21" t="s">
        <v>216</v>
      </c>
      <c r="F876" s="72"/>
    </row>
    <row r="877" spans="1:6" ht="27.95" customHeight="1" x14ac:dyDescent="0.3">
      <c r="A877" s="29">
        <v>865</v>
      </c>
      <c r="B877" s="35">
        <v>18262</v>
      </c>
      <c r="C877" s="9" t="str">
        <f t="shared" si="100"/>
        <v>Nevado de Toluca</v>
      </c>
      <c r="D877" s="95" t="s">
        <v>203</v>
      </c>
      <c r="E877" s="21" t="s">
        <v>216</v>
      </c>
      <c r="F877" s="72"/>
    </row>
    <row r="878" spans="1:6" ht="27.95" customHeight="1" x14ac:dyDescent="0.3">
      <c r="A878" s="29">
        <v>866</v>
      </c>
      <c r="B878" s="35">
        <v>18262</v>
      </c>
      <c r="C878" s="9" t="str">
        <f t="shared" si="100"/>
        <v>Nevado de Toluca</v>
      </c>
      <c r="D878" s="95" t="s">
        <v>203</v>
      </c>
      <c r="E878" s="21" t="s">
        <v>216</v>
      </c>
      <c r="F878" s="72"/>
    </row>
    <row r="879" spans="1:6" ht="27.95" customHeight="1" x14ac:dyDescent="0.3">
      <c r="A879" s="29">
        <v>867</v>
      </c>
      <c r="B879" s="35">
        <v>11353</v>
      </c>
      <c r="C879" s="9" t="s">
        <v>18</v>
      </c>
      <c r="D879" s="95" t="s">
        <v>204</v>
      </c>
      <c r="E879" s="21" t="s">
        <v>216</v>
      </c>
      <c r="F879" s="72"/>
    </row>
    <row r="880" spans="1:6" ht="27.95" customHeight="1" x14ac:dyDescent="0.3">
      <c r="A880" s="29">
        <v>868</v>
      </c>
      <c r="B880" s="35">
        <v>11353</v>
      </c>
      <c r="C880" s="9" t="s">
        <v>18</v>
      </c>
      <c r="D880" s="95" t="s">
        <v>204</v>
      </c>
      <c r="E880" s="21" t="s">
        <v>216</v>
      </c>
      <c r="F880" s="72"/>
    </row>
    <row r="881" spans="1:6" ht="27.95" customHeight="1" x14ac:dyDescent="0.3">
      <c r="A881" s="29">
        <v>869</v>
      </c>
      <c r="B881" s="35">
        <v>23773</v>
      </c>
      <c r="C881" s="9" t="str">
        <f t="shared" si="97"/>
        <v>Pico de Orizaba</v>
      </c>
      <c r="D881" s="95" t="s">
        <v>205</v>
      </c>
      <c r="E881" s="21" t="s">
        <v>216</v>
      </c>
      <c r="F881" s="72"/>
    </row>
    <row r="882" spans="1:6" ht="27.95" customHeight="1" x14ac:dyDescent="0.3">
      <c r="A882" s="29">
        <v>870</v>
      </c>
      <c r="B882" s="35">
        <v>23773</v>
      </c>
      <c r="C882" s="9" t="str">
        <f t="shared" ref="C882:C887" si="101">IF(AND(B882&gt;=1,B882&lt;=7279),"Suerte para la próxima","")&amp;IF(AND(B882&gt;=7280,B882&lt;=9199),"Cerro de la Silla","")&amp;IF(AND(B882&gt;=9200,B882&lt;=9199),"Tepozteco","")&amp;IF(AND(B882&gt;=14760,B882&lt;=15719),"Zempoala","")&amp;IF(AND(B882&gt;=15720,B882&lt;=18235),"Ajusco","")&amp;IF(AND(B882&gt;=18236,B882&lt;=21119),"Nevado de Toluca","")&amp;IF(AND(B882&gt;=21120,B882&lt;=22439),"Iztaccihuatl","")&amp;IF(AND(B882&gt;=22440,B882&lt;=24159),"Pico de Orizaba","")&amp;IF(AND(B882&gt;=24160,B882&lt;=27847),"Denalí-Mc Kenly","")&amp;IF(AND(B882&gt;=27848,B882&lt;=35391),"Aconcagua","")&amp;IF(AND(B882&gt;=35392),"Everest","")</f>
        <v>Pico de Orizaba</v>
      </c>
      <c r="D882" s="95" t="s">
        <v>205</v>
      </c>
      <c r="E882" s="21" t="s">
        <v>216</v>
      </c>
      <c r="F882" s="72"/>
    </row>
    <row r="883" spans="1:6" ht="27.95" customHeight="1" x14ac:dyDescent="0.3">
      <c r="A883" s="29">
        <v>871</v>
      </c>
      <c r="B883" s="35">
        <v>23773</v>
      </c>
      <c r="C883" s="9" t="str">
        <f t="shared" si="101"/>
        <v>Pico de Orizaba</v>
      </c>
      <c r="D883" s="95" t="s">
        <v>205</v>
      </c>
      <c r="E883" s="21" t="s">
        <v>216</v>
      </c>
      <c r="F883" s="72"/>
    </row>
    <row r="884" spans="1:6" ht="27.95" customHeight="1" x14ac:dyDescent="0.3">
      <c r="A884" s="29">
        <v>872</v>
      </c>
      <c r="B884" s="35">
        <v>23773</v>
      </c>
      <c r="C884" s="9" t="str">
        <f t="shared" si="101"/>
        <v>Pico de Orizaba</v>
      </c>
      <c r="D884" s="95" t="s">
        <v>205</v>
      </c>
      <c r="E884" s="21" t="s">
        <v>216</v>
      </c>
      <c r="F884" s="72"/>
    </row>
    <row r="885" spans="1:6" ht="27.95" customHeight="1" x14ac:dyDescent="0.3">
      <c r="A885" s="29">
        <v>873</v>
      </c>
      <c r="B885" s="35">
        <v>23773</v>
      </c>
      <c r="C885" s="9" t="str">
        <f t="shared" si="101"/>
        <v>Pico de Orizaba</v>
      </c>
      <c r="D885" s="95" t="s">
        <v>205</v>
      </c>
      <c r="E885" s="21" t="s">
        <v>216</v>
      </c>
      <c r="F885" s="72"/>
    </row>
    <row r="886" spans="1:6" ht="27.95" customHeight="1" x14ac:dyDescent="0.3">
      <c r="A886" s="29">
        <v>874</v>
      </c>
      <c r="B886" s="35">
        <v>23773</v>
      </c>
      <c r="C886" s="9" t="str">
        <f t="shared" si="101"/>
        <v>Pico de Orizaba</v>
      </c>
      <c r="D886" s="95" t="s">
        <v>205</v>
      </c>
      <c r="E886" s="21" t="s">
        <v>216</v>
      </c>
      <c r="F886" s="72"/>
    </row>
    <row r="887" spans="1:6" ht="27.95" customHeight="1" x14ac:dyDescent="0.3">
      <c r="A887" s="29">
        <v>875</v>
      </c>
      <c r="B887" s="35">
        <v>23773</v>
      </c>
      <c r="C887" s="9" t="str">
        <f t="shared" si="101"/>
        <v>Pico de Orizaba</v>
      </c>
      <c r="D887" s="95" t="s">
        <v>205</v>
      </c>
      <c r="E887" s="21" t="s">
        <v>216</v>
      </c>
      <c r="F887" s="72"/>
    </row>
    <row r="888" spans="1:6" ht="27.95" customHeight="1" x14ac:dyDescent="0.3">
      <c r="A888" s="29">
        <v>876</v>
      </c>
      <c r="B888" s="35">
        <v>18333</v>
      </c>
      <c r="C888" s="9" t="str">
        <f t="shared" si="97"/>
        <v>Nevado de Toluca</v>
      </c>
      <c r="D888" s="95" t="s">
        <v>206</v>
      </c>
      <c r="E888" s="21" t="s">
        <v>216</v>
      </c>
      <c r="F888" s="72"/>
    </row>
    <row r="889" spans="1:6" ht="27.95" customHeight="1" x14ac:dyDescent="0.3">
      <c r="A889" s="29">
        <v>877</v>
      </c>
      <c r="B889" s="35">
        <v>18333</v>
      </c>
      <c r="C889" s="9" t="str">
        <f t="shared" ref="C889:C892" si="102">IF(AND(B889&gt;=1,B889&lt;=7279),"Suerte para la próxima","")&amp;IF(AND(B889&gt;=7280,B889&lt;=9199),"Cerro de la Silla","")&amp;IF(AND(B889&gt;=9200,B889&lt;=9199),"Tepozteco","")&amp;IF(AND(B889&gt;=14760,B889&lt;=15719),"Zempoala","")&amp;IF(AND(B889&gt;=15720,B889&lt;=18235),"Ajusco","")&amp;IF(AND(B889&gt;=18236,B889&lt;=21119),"Nevado de Toluca","")&amp;IF(AND(B889&gt;=21120,B889&lt;=22439),"Iztaccihuatl","")&amp;IF(AND(B889&gt;=22440,B889&lt;=24159),"Pico de Orizaba","")&amp;IF(AND(B889&gt;=24160,B889&lt;=27847),"Denalí-Mc Kenly","")&amp;IF(AND(B889&gt;=27848,B889&lt;=35391),"Aconcagua","")&amp;IF(AND(B889&gt;=35392),"Everest","")</f>
        <v>Nevado de Toluca</v>
      </c>
      <c r="D889" s="95" t="s">
        <v>206</v>
      </c>
      <c r="E889" s="21" t="s">
        <v>216</v>
      </c>
      <c r="F889" s="72"/>
    </row>
    <row r="890" spans="1:6" ht="27.95" customHeight="1" x14ac:dyDescent="0.3">
      <c r="A890" s="29">
        <v>878</v>
      </c>
      <c r="B890" s="35">
        <v>18333</v>
      </c>
      <c r="C890" s="9" t="str">
        <f t="shared" si="102"/>
        <v>Nevado de Toluca</v>
      </c>
      <c r="D890" s="95" t="s">
        <v>206</v>
      </c>
      <c r="E890" s="21" t="s">
        <v>216</v>
      </c>
      <c r="F890" s="72"/>
    </row>
    <row r="891" spans="1:6" ht="27.95" customHeight="1" x14ac:dyDescent="0.3">
      <c r="A891" s="29">
        <v>879</v>
      </c>
      <c r="B891" s="35">
        <v>18333</v>
      </c>
      <c r="C891" s="9" t="str">
        <f t="shared" si="102"/>
        <v>Nevado de Toluca</v>
      </c>
      <c r="D891" s="95" t="s">
        <v>206</v>
      </c>
      <c r="E891" s="21" t="s">
        <v>216</v>
      </c>
      <c r="F891" s="72"/>
    </row>
    <row r="892" spans="1:6" ht="27.95" customHeight="1" x14ac:dyDescent="0.3">
      <c r="A892" s="29">
        <v>880</v>
      </c>
      <c r="B892" s="35">
        <v>18333</v>
      </c>
      <c r="C892" s="9" t="str">
        <f t="shared" si="102"/>
        <v>Nevado de Toluca</v>
      </c>
      <c r="D892" s="95" t="s">
        <v>206</v>
      </c>
      <c r="E892" s="21" t="s">
        <v>216</v>
      </c>
      <c r="F892" s="72"/>
    </row>
    <row r="893" spans="1:6" ht="27.95" customHeight="1" x14ac:dyDescent="0.3">
      <c r="A893" s="29">
        <v>881</v>
      </c>
      <c r="B893" s="35">
        <v>23191</v>
      </c>
      <c r="C893" s="9" t="str">
        <f t="shared" si="97"/>
        <v>Pico de Orizaba</v>
      </c>
      <c r="D893" s="95" t="s">
        <v>207</v>
      </c>
      <c r="E893" s="21" t="s">
        <v>216</v>
      </c>
      <c r="F893" s="72"/>
    </row>
    <row r="894" spans="1:6" ht="27.95" customHeight="1" x14ac:dyDescent="0.3">
      <c r="A894" s="29">
        <v>882</v>
      </c>
      <c r="B894" s="35">
        <v>23191</v>
      </c>
      <c r="C894" s="9" t="str">
        <f t="shared" ref="C894:C899" si="103">IF(AND(B894&gt;=1,B894&lt;=7279),"Suerte para la próxima","")&amp;IF(AND(B894&gt;=7280,B894&lt;=9199),"Cerro de la Silla","")&amp;IF(AND(B894&gt;=9200,B894&lt;=9199),"Tepozteco","")&amp;IF(AND(B894&gt;=14760,B894&lt;=15719),"Zempoala","")&amp;IF(AND(B894&gt;=15720,B894&lt;=18235),"Ajusco","")&amp;IF(AND(B894&gt;=18236,B894&lt;=21119),"Nevado de Toluca","")&amp;IF(AND(B894&gt;=21120,B894&lt;=22439),"Iztaccihuatl","")&amp;IF(AND(B894&gt;=22440,B894&lt;=24159),"Pico de Orizaba","")&amp;IF(AND(B894&gt;=24160,B894&lt;=27847),"Denalí-Mc Kenly","")&amp;IF(AND(B894&gt;=27848,B894&lt;=35391),"Aconcagua","")&amp;IF(AND(B894&gt;=35392),"Everest","")</f>
        <v>Pico de Orizaba</v>
      </c>
      <c r="D894" s="95" t="s">
        <v>207</v>
      </c>
      <c r="E894" s="21" t="s">
        <v>216</v>
      </c>
      <c r="F894" s="72"/>
    </row>
    <row r="895" spans="1:6" ht="27.95" customHeight="1" x14ac:dyDescent="0.3">
      <c r="A895" s="29">
        <v>883</v>
      </c>
      <c r="B895" s="35">
        <v>23191</v>
      </c>
      <c r="C895" s="9" t="str">
        <f t="shared" si="103"/>
        <v>Pico de Orizaba</v>
      </c>
      <c r="D895" s="95" t="s">
        <v>207</v>
      </c>
      <c r="E895" s="21" t="s">
        <v>216</v>
      </c>
      <c r="F895" s="72"/>
    </row>
    <row r="896" spans="1:6" ht="27.95" customHeight="1" x14ac:dyDescent="0.3">
      <c r="A896" s="29">
        <v>884</v>
      </c>
      <c r="B896" s="35">
        <v>23191</v>
      </c>
      <c r="C896" s="9" t="str">
        <f t="shared" si="103"/>
        <v>Pico de Orizaba</v>
      </c>
      <c r="D896" s="95" t="s">
        <v>207</v>
      </c>
      <c r="E896" s="21" t="s">
        <v>216</v>
      </c>
      <c r="F896" s="72"/>
    </row>
    <row r="897" spans="1:6" ht="27.95" customHeight="1" x14ac:dyDescent="0.3">
      <c r="A897" s="29">
        <v>885</v>
      </c>
      <c r="B897" s="35">
        <v>23191</v>
      </c>
      <c r="C897" s="9" t="str">
        <f t="shared" si="103"/>
        <v>Pico de Orizaba</v>
      </c>
      <c r="D897" s="95" t="s">
        <v>207</v>
      </c>
      <c r="E897" s="21" t="s">
        <v>216</v>
      </c>
      <c r="F897" s="72"/>
    </row>
    <row r="898" spans="1:6" ht="27.95" customHeight="1" x14ac:dyDescent="0.3">
      <c r="A898" s="29">
        <v>886</v>
      </c>
      <c r="B898" s="35">
        <v>23191</v>
      </c>
      <c r="C898" s="9" t="str">
        <f t="shared" si="103"/>
        <v>Pico de Orizaba</v>
      </c>
      <c r="D898" s="95" t="s">
        <v>207</v>
      </c>
      <c r="E898" s="21" t="s">
        <v>216</v>
      </c>
      <c r="F898" s="72"/>
    </row>
    <row r="899" spans="1:6" ht="27.95" customHeight="1" x14ac:dyDescent="0.3">
      <c r="A899" s="29">
        <v>887</v>
      </c>
      <c r="B899" s="35">
        <v>23191</v>
      </c>
      <c r="C899" s="9" t="str">
        <f t="shared" si="103"/>
        <v>Pico de Orizaba</v>
      </c>
      <c r="D899" s="95" t="s">
        <v>207</v>
      </c>
      <c r="E899" s="21" t="s">
        <v>216</v>
      </c>
      <c r="F899" s="72"/>
    </row>
    <row r="900" spans="1:6" ht="27.95" customHeight="1" x14ac:dyDescent="0.3">
      <c r="A900" s="29">
        <v>888</v>
      </c>
      <c r="B900" s="35">
        <v>15266</v>
      </c>
      <c r="C900" s="9" t="str">
        <f t="shared" si="97"/>
        <v>Zempoala</v>
      </c>
      <c r="D900" s="95" t="s">
        <v>208</v>
      </c>
      <c r="E900" s="21" t="s">
        <v>216</v>
      </c>
      <c r="F900" s="72"/>
    </row>
    <row r="901" spans="1:6" ht="27.95" customHeight="1" x14ac:dyDescent="0.3">
      <c r="A901" s="29">
        <v>889</v>
      </c>
      <c r="B901" s="35">
        <v>15266</v>
      </c>
      <c r="C901" s="9" t="str">
        <f t="shared" ref="C901" si="104">IF(AND(B901&gt;=1,B901&lt;=7279),"Suerte para la próxima","")&amp;IF(AND(B901&gt;=7280,B901&lt;=9199),"Cerro de la Silla","")&amp;IF(AND(B901&gt;=9200,B901&lt;=9199),"Tepozteco","")&amp;IF(AND(B901&gt;=14760,B901&lt;=15719),"Zempoala","")&amp;IF(AND(B901&gt;=15720,B901&lt;=18235),"Ajusco","")&amp;IF(AND(B901&gt;=18236,B901&lt;=21119),"Nevado de Toluca","")&amp;IF(AND(B901&gt;=21120,B901&lt;=22439),"Iztaccihuatl","")&amp;IF(AND(B901&gt;=22440,B901&lt;=24159),"Pico de Orizaba","")&amp;IF(AND(B901&gt;=24160,B901&lt;=27847),"Denalí-Mc Kenly","")&amp;IF(AND(B901&gt;=27848,B901&lt;=35391),"Aconcagua","")&amp;IF(AND(B901&gt;=35392),"Everest","")</f>
        <v>Zempoala</v>
      </c>
      <c r="D901" s="95" t="s">
        <v>208</v>
      </c>
      <c r="E901" s="21" t="s">
        <v>216</v>
      </c>
      <c r="F901" s="72"/>
    </row>
    <row r="902" spans="1:6" ht="27.95" customHeight="1" x14ac:dyDescent="0.3">
      <c r="A902" s="29">
        <v>890</v>
      </c>
      <c r="B902" s="35">
        <v>14942</v>
      </c>
      <c r="C902" s="9" t="str">
        <f t="shared" si="97"/>
        <v>Zempoala</v>
      </c>
      <c r="D902" s="95" t="s">
        <v>209</v>
      </c>
      <c r="E902" s="21" t="s">
        <v>216</v>
      </c>
      <c r="F902" s="72"/>
    </row>
    <row r="903" spans="1:6" ht="27.95" customHeight="1" x14ac:dyDescent="0.3">
      <c r="A903" s="29">
        <v>891</v>
      </c>
      <c r="B903" s="35">
        <v>14942</v>
      </c>
      <c r="C903" s="9" t="str">
        <f t="shared" ref="C903:C904" si="105">IF(AND(B903&gt;=1,B903&lt;=7279),"Suerte para la próxima","")&amp;IF(AND(B903&gt;=7280,B903&lt;=9199),"Cerro de la Silla","")&amp;IF(AND(B903&gt;=9200,B903&lt;=9199),"Tepozteco","")&amp;IF(AND(B903&gt;=14760,B903&lt;=15719),"Zempoala","")&amp;IF(AND(B903&gt;=15720,B903&lt;=18235),"Ajusco","")&amp;IF(AND(B903&gt;=18236,B903&lt;=21119),"Nevado de Toluca","")&amp;IF(AND(B903&gt;=21120,B903&lt;=22439),"Iztaccihuatl","")&amp;IF(AND(B903&gt;=22440,B903&lt;=24159),"Pico de Orizaba","")&amp;IF(AND(B903&gt;=24160,B903&lt;=27847),"Denalí-Mc Kenly","")&amp;IF(AND(B903&gt;=27848,B903&lt;=35391),"Aconcagua","")&amp;IF(AND(B903&gt;=35392),"Everest","")</f>
        <v>Zempoala</v>
      </c>
      <c r="D903" s="95" t="s">
        <v>209</v>
      </c>
      <c r="E903" s="21" t="s">
        <v>216</v>
      </c>
      <c r="F903" s="72"/>
    </row>
    <row r="904" spans="1:6" ht="27.95" customHeight="1" x14ac:dyDescent="0.3">
      <c r="A904" s="29">
        <v>892</v>
      </c>
      <c r="B904" s="35">
        <v>14942</v>
      </c>
      <c r="C904" s="9" t="str">
        <f t="shared" si="105"/>
        <v>Zempoala</v>
      </c>
      <c r="D904" s="95" t="s">
        <v>209</v>
      </c>
      <c r="E904" s="21" t="s">
        <v>216</v>
      </c>
      <c r="F904" s="72"/>
    </row>
    <row r="905" spans="1:6" ht="27.95" customHeight="1" x14ac:dyDescent="0.3">
      <c r="A905" s="29">
        <v>893</v>
      </c>
      <c r="B905" s="35">
        <v>10216</v>
      </c>
      <c r="C905" s="9" t="s">
        <v>18</v>
      </c>
      <c r="D905" s="95" t="s">
        <v>210</v>
      </c>
      <c r="E905" s="21" t="s">
        <v>216</v>
      </c>
      <c r="F905" s="72"/>
    </row>
    <row r="906" spans="1:6" ht="27.95" customHeight="1" x14ac:dyDescent="0.3">
      <c r="A906" s="29">
        <v>894</v>
      </c>
      <c r="B906" s="35">
        <v>10216</v>
      </c>
      <c r="C906" s="9" t="s">
        <v>18</v>
      </c>
      <c r="D906" s="95" t="s">
        <v>210</v>
      </c>
      <c r="E906" s="21" t="s">
        <v>216</v>
      </c>
      <c r="F906" s="72"/>
    </row>
    <row r="907" spans="1:6" ht="27.95" customHeight="1" x14ac:dyDescent="0.3">
      <c r="A907" s="29">
        <v>895</v>
      </c>
      <c r="B907" s="35">
        <v>10480</v>
      </c>
      <c r="C907" s="9" t="s">
        <v>18</v>
      </c>
      <c r="D907" s="95" t="s">
        <v>211</v>
      </c>
      <c r="E907" s="21" t="s">
        <v>216</v>
      </c>
      <c r="F907" s="72"/>
    </row>
    <row r="908" spans="1:6" ht="27.95" customHeight="1" x14ac:dyDescent="0.3">
      <c r="A908" s="29">
        <v>896</v>
      </c>
      <c r="B908" s="35">
        <v>10480</v>
      </c>
      <c r="C908" s="9" t="s">
        <v>18</v>
      </c>
      <c r="D908" s="95" t="s">
        <v>211</v>
      </c>
      <c r="E908" s="21" t="s">
        <v>216</v>
      </c>
      <c r="F908" s="72"/>
    </row>
    <row r="909" spans="1:6" ht="27.95" customHeight="1" x14ac:dyDescent="0.3">
      <c r="A909" s="29">
        <v>897</v>
      </c>
      <c r="B909" s="35">
        <v>8500</v>
      </c>
      <c r="C909" s="9" t="str">
        <f t="shared" si="97"/>
        <v>Cerro de la Silla</v>
      </c>
      <c r="D909" s="95" t="s">
        <v>212</v>
      </c>
      <c r="E909" s="21" t="s">
        <v>216</v>
      </c>
      <c r="F909" s="72"/>
    </row>
    <row r="910" spans="1:6" ht="27.95" customHeight="1" x14ac:dyDescent="0.3">
      <c r="A910" s="29">
        <v>898</v>
      </c>
      <c r="B910" s="35">
        <v>7999</v>
      </c>
      <c r="C910" s="9" t="str">
        <f t="shared" si="97"/>
        <v>Cerro de la Silla</v>
      </c>
      <c r="D910" s="95" t="s">
        <v>213</v>
      </c>
      <c r="E910" s="21" t="s">
        <v>216</v>
      </c>
      <c r="F910" s="72"/>
    </row>
    <row r="911" spans="1:6" ht="27.95" customHeight="1" x14ac:dyDescent="0.3">
      <c r="A911" s="29">
        <v>899</v>
      </c>
      <c r="B911" s="35">
        <v>9506</v>
      </c>
      <c r="C911" s="9" t="s">
        <v>18</v>
      </c>
      <c r="D911" s="95" t="s">
        <v>214</v>
      </c>
      <c r="E911" s="21" t="s">
        <v>216</v>
      </c>
      <c r="F911" s="72"/>
    </row>
    <row r="912" spans="1:6" ht="27.95" customHeight="1" x14ac:dyDescent="0.3">
      <c r="A912" s="29">
        <v>900</v>
      </c>
      <c r="B912" s="35">
        <v>9506</v>
      </c>
      <c r="C912" s="9" t="s">
        <v>18</v>
      </c>
      <c r="D912" s="95" t="s">
        <v>214</v>
      </c>
      <c r="E912" s="21" t="s">
        <v>216</v>
      </c>
      <c r="F912" s="72"/>
    </row>
    <row r="913" spans="1:704" ht="27.95" customHeight="1" x14ac:dyDescent="0.3">
      <c r="A913" s="29">
        <v>901</v>
      </c>
      <c r="B913" s="35">
        <v>12137</v>
      </c>
      <c r="C913" s="9" t="s">
        <v>18</v>
      </c>
      <c r="D913" s="95" t="s">
        <v>215</v>
      </c>
      <c r="E913" s="21" t="s">
        <v>216</v>
      </c>
      <c r="F913" s="72"/>
    </row>
    <row r="914" spans="1:704" s="46" customFormat="1" ht="27.95" customHeight="1" x14ac:dyDescent="0.3">
      <c r="A914" s="29">
        <v>902</v>
      </c>
      <c r="B914" s="35">
        <v>12137</v>
      </c>
      <c r="C914" s="9" t="s">
        <v>18</v>
      </c>
      <c r="D914" s="96" t="s">
        <v>215</v>
      </c>
      <c r="E914" s="61" t="s">
        <v>216</v>
      </c>
      <c r="F914" s="71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  <c r="AH914" s="70"/>
      <c r="AI914" s="70"/>
      <c r="AJ914" s="70"/>
      <c r="AK914" s="70"/>
      <c r="AL914" s="70"/>
      <c r="AM914" s="70"/>
      <c r="AN914" s="70"/>
      <c r="AO914" s="70"/>
      <c r="AP914" s="70"/>
      <c r="AQ914" s="70"/>
      <c r="AR914" s="70"/>
      <c r="AS914" s="70"/>
      <c r="AT914" s="70"/>
      <c r="AU914" s="70"/>
      <c r="AV914" s="70"/>
      <c r="AW914" s="70"/>
      <c r="AX914" s="70"/>
      <c r="AY914" s="70"/>
      <c r="AZ914" s="70"/>
      <c r="BA914" s="70"/>
      <c r="BB914" s="70"/>
      <c r="BC914" s="70"/>
      <c r="BD914" s="70"/>
      <c r="BE914" s="70"/>
      <c r="BF914" s="70"/>
      <c r="BG914" s="70"/>
      <c r="BH914" s="70"/>
      <c r="BI914" s="70"/>
      <c r="BJ914" s="70"/>
      <c r="BK914" s="70"/>
      <c r="BL914" s="70"/>
      <c r="BM914" s="70"/>
      <c r="BN914" s="70"/>
      <c r="BO914" s="70"/>
      <c r="BP914" s="70"/>
      <c r="BQ914" s="70"/>
      <c r="BR914" s="70"/>
      <c r="BS914" s="70"/>
      <c r="BT914" s="70"/>
      <c r="BU914" s="70"/>
      <c r="BV914" s="70"/>
      <c r="BW914" s="70"/>
      <c r="BX914" s="70"/>
      <c r="BY914" s="70"/>
      <c r="BZ914" s="70"/>
      <c r="CA914" s="70"/>
      <c r="CB914" s="70"/>
      <c r="CC914" s="70"/>
      <c r="CD914" s="70"/>
      <c r="CE914" s="70"/>
      <c r="CF914" s="70"/>
      <c r="CG914" s="70"/>
      <c r="CH914" s="70"/>
      <c r="CI914" s="70"/>
      <c r="CJ914" s="70"/>
      <c r="CK914" s="70"/>
      <c r="CL914" s="70"/>
      <c r="CM914" s="70"/>
      <c r="CN914" s="70"/>
      <c r="CO914" s="70"/>
      <c r="CP914" s="70"/>
      <c r="CQ914" s="70"/>
      <c r="CR914" s="70"/>
      <c r="CS914" s="70"/>
      <c r="CT914" s="70"/>
      <c r="CU914" s="70"/>
      <c r="CV914" s="70"/>
      <c r="CW914" s="70"/>
      <c r="CX914" s="70"/>
      <c r="CY914" s="70"/>
      <c r="CZ914" s="70"/>
      <c r="DA914" s="70"/>
      <c r="DB914" s="70"/>
      <c r="DC914" s="70"/>
      <c r="DD914" s="70"/>
      <c r="DE914" s="70"/>
      <c r="DF914" s="70"/>
      <c r="DG914" s="70"/>
      <c r="DH914" s="70"/>
      <c r="DI914" s="70"/>
      <c r="DJ914" s="70"/>
      <c r="DK914" s="70"/>
      <c r="DL914" s="70"/>
      <c r="DM914" s="70"/>
      <c r="DN914" s="70"/>
      <c r="DO914" s="70"/>
      <c r="DP914" s="70"/>
      <c r="DQ914" s="70"/>
      <c r="DR914" s="70"/>
      <c r="DS914" s="70"/>
      <c r="DT914" s="70"/>
      <c r="DU914" s="70"/>
      <c r="DV914" s="70"/>
      <c r="DW914" s="70"/>
      <c r="DX914" s="70"/>
      <c r="DY914" s="70"/>
      <c r="DZ914" s="70"/>
      <c r="EA914" s="70"/>
      <c r="EB914" s="70"/>
      <c r="EC914" s="70"/>
      <c r="ED914" s="70"/>
      <c r="EE914" s="70"/>
      <c r="EF914" s="70"/>
      <c r="EG914" s="70"/>
      <c r="EH914" s="70"/>
      <c r="EI914" s="70"/>
      <c r="EJ914" s="70"/>
      <c r="EK914" s="70"/>
      <c r="EL914" s="70"/>
      <c r="EM914" s="70"/>
      <c r="EN914" s="70"/>
      <c r="EO914" s="70"/>
      <c r="EP914" s="70"/>
      <c r="EQ914" s="70"/>
      <c r="ER914" s="70"/>
      <c r="ES914" s="70"/>
      <c r="ET914" s="70"/>
      <c r="EU914" s="70"/>
      <c r="EV914" s="70"/>
      <c r="EW914" s="70"/>
      <c r="EX914" s="70"/>
      <c r="EY914" s="70"/>
      <c r="EZ914" s="70"/>
      <c r="FA914" s="70"/>
      <c r="FB914" s="70"/>
      <c r="FC914" s="70"/>
      <c r="FD914" s="70"/>
      <c r="FE914" s="70"/>
      <c r="FF914" s="70"/>
      <c r="FG914" s="70"/>
      <c r="FH914" s="70"/>
      <c r="FI914" s="70"/>
      <c r="FJ914" s="70"/>
      <c r="FK914" s="70"/>
      <c r="FL914" s="70"/>
      <c r="FM914" s="70"/>
      <c r="FN914" s="70"/>
      <c r="FO914" s="70"/>
      <c r="FP914" s="70"/>
      <c r="FQ914" s="70"/>
      <c r="FR914" s="70"/>
      <c r="FS914" s="70"/>
      <c r="FT914" s="70"/>
      <c r="FU914" s="70"/>
      <c r="FV914" s="70"/>
      <c r="FW914" s="70"/>
      <c r="FX914" s="70"/>
      <c r="FY914" s="70"/>
      <c r="FZ914" s="70"/>
      <c r="GA914" s="70"/>
      <c r="GB914" s="70"/>
      <c r="GC914" s="70"/>
      <c r="GD914" s="70"/>
      <c r="GE914" s="70"/>
      <c r="GF914" s="70"/>
      <c r="GG914" s="70"/>
      <c r="GH914" s="70"/>
      <c r="GI914" s="70"/>
      <c r="GJ914" s="70"/>
      <c r="GK914" s="70"/>
      <c r="GL914" s="70"/>
      <c r="GM914" s="70"/>
      <c r="GN914" s="70"/>
      <c r="GO914" s="70"/>
      <c r="GP914" s="70"/>
      <c r="GQ914" s="70"/>
      <c r="GR914" s="70"/>
      <c r="GS914" s="70"/>
      <c r="GT914" s="70"/>
      <c r="GU914" s="70"/>
      <c r="GV914" s="70"/>
      <c r="GW914" s="70"/>
      <c r="GX914" s="70"/>
      <c r="GY914" s="70"/>
      <c r="GZ914" s="70"/>
      <c r="HA914" s="70"/>
      <c r="HB914" s="70"/>
      <c r="HC914" s="70"/>
      <c r="HD914" s="70"/>
      <c r="HE914" s="70"/>
      <c r="HF914" s="70"/>
      <c r="HG914" s="70"/>
      <c r="HH914" s="70"/>
      <c r="HI914" s="70"/>
      <c r="HJ914" s="70"/>
      <c r="HK914" s="70"/>
      <c r="HL914" s="70"/>
      <c r="HM914" s="70"/>
      <c r="HN914" s="70"/>
      <c r="HO914" s="70"/>
      <c r="HP914" s="70"/>
      <c r="HQ914" s="70"/>
      <c r="HR914" s="70"/>
      <c r="HS914" s="70"/>
      <c r="HT914" s="70"/>
      <c r="HU914" s="70"/>
      <c r="HV914" s="70"/>
      <c r="HW914" s="70"/>
      <c r="HX914" s="70"/>
      <c r="HY914" s="70"/>
      <c r="HZ914" s="70"/>
      <c r="IA914" s="70"/>
      <c r="IB914" s="70"/>
      <c r="IC914" s="70"/>
      <c r="ID914" s="70"/>
      <c r="IE914" s="70"/>
      <c r="IF914" s="70"/>
      <c r="IG914" s="70"/>
      <c r="IH914" s="70"/>
      <c r="II914" s="70"/>
      <c r="IJ914" s="70"/>
      <c r="IK914" s="70"/>
      <c r="IL914" s="70"/>
      <c r="IM914" s="70"/>
      <c r="IN914" s="70"/>
      <c r="IO914" s="70"/>
      <c r="IP914" s="70"/>
      <c r="IQ914" s="70"/>
      <c r="IR914" s="70"/>
      <c r="IS914" s="70"/>
      <c r="IT914" s="70"/>
      <c r="IU914" s="70"/>
      <c r="IV914" s="70"/>
      <c r="IW914" s="70"/>
      <c r="IX914" s="70"/>
      <c r="IY914" s="70"/>
      <c r="IZ914" s="70"/>
      <c r="JA914" s="70"/>
      <c r="JB914" s="70"/>
      <c r="JC914" s="70"/>
      <c r="JD914" s="70"/>
      <c r="JE914" s="70"/>
      <c r="JF914" s="70"/>
      <c r="JG914" s="70"/>
      <c r="JH914" s="70"/>
      <c r="JI914" s="70"/>
      <c r="JJ914" s="70"/>
      <c r="JK914" s="70"/>
      <c r="JL914" s="70"/>
      <c r="JM914" s="70"/>
      <c r="JN914" s="70"/>
      <c r="JO914" s="70"/>
      <c r="JP914" s="70"/>
      <c r="JQ914" s="70"/>
      <c r="JR914" s="70"/>
      <c r="JS914" s="70"/>
      <c r="JT914" s="70"/>
      <c r="JU914" s="70"/>
      <c r="JV914" s="70"/>
      <c r="JW914" s="70"/>
      <c r="JX914" s="70"/>
      <c r="JY914" s="70"/>
      <c r="JZ914" s="70"/>
      <c r="KA914" s="70"/>
      <c r="KB914" s="70"/>
      <c r="KC914" s="70"/>
      <c r="KD914" s="70"/>
      <c r="KE914" s="70"/>
      <c r="KF914" s="70"/>
      <c r="KG914" s="70"/>
      <c r="KH914" s="70"/>
      <c r="KI914" s="70"/>
      <c r="KJ914" s="70"/>
      <c r="KK914" s="70"/>
      <c r="KL914" s="70"/>
      <c r="KM914" s="70"/>
      <c r="KN914" s="70"/>
      <c r="KO914" s="70"/>
      <c r="KP914" s="70"/>
      <c r="KQ914" s="70"/>
      <c r="KR914" s="70"/>
      <c r="KS914" s="70"/>
      <c r="KT914" s="70"/>
      <c r="KU914" s="70"/>
      <c r="KV914" s="70"/>
      <c r="KW914" s="70"/>
      <c r="KX914" s="70"/>
      <c r="KY914" s="70"/>
      <c r="KZ914" s="70"/>
      <c r="LA914" s="70"/>
      <c r="LB914" s="70"/>
      <c r="LC914" s="70"/>
      <c r="LD914" s="70"/>
      <c r="LE914" s="70"/>
      <c r="LF914" s="70"/>
      <c r="LG914" s="70"/>
      <c r="LH914" s="70"/>
      <c r="LI914" s="70"/>
      <c r="LJ914" s="70"/>
      <c r="LK914" s="70"/>
      <c r="LL914" s="70"/>
      <c r="LM914" s="70"/>
      <c r="LN914" s="70"/>
      <c r="LO914" s="70"/>
      <c r="LP914" s="70"/>
      <c r="LQ914" s="70"/>
      <c r="LR914" s="70"/>
      <c r="LS914" s="70"/>
      <c r="LT914" s="70"/>
      <c r="LU914" s="70"/>
      <c r="LV914" s="70"/>
      <c r="LW914" s="70"/>
      <c r="LX914" s="70"/>
      <c r="LY914" s="70"/>
      <c r="LZ914" s="70"/>
      <c r="MA914" s="70"/>
      <c r="MB914" s="70"/>
      <c r="MC914" s="70"/>
      <c r="MD914" s="70"/>
      <c r="ME914" s="70"/>
      <c r="MF914" s="70"/>
      <c r="MG914" s="70"/>
      <c r="MH914" s="70"/>
      <c r="MI914" s="70"/>
      <c r="MJ914" s="70"/>
      <c r="MK914" s="70"/>
      <c r="ML914" s="70"/>
      <c r="MM914" s="70"/>
      <c r="MN914" s="70"/>
      <c r="MO914" s="70"/>
      <c r="MP914" s="70"/>
      <c r="MQ914" s="70"/>
      <c r="MR914" s="70"/>
      <c r="MS914" s="70"/>
      <c r="MT914" s="70"/>
      <c r="MU914" s="70"/>
      <c r="MV914" s="70"/>
      <c r="MW914" s="70"/>
      <c r="MX914" s="70"/>
      <c r="MY914" s="70"/>
      <c r="MZ914" s="70"/>
      <c r="NA914" s="70"/>
      <c r="NB914" s="70"/>
      <c r="NC914" s="70"/>
      <c r="ND914" s="70"/>
      <c r="NE914" s="70"/>
      <c r="NF914" s="70"/>
      <c r="NG914" s="70"/>
      <c r="NH914" s="70"/>
      <c r="NI914" s="70"/>
      <c r="NJ914" s="70"/>
      <c r="NK914" s="70"/>
      <c r="NL914" s="70"/>
      <c r="NM914" s="70"/>
      <c r="NN914" s="70"/>
      <c r="NO914" s="70"/>
      <c r="NP914" s="70"/>
      <c r="NQ914" s="70"/>
      <c r="NR914" s="70"/>
      <c r="NS914" s="70"/>
      <c r="NT914" s="70"/>
      <c r="NU914" s="70"/>
      <c r="NV914" s="70"/>
      <c r="NW914" s="70"/>
      <c r="NX914" s="70"/>
      <c r="NY914" s="70"/>
      <c r="NZ914" s="70"/>
      <c r="OA914" s="70"/>
      <c r="OB914" s="70"/>
      <c r="OC914" s="70"/>
      <c r="OD914" s="70"/>
      <c r="OE914" s="70"/>
      <c r="OF914" s="70"/>
      <c r="OG914" s="70"/>
      <c r="OH914" s="70"/>
      <c r="OI914" s="70"/>
      <c r="OJ914" s="70"/>
      <c r="OK914" s="70"/>
      <c r="OL914" s="70"/>
      <c r="OM914" s="70"/>
      <c r="ON914" s="70"/>
      <c r="OO914" s="70"/>
      <c r="OP914" s="70"/>
      <c r="OQ914" s="70"/>
      <c r="OR914" s="70"/>
      <c r="OS914" s="70"/>
      <c r="OT914" s="70"/>
      <c r="OU914" s="70"/>
      <c r="OV914" s="70"/>
      <c r="OW914" s="70"/>
      <c r="OX914" s="70"/>
      <c r="OY914" s="70"/>
      <c r="OZ914" s="70"/>
      <c r="PA914" s="70"/>
      <c r="PB914" s="70"/>
      <c r="PC914" s="70"/>
      <c r="PD914" s="70"/>
      <c r="PE914" s="70"/>
      <c r="PF914" s="70"/>
      <c r="PG914" s="70"/>
      <c r="PH914" s="70"/>
      <c r="PI914" s="70"/>
      <c r="PJ914" s="70"/>
      <c r="PK914" s="70"/>
      <c r="PL914" s="70"/>
      <c r="PM914" s="70"/>
      <c r="PN914" s="70"/>
      <c r="PO914" s="70"/>
      <c r="PP914" s="70"/>
      <c r="PQ914" s="70"/>
      <c r="PR914" s="70"/>
      <c r="PS914" s="70"/>
      <c r="PT914" s="70"/>
      <c r="PU914" s="70"/>
      <c r="PV914" s="70"/>
      <c r="PW914" s="70"/>
      <c r="PX914" s="70"/>
      <c r="PY914" s="70"/>
      <c r="PZ914" s="70"/>
      <c r="QA914" s="70"/>
      <c r="QB914" s="70"/>
      <c r="QC914" s="70"/>
      <c r="QD914" s="70"/>
      <c r="QE914" s="70"/>
      <c r="QF914" s="70"/>
      <c r="QG914" s="70"/>
      <c r="QH914" s="70"/>
      <c r="QI914" s="70"/>
      <c r="QJ914" s="70"/>
      <c r="QK914" s="70"/>
      <c r="QL914" s="70"/>
      <c r="QM914" s="70"/>
      <c r="QN914" s="70"/>
      <c r="QO914" s="70"/>
      <c r="QP914" s="70"/>
      <c r="QQ914" s="70"/>
      <c r="QR914" s="70"/>
      <c r="QS914" s="70"/>
      <c r="QT914" s="70"/>
      <c r="QU914" s="70"/>
      <c r="QV914" s="70"/>
      <c r="QW914" s="70"/>
      <c r="QX914" s="70"/>
      <c r="QY914" s="70"/>
      <c r="QZ914" s="70"/>
      <c r="RA914" s="70"/>
      <c r="RB914" s="70"/>
      <c r="RC914" s="70"/>
      <c r="RD914" s="70"/>
      <c r="RE914" s="70"/>
      <c r="RF914" s="70"/>
      <c r="RG914" s="70"/>
      <c r="RH914" s="70"/>
      <c r="RI914" s="70"/>
      <c r="RJ914" s="70"/>
      <c r="RK914" s="70"/>
      <c r="RL914" s="70"/>
      <c r="RM914" s="70"/>
      <c r="RN914" s="70"/>
      <c r="RO914" s="70"/>
      <c r="RP914" s="70"/>
      <c r="RQ914" s="70"/>
      <c r="RR914" s="70"/>
      <c r="RS914" s="70"/>
      <c r="RT914" s="70"/>
      <c r="RU914" s="70"/>
      <c r="RV914" s="70"/>
      <c r="RW914" s="70"/>
      <c r="RX914" s="70"/>
      <c r="RY914" s="70"/>
      <c r="RZ914" s="70"/>
      <c r="SA914" s="70"/>
      <c r="SB914" s="70"/>
      <c r="SC914" s="70"/>
      <c r="SD914" s="70"/>
      <c r="SE914" s="70"/>
      <c r="SF914" s="70"/>
      <c r="SG914" s="70"/>
      <c r="SH914" s="70"/>
      <c r="SI914" s="70"/>
      <c r="SJ914" s="70"/>
      <c r="SK914" s="70"/>
      <c r="SL914" s="70"/>
      <c r="SM914" s="70"/>
      <c r="SN914" s="70"/>
      <c r="SO914" s="70"/>
      <c r="SP914" s="70"/>
      <c r="SQ914" s="70"/>
      <c r="SR914" s="70"/>
      <c r="SS914" s="70"/>
      <c r="ST914" s="70"/>
      <c r="SU914" s="70"/>
      <c r="SV914" s="70"/>
      <c r="SW914" s="70"/>
      <c r="SX914" s="70"/>
      <c r="SY914" s="70"/>
      <c r="SZ914" s="70"/>
      <c r="TA914" s="70"/>
      <c r="TB914" s="70"/>
      <c r="TC914" s="70"/>
      <c r="TD914" s="70"/>
      <c r="TE914" s="70"/>
      <c r="TF914" s="70"/>
      <c r="TG914" s="70"/>
      <c r="TH914" s="70"/>
      <c r="TI914" s="70"/>
      <c r="TJ914" s="70"/>
      <c r="TK914" s="70"/>
      <c r="TL914" s="70"/>
      <c r="TM914" s="70"/>
      <c r="TN914" s="70"/>
      <c r="TO914" s="70"/>
      <c r="TP914" s="70"/>
      <c r="TQ914" s="70"/>
      <c r="TR914" s="70"/>
      <c r="TS914" s="70"/>
      <c r="TT914" s="70"/>
      <c r="TU914" s="70"/>
      <c r="TV914" s="70"/>
      <c r="TW914" s="70"/>
      <c r="TX914" s="70"/>
      <c r="TY914" s="70"/>
      <c r="TZ914" s="70"/>
      <c r="UA914" s="70"/>
      <c r="UB914" s="70"/>
      <c r="UC914" s="70"/>
      <c r="UD914" s="70"/>
      <c r="UE914" s="70"/>
      <c r="UF914" s="70"/>
      <c r="UG914" s="70"/>
      <c r="UH914" s="70"/>
      <c r="UI914" s="70"/>
      <c r="UJ914" s="70"/>
      <c r="UK914" s="70"/>
      <c r="UL914" s="70"/>
      <c r="UM914" s="70"/>
      <c r="UN914" s="70"/>
      <c r="UO914" s="70"/>
      <c r="UP914" s="70"/>
      <c r="UQ914" s="70"/>
      <c r="UR914" s="70"/>
      <c r="US914" s="70"/>
      <c r="UT914" s="70"/>
      <c r="UU914" s="70"/>
      <c r="UV914" s="70"/>
      <c r="UW914" s="70"/>
      <c r="UX914" s="70"/>
      <c r="UY914" s="70"/>
      <c r="UZ914" s="70"/>
      <c r="VA914" s="70"/>
      <c r="VB914" s="70"/>
      <c r="VC914" s="70"/>
      <c r="VD914" s="70"/>
      <c r="VE914" s="70"/>
      <c r="VF914" s="70"/>
      <c r="VG914" s="70"/>
      <c r="VH914" s="70"/>
      <c r="VI914" s="70"/>
      <c r="VJ914" s="70"/>
      <c r="VK914" s="70"/>
      <c r="VL914" s="70"/>
      <c r="VM914" s="70"/>
      <c r="VN914" s="70"/>
      <c r="VO914" s="70"/>
      <c r="VP914" s="70"/>
      <c r="VQ914" s="70"/>
      <c r="VR914" s="70"/>
      <c r="VS914" s="70"/>
      <c r="VT914" s="70"/>
      <c r="VU914" s="70"/>
      <c r="VV914" s="70"/>
      <c r="VW914" s="70"/>
      <c r="VX914" s="70"/>
      <c r="VY914" s="70"/>
      <c r="VZ914" s="70"/>
      <c r="WA914" s="70"/>
      <c r="WB914" s="70"/>
      <c r="WC914" s="70"/>
      <c r="WD914" s="70"/>
      <c r="WE914" s="70"/>
      <c r="WF914" s="70"/>
      <c r="WG914" s="70"/>
      <c r="WH914" s="70"/>
      <c r="WI914" s="70"/>
      <c r="WJ914" s="70"/>
      <c r="WK914" s="70"/>
      <c r="WL914" s="70"/>
      <c r="WM914" s="70"/>
      <c r="WN914" s="70"/>
      <c r="WO914" s="70"/>
      <c r="WP914" s="70"/>
      <c r="WQ914" s="70"/>
      <c r="WR914" s="70"/>
      <c r="WS914" s="70"/>
      <c r="WT914" s="70"/>
      <c r="WU914" s="70"/>
      <c r="WV914" s="70"/>
      <c r="WW914" s="70"/>
      <c r="WX914" s="70"/>
      <c r="WY914" s="70"/>
      <c r="WZ914" s="70"/>
      <c r="XA914" s="70"/>
      <c r="XB914" s="70"/>
      <c r="XC914" s="70"/>
      <c r="XD914" s="70"/>
      <c r="XE914" s="70"/>
      <c r="XF914" s="70"/>
      <c r="XG914" s="70"/>
      <c r="XH914" s="70"/>
      <c r="XI914" s="70"/>
      <c r="XJ914" s="70"/>
      <c r="XK914" s="70"/>
      <c r="XL914" s="70"/>
      <c r="XM914" s="70"/>
      <c r="XN914" s="70"/>
      <c r="XO914" s="70"/>
      <c r="XP914" s="70"/>
      <c r="XQ914" s="70"/>
      <c r="XR914" s="70"/>
      <c r="XS914" s="70"/>
      <c r="XT914" s="70"/>
      <c r="XU914" s="70"/>
      <c r="XV914" s="70"/>
      <c r="XW914" s="70"/>
      <c r="XX914" s="70"/>
      <c r="XY914" s="70"/>
      <c r="XZ914" s="70"/>
      <c r="YA914" s="70"/>
      <c r="YB914" s="70"/>
      <c r="YC914" s="70"/>
      <c r="YD914" s="70"/>
      <c r="YE914" s="70"/>
      <c r="YF914" s="70"/>
      <c r="YG914" s="70"/>
      <c r="YH914" s="70"/>
      <c r="YI914" s="70"/>
      <c r="YJ914" s="70"/>
      <c r="YK914" s="70"/>
      <c r="YL914" s="70"/>
      <c r="YM914" s="70"/>
      <c r="YN914" s="70"/>
      <c r="YO914" s="70"/>
      <c r="YP914" s="70"/>
      <c r="YQ914" s="70"/>
      <c r="YR914" s="70"/>
      <c r="YS914" s="70"/>
      <c r="YT914" s="70"/>
      <c r="YU914" s="70"/>
      <c r="YV914" s="70"/>
      <c r="YW914" s="70"/>
      <c r="YX914" s="70"/>
      <c r="YY914" s="70"/>
      <c r="YZ914" s="70"/>
      <c r="ZA914" s="70"/>
      <c r="ZB914" s="70"/>
      <c r="ZC914" s="70"/>
      <c r="ZD914" s="70"/>
      <c r="ZE914" s="70"/>
      <c r="ZF914" s="70"/>
      <c r="ZG914" s="70"/>
      <c r="ZH914" s="70"/>
      <c r="ZI914" s="70"/>
      <c r="ZJ914" s="70"/>
      <c r="ZK914" s="70"/>
      <c r="ZL914" s="70"/>
      <c r="ZM914" s="70"/>
      <c r="ZN914" s="70"/>
      <c r="ZO914" s="70"/>
      <c r="ZP914" s="70"/>
      <c r="ZQ914" s="70"/>
      <c r="ZR914" s="70"/>
      <c r="ZS914" s="70"/>
      <c r="ZT914" s="70"/>
      <c r="ZU914" s="70"/>
      <c r="ZV914" s="70"/>
      <c r="ZW914" s="70"/>
      <c r="ZX914" s="70"/>
      <c r="ZY914" s="70"/>
      <c r="ZZ914" s="70"/>
      <c r="AAA914" s="70"/>
      <c r="AAB914" s="70"/>
    </row>
    <row r="915" spans="1:704" ht="27.95" customHeight="1" x14ac:dyDescent="0.3">
      <c r="A915" s="29">
        <v>903</v>
      </c>
      <c r="B915" s="4">
        <v>14940</v>
      </c>
      <c r="C915" s="1" t="str">
        <f t="shared" ref="C915:C918" si="106">IF(AND(B915&gt;=1,B915&lt;=7279),"Suerte para la próxima","")&amp;IF(AND(B915&gt;=7280,B915&lt;=9199),"Cerro de la Silla","")&amp;IF(AND(B915&gt;=9200,B915&lt;=9199),"Tepozteco","")&amp;IF(AND(B915&gt;=14760,B915&lt;=15719),"Zempoala","")&amp;IF(AND(B915&gt;=15720,B915&lt;=18235),"Ajusco","")&amp;IF(AND(B915&gt;=18236,B915&lt;=21119),"Nevado de Toluca","")&amp;IF(AND(B915&gt;=21120,B915&lt;=22439),"Iztaccihuatl","")&amp;IF(AND(B915&gt;=22440,B915&lt;=24159),"Pico de Orizaba","")&amp;IF(AND(B915&gt;=24160,B915&lt;=27847),"Denalí-Mc Kenly","")&amp;IF(AND(B915&gt;=27848,B915&lt;=35391),"Aconcagua","")&amp;IF(AND(B915&gt;=35392),"Everest","")</f>
        <v>Zempoala</v>
      </c>
      <c r="D915" s="79" t="s">
        <v>217</v>
      </c>
      <c r="E915" s="3" t="s">
        <v>227</v>
      </c>
      <c r="F915" s="72"/>
    </row>
    <row r="916" spans="1:704" ht="27.95" customHeight="1" x14ac:dyDescent="0.3">
      <c r="A916" s="29">
        <v>904</v>
      </c>
      <c r="B916" s="4">
        <v>14940</v>
      </c>
      <c r="C916" s="1" t="str">
        <f t="shared" ref="C916:C917" si="107">IF(AND(B916&gt;=1,B916&lt;=7279),"Suerte para la próxima","")&amp;IF(AND(B916&gt;=7280,B916&lt;=9199),"Cerro de la Silla","")&amp;IF(AND(B916&gt;=9200,B916&lt;=9199),"Tepozteco","")&amp;IF(AND(B916&gt;=14760,B916&lt;=15719),"Zempoala","")&amp;IF(AND(B916&gt;=15720,B916&lt;=18235),"Ajusco","")&amp;IF(AND(B916&gt;=18236,B916&lt;=21119),"Nevado de Toluca","")&amp;IF(AND(B916&gt;=21120,B916&lt;=22439),"Iztaccihuatl","")&amp;IF(AND(B916&gt;=22440,B916&lt;=24159),"Pico de Orizaba","")&amp;IF(AND(B916&gt;=24160,B916&lt;=27847),"Denalí-Mc Kenly","")&amp;IF(AND(B916&gt;=27848,B916&lt;=35391),"Aconcagua","")&amp;IF(AND(B916&gt;=35392),"Everest","")</f>
        <v>Zempoala</v>
      </c>
      <c r="D916" s="79" t="s">
        <v>217</v>
      </c>
      <c r="E916" s="3" t="s">
        <v>227</v>
      </c>
      <c r="F916" s="72"/>
    </row>
    <row r="917" spans="1:704" ht="27.95" customHeight="1" x14ac:dyDescent="0.3">
      <c r="A917" s="29">
        <v>905</v>
      </c>
      <c r="B917" s="4">
        <v>14940</v>
      </c>
      <c r="C917" s="1" t="str">
        <f t="shared" si="107"/>
        <v>Zempoala</v>
      </c>
      <c r="D917" s="79" t="s">
        <v>217</v>
      </c>
      <c r="E917" s="3" t="s">
        <v>227</v>
      </c>
      <c r="F917" s="72"/>
    </row>
    <row r="918" spans="1:704" ht="27.95" customHeight="1" x14ac:dyDescent="0.3">
      <c r="A918" s="29">
        <v>906</v>
      </c>
      <c r="B918" s="4">
        <v>20493</v>
      </c>
      <c r="C918" s="1" t="str">
        <f t="shared" si="106"/>
        <v>Nevado de Toluca</v>
      </c>
      <c r="D918" s="79" t="s">
        <v>218</v>
      </c>
      <c r="E918" s="3" t="s">
        <v>227</v>
      </c>
      <c r="F918" s="72"/>
    </row>
    <row r="919" spans="1:704" ht="27.95" customHeight="1" x14ac:dyDescent="0.3">
      <c r="A919" s="29">
        <v>907</v>
      </c>
      <c r="B919" s="4">
        <v>20493</v>
      </c>
      <c r="C919" s="1" t="str">
        <f t="shared" ref="C919:C922" si="108">IF(AND(B919&gt;=1,B919&lt;=7279),"Suerte para la próxima","")&amp;IF(AND(B919&gt;=7280,B919&lt;=9199),"Cerro de la Silla","")&amp;IF(AND(B919&gt;=9200,B919&lt;=9199),"Tepozteco","")&amp;IF(AND(B919&gt;=14760,B919&lt;=15719),"Zempoala","")&amp;IF(AND(B919&gt;=15720,B919&lt;=18235),"Ajusco","")&amp;IF(AND(B919&gt;=18236,B919&lt;=21119),"Nevado de Toluca","")&amp;IF(AND(B919&gt;=21120,B919&lt;=22439),"Iztaccihuatl","")&amp;IF(AND(B919&gt;=22440,B919&lt;=24159),"Pico de Orizaba","")&amp;IF(AND(B919&gt;=24160,B919&lt;=27847),"Denalí-Mc Kenly","")&amp;IF(AND(B919&gt;=27848,B919&lt;=35391),"Aconcagua","")&amp;IF(AND(B919&gt;=35392),"Everest","")</f>
        <v>Nevado de Toluca</v>
      </c>
      <c r="D919" s="79" t="s">
        <v>218</v>
      </c>
      <c r="E919" s="3" t="s">
        <v>227</v>
      </c>
      <c r="F919" s="72"/>
    </row>
    <row r="920" spans="1:704" ht="27.95" customHeight="1" x14ac:dyDescent="0.3">
      <c r="A920" s="29">
        <v>908</v>
      </c>
      <c r="B920" s="4">
        <v>20493</v>
      </c>
      <c r="C920" s="1" t="str">
        <f t="shared" si="108"/>
        <v>Nevado de Toluca</v>
      </c>
      <c r="D920" s="79" t="s">
        <v>218</v>
      </c>
      <c r="E920" s="3" t="s">
        <v>227</v>
      </c>
      <c r="F920" s="72"/>
    </row>
    <row r="921" spans="1:704" ht="27.95" customHeight="1" x14ac:dyDescent="0.3">
      <c r="A921" s="29">
        <v>909</v>
      </c>
      <c r="B921" s="4">
        <v>20493</v>
      </c>
      <c r="C921" s="1" t="str">
        <f t="shared" si="108"/>
        <v>Nevado de Toluca</v>
      </c>
      <c r="D921" s="79" t="s">
        <v>218</v>
      </c>
      <c r="E921" s="3" t="s">
        <v>227</v>
      </c>
      <c r="F921" s="72"/>
    </row>
    <row r="922" spans="1:704" ht="27.95" customHeight="1" x14ac:dyDescent="0.3">
      <c r="A922" s="29">
        <v>910</v>
      </c>
      <c r="B922" s="4">
        <v>20493</v>
      </c>
      <c r="C922" s="1" t="str">
        <f t="shared" si="108"/>
        <v>Nevado de Toluca</v>
      </c>
      <c r="D922" s="79" t="s">
        <v>218</v>
      </c>
      <c r="E922" s="3" t="s">
        <v>227</v>
      </c>
      <c r="F922" s="72"/>
    </row>
    <row r="923" spans="1:704" ht="27.95" customHeight="1" x14ac:dyDescent="0.3">
      <c r="A923" s="29">
        <v>911</v>
      </c>
      <c r="B923" s="4">
        <v>13550</v>
      </c>
      <c r="C923" s="1" t="s">
        <v>18</v>
      </c>
      <c r="D923" s="79" t="s">
        <v>219</v>
      </c>
      <c r="E923" s="3" t="s">
        <v>227</v>
      </c>
      <c r="F923" s="72"/>
    </row>
    <row r="924" spans="1:704" ht="27.95" customHeight="1" x14ac:dyDescent="0.3">
      <c r="A924" s="29">
        <v>912</v>
      </c>
      <c r="B924" s="4">
        <v>13550</v>
      </c>
      <c r="C924" s="1" t="s">
        <v>18</v>
      </c>
      <c r="D924" s="79" t="s">
        <v>219</v>
      </c>
      <c r="E924" s="3" t="s">
        <v>227</v>
      </c>
      <c r="F924" s="72"/>
    </row>
    <row r="925" spans="1:704" ht="27.95" customHeight="1" x14ac:dyDescent="0.3">
      <c r="A925" s="29">
        <v>913</v>
      </c>
      <c r="B925" s="4">
        <v>16950</v>
      </c>
      <c r="C925" s="1" t="str">
        <f t="shared" ref="C925:C947" si="109">IF(AND(B925&gt;=1,B925&lt;=7279),"Suerte para la próxima","")&amp;IF(AND(B925&gt;=7280,B925&lt;=9199),"Cerro de la Silla","")&amp;IF(AND(B925&gt;=9200,B925&lt;=9199),"Tepozteco","")&amp;IF(AND(B925&gt;=14760,B925&lt;=15719),"Zempoala","")&amp;IF(AND(B925&gt;=15720,B925&lt;=18235),"Ajusco","")&amp;IF(AND(B925&gt;=18236,B925&lt;=21119),"Nevado de Toluca","")&amp;IF(AND(B925&gt;=21120,B925&lt;=22439),"Iztaccihuatl","")&amp;IF(AND(B925&gt;=22440,B925&lt;=24159),"Pico de Orizaba","")&amp;IF(AND(B925&gt;=24160,B925&lt;=27847),"Denalí-Mc Kenly","")&amp;IF(AND(B925&gt;=27848,B925&lt;=35391),"Aconcagua","")&amp;IF(AND(B925&gt;=35392),"Everest","")</f>
        <v>Ajusco</v>
      </c>
      <c r="D925" s="79" t="s">
        <v>220</v>
      </c>
      <c r="E925" s="3" t="s">
        <v>227</v>
      </c>
      <c r="F925" s="72"/>
    </row>
    <row r="926" spans="1:704" ht="27.95" customHeight="1" x14ac:dyDescent="0.3">
      <c r="A926" s="29">
        <v>914</v>
      </c>
      <c r="B926" s="4">
        <v>16950</v>
      </c>
      <c r="C926" s="1" t="str">
        <f t="shared" ref="C926:C928" si="110">IF(AND(B926&gt;=1,B926&lt;=7279),"Suerte para la próxima","")&amp;IF(AND(B926&gt;=7280,B926&lt;=9199),"Cerro de la Silla","")&amp;IF(AND(B926&gt;=9200,B926&lt;=9199),"Tepozteco","")&amp;IF(AND(B926&gt;=14760,B926&lt;=15719),"Zempoala","")&amp;IF(AND(B926&gt;=15720,B926&lt;=18235),"Ajusco","")&amp;IF(AND(B926&gt;=18236,B926&lt;=21119),"Nevado de Toluca","")&amp;IF(AND(B926&gt;=21120,B926&lt;=22439),"Iztaccihuatl","")&amp;IF(AND(B926&gt;=22440,B926&lt;=24159),"Pico de Orizaba","")&amp;IF(AND(B926&gt;=24160,B926&lt;=27847),"Denalí-Mc Kenly","")&amp;IF(AND(B926&gt;=27848,B926&lt;=35391),"Aconcagua","")&amp;IF(AND(B926&gt;=35392),"Everest","")</f>
        <v>Ajusco</v>
      </c>
      <c r="D926" s="79" t="s">
        <v>220</v>
      </c>
      <c r="E926" s="3" t="s">
        <v>227</v>
      </c>
      <c r="F926" s="72"/>
    </row>
    <row r="927" spans="1:704" ht="27.95" customHeight="1" x14ac:dyDescent="0.3">
      <c r="A927" s="29">
        <v>915</v>
      </c>
      <c r="B927" s="4">
        <v>16950</v>
      </c>
      <c r="C927" s="1" t="str">
        <f t="shared" si="110"/>
        <v>Ajusco</v>
      </c>
      <c r="D927" s="79" t="s">
        <v>220</v>
      </c>
      <c r="E927" s="3" t="s">
        <v>227</v>
      </c>
      <c r="F927" s="72"/>
    </row>
    <row r="928" spans="1:704" ht="27.95" customHeight="1" x14ac:dyDescent="0.3">
      <c r="A928" s="29">
        <v>916</v>
      </c>
      <c r="B928" s="4">
        <v>16950</v>
      </c>
      <c r="C928" s="1" t="str">
        <f t="shared" si="110"/>
        <v>Ajusco</v>
      </c>
      <c r="D928" s="79" t="s">
        <v>220</v>
      </c>
      <c r="E928" s="3" t="s">
        <v>227</v>
      </c>
      <c r="F928" s="72"/>
    </row>
    <row r="929" spans="1:6" ht="27.95" customHeight="1" x14ac:dyDescent="0.3">
      <c r="A929" s="29">
        <v>917</v>
      </c>
      <c r="B929" s="4">
        <v>16800</v>
      </c>
      <c r="C929" s="1" t="str">
        <f t="shared" si="109"/>
        <v>Ajusco</v>
      </c>
      <c r="D929" s="79" t="s">
        <v>221</v>
      </c>
      <c r="E929" s="3" t="s">
        <v>227</v>
      </c>
      <c r="F929" s="72"/>
    </row>
    <row r="930" spans="1:6" ht="27.95" customHeight="1" x14ac:dyDescent="0.3">
      <c r="A930" s="29">
        <v>918</v>
      </c>
      <c r="B930" s="4">
        <v>16800</v>
      </c>
      <c r="C930" s="1" t="str">
        <f t="shared" ref="C930:C932" si="111">IF(AND(B930&gt;=1,B930&lt;=7279),"Suerte para la próxima","")&amp;IF(AND(B930&gt;=7280,B930&lt;=9199),"Cerro de la Silla","")&amp;IF(AND(B930&gt;=9200,B930&lt;=9199),"Tepozteco","")&amp;IF(AND(B930&gt;=14760,B930&lt;=15719),"Zempoala","")&amp;IF(AND(B930&gt;=15720,B930&lt;=18235),"Ajusco","")&amp;IF(AND(B930&gt;=18236,B930&lt;=21119),"Nevado de Toluca","")&amp;IF(AND(B930&gt;=21120,B930&lt;=22439),"Iztaccihuatl","")&amp;IF(AND(B930&gt;=22440,B930&lt;=24159),"Pico de Orizaba","")&amp;IF(AND(B930&gt;=24160,B930&lt;=27847),"Denalí-Mc Kenly","")&amp;IF(AND(B930&gt;=27848,B930&lt;=35391),"Aconcagua","")&amp;IF(AND(B930&gt;=35392),"Everest","")</f>
        <v>Ajusco</v>
      </c>
      <c r="D930" s="79" t="s">
        <v>221</v>
      </c>
      <c r="E930" s="3" t="s">
        <v>227</v>
      </c>
      <c r="F930" s="72"/>
    </row>
    <row r="931" spans="1:6" ht="27.95" customHeight="1" x14ac:dyDescent="0.3">
      <c r="A931" s="29">
        <v>919</v>
      </c>
      <c r="B931" s="4">
        <v>16800</v>
      </c>
      <c r="C931" s="1" t="str">
        <f t="shared" si="111"/>
        <v>Ajusco</v>
      </c>
      <c r="D931" s="79" t="s">
        <v>221</v>
      </c>
      <c r="E931" s="3" t="s">
        <v>227</v>
      </c>
      <c r="F931" s="72"/>
    </row>
    <row r="932" spans="1:6" ht="27.95" customHeight="1" x14ac:dyDescent="0.3">
      <c r="A932" s="29">
        <v>920</v>
      </c>
      <c r="B932" s="4">
        <v>16800</v>
      </c>
      <c r="C932" s="1" t="str">
        <f t="shared" si="111"/>
        <v>Ajusco</v>
      </c>
      <c r="D932" s="79" t="s">
        <v>221</v>
      </c>
      <c r="E932" s="3" t="s">
        <v>227</v>
      </c>
      <c r="F932" s="72"/>
    </row>
    <row r="933" spans="1:6" ht="27.95" customHeight="1" x14ac:dyDescent="0.3">
      <c r="A933" s="29">
        <v>921</v>
      </c>
      <c r="B933" s="4">
        <v>24200</v>
      </c>
      <c r="C933" s="1" t="str">
        <f t="shared" si="109"/>
        <v>Denalí-Mc Kenly</v>
      </c>
      <c r="D933" s="73" t="s">
        <v>222</v>
      </c>
      <c r="E933" s="3" t="s">
        <v>227</v>
      </c>
      <c r="F933" s="72"/>
    </row>
    <row r="934" spans="1:6" ht="27.95" customHeight="1" x14ac:dyDescent="0.3">
      <c r="A934" s="29">
        <v>922</v>
      </c>
      <c r="B934" s="4">
        <v>24200</v>
      </c>
      <c r="C934" s="1" t="str">
        <f t="shared" ref="C934:C940" si="112">IF(AND(B934&gt;=1,B934&lt;=7279),"Suerte para la próxima","")&amp;IF(AND(B934&gt;=7280,B934&lt;=9199),"Cerro de la Silla","")&amp;IF(AND(B934&gt;=9200,B934&lt;=9199),"Tepozteco","")&amp;IF(AND(B934&gt;=14760,B934&lt;=15719),"Zempoala","")&amp;IF(AND(B934&gt;=15720,B934&lt;=18235),"Ajusco","")&amp;IF(AND(B934&gt;=18236,B934&lt;=21119),"Nevado de Toluca","")&amp;IF(AND(B934&gt;=21120,B934&lt;=22439),"Iztaccihuatl","")&amp;IF(AND(B934&gt;=22440,B934&lt;=24159),"Pico de Orizaba","")&amp;IF(AND(B934&gt;=24160,B934&lt;=27847),"Denalí-Mc Kenly","")&amp;IF(AND(B934&gt;=27848,B934&lt;=35391),"Aconcagua","")&amp;IF(AND(B934&gt;=35392),"Everest","")</f>
        <v>Denalí-Mc Kenly</v>
      </c>
      <c r="D934" s="73" t="s">
        <v>222</v>
      </c>
      <c r="E934" s="3" t="s">
        <v>227</v>
      </c>
      <c r="F934" s="72"/>
    </row>
    <row r="935" spans="1:6" ht="27.95" customHeight="1" x14ac:dyDescent="0.3">
      <c r="A935" s="29">
        <v>923</v>
      </c>
      <c r="B935" s="4">
        <v>24200</v>
      </c>
      <c r="C935" s="1" t="str">
        <f t="shared" si="112"/>
        <v>Denalí-Mc Kenly</v>
      </c>
      <c r="D935" s="73" t="s">
        <v>222</v>
      </c>
      <c r="E935" s="3" t="s">
        <v>227</v>
      </c>
      <c r="F935" s="72"/>
    </row>
    <row r="936" spans="1:6" ht="27.95" customHeight="1" x14ac:dyDescent="0.3">
      <c r="A936" s="29">
        <v>924</v>
      </c>
      <c r="B936" s="4">
        <v>24200</v>
      </c>
      <c r="C936" s="1" t="str">
        <f t="shared" si="112"/>
        <v>Denalí-Mc Kenly</v>
      </c>
      <c r="D936" s="73" t="s">
        <v>222</v>
      </c>
      <c r="E936" s="3" t="s">
        <v>227</v>
      </c>
      <c r="F936" s="72"/>
    </row>
    <row r="937" spans="1:6" ht="27.95" customHeight="1" x14ac:dyDescent="0.3">
      <c r="A937" s="29">
        <v>925</v>
      </c>
      <c r="B937" s="4">
        <v>24200</v>
      </c>
      <c r="C937" s="1" t="str">
        <f t="shared" si="112"/>
        <v>Denalí-Mc Kenly</v>
      </c>
      <c r="D937" s="73" t="s">
        <v>222</v>
      </c>
      <c r="E937" s="3" t="s">
        <v>227</v>
      </c>
      <c r="F937" s="72"/>
    </row>
    <row r="938" spans="1:6" ht="27.95" customHeight="1" x14ac:dyDescent="0.3">
      <c r="A938" s="29">
        <v>926</v>
      </c>
      <c r="B938" s="4">
        <v>24200</v>
      </c>
      <c r="C938" s="1" t="str">
        <f t="shared" si="112"/>
        <v>Denalí-Mc Kenly</v>
      </c>
      <c r="D938" s="73" t="s">
        <v>222</v>
      </c>
      <c r="E938" s="3" t="s">
        <v>227</v>
      </c>
      <c r="F938" s="72"/>
    </row>
    <row r="939" spans="1:6" ht="27.95" customHeight="1" x14ac:dyDescent="0.3">
      <c r="A939" s="29">
        <v>927</v>
      </c>
      <c r="B939" s="4">
        <v>24200</v>
      </c>
      <c r="C939" s="1" t="str">
        <f t="shared" si="112"/>
        <v>Denalí-Mc Kenly</v>
      </c>
      <c r="D939" s="73" t="s">
        <v>222</v>
      </c>
      <c r="E939" s="3" t="s">
        <v>227</v>
      </c>
      <c r="F939" s="72"/>
    </row>
    <row r="940" spans="1:6" ht="27.95" customHeight="1" x14ac:dyDescent="0.3">
      <c r="A940" s="29">
        <v>928</v>
      </c>
      <c r="B940" s="4">
        <v>24200</v>
      </c>
      <c r="C940" s="1" t="str">
        <f t="shared" si="112"/>
        <v>Denalí-Mc Kenly</v>
      </c>
      <c r="D940" s="73" t="s">
        <v>222</v>
      </c>
      <c r="E940" s="3" t="s">
        <v>227</v>
      </c>
      <c r="F940" s="72"/>
    </row>
    <row r="941" spans="1:6" ht="27.95" customHeight="1" x14ac:dyDescent="0.3">
      <c r="A941" s="29">
        <v>929</v>
      </c>
      <c r="B941" s="4">
        <v>10300</v>
      </c>
      <c r="C941" s="1" t="s">
        <v>18</v>
      </c>
      <c r="D941" s="79" t="s">
        <v>223</v>
      </c>
      <c r="E941" s="3" t="s">
        <v>227</v>
      </c>
      <c r="F941" s="72"/>
    </row>
    <row r="942" spans="1:6" ht="27.95" customHeight="1" x14ac:dyDescent="0.3">
      <c r="A942" s="29">
        <v>930</v>
      </c>
      <c r="B942" s="4">
        <v>10300</v>
      </c>
      <c r="C942" s="1" t="s">
        <v>18</v>
      </c>
      <c r="D942" s="79" t="s">
        <v>223</v>
      </c>
      <c r="E942" s="3" t="s">
        <v>227</v>
      </c>
      <c r="F942" s="72"/>
    </row>
    <row r="943" spans="1:6" ht="27.95" customHeight="1" x14ac:dyDescent="0.3">
      <c r="A943" s="29">
        <v>931</v>
      </c>
      <c r="B943" s="4">
        <v>7850</v>
      </c>
      <c r="C943" s="1" t="str">
        <f t="shared" si="109"/>
        <v>Cerro de la Silla</v>
      </c>
      <c r="D943" s="79" t="s">
        <v>224</v>
      </c>
      <c r="E943" s="3" t="s">
        <v>227</v>
      </c>
      <c r="F943" s="72"/>
    </row>
    <row r="944" spans="1:6" ht="27.95" customHeight="1" x14ac:dyDescent="0.3">
      <c r="A944" s="29">
        <v>932</v>
      </c>
      <c r="B944" s="4">
        <v>14955</v>
      </c>
      <c r="C944" s="1" t="str">
        <f t="shared" si="109"/>
        <v>Zempoala</v>
      </c>
      <c r="D944" s="79" t="s">
        <v>225</v>
      </c>
      <c r="E944" s="3" t="s">
        <v>227</v>
      </c>
      <c r="F944" s="72"/>
    </row>
    <row r="945" spans="1:704" ht="27.95" customHeight="1" x14ac:dyDescent="0.3">
      <c r="A945" s="29">
        <v>933</v>
      </c>
      <c r="B945" s="4">
        <v>14955</v>
      </c>
      <c r="C945" s="1" t="str">
        <f t="shared" ref="C945:C946" si="113">IF(AND(B945&gt;=1,B945&lt;=7279),"Suerte para la próxima","")&amp;IF(AND(B945&gt;=7280,B945&lt;=9199),"Cerro de la Silla","")&amp;IF(AND(B945&gt;=9200,B945&lt;=9199),"Tepozteco","")&amp;IF(AND(B945&gt;=14760,B945&lt;=15719),"Zempoala","")&amp;IF(AND(B945&gt;=15720,B945&lt;=18235),"Ajusco","")&amp;IF(AND(B945&gt;=18236,B945&lt;=21119),"Nevado de Toluca","")&amp;IF(AND(B945&gt;=21120,B945&lt;=22439),"Iztaccihuatl","")&amp;IF(AND(B945&gt;=22440,B945&lt;=24159),"Pico de Orizaba","")&amp;IF(AND(B945&gt;=24160,B945&lt;=27847),"Denalí-Mc Kenly","")&amp;IF(AND(B945&gt;=27848,B945&lt;=35391),"Aconcagua","")&amp;IF(AND(B945&gt;=35392),"Everest","")</f>
        <v>Zempoala</v>
      </c>
      <c r="D945" s="79" t="s">
        <v>225</v>
      </c>
      <c r="E945" s="3" t="s">
        <v>227</v>
      </c>
      <c r="F945" s="72"/>
    </row>
    <row r="946" spans="1:704" ht="27.95" customHeight="1" x14ac:dyDescent="0.3">
      <c r="A946" s="29">
        <v>934</v>
      </c>
      <c r="B946" s="4">
        <v>14955</v>
      </c>
      <c r="C946" s="1" t="str">
        <f t="shared" si="113"/>
        <v>Zempoala</v>
      </c>
      <c r="D946" s="79" t="s">
        <v>225</v>
      </c>
      <c r="E946" s="3" t="s">
        <v>227</v>
      </c>
      <c r="F946" s="72"/>
    </row>
    <row r="947" spans="1:704" ht="27.95" customHeight="1" x14ac:dyDescent="0.3">
      <c r="A947" s="29">
        <v>935</v>
      </c>
      <c r="B947" s="4">
        <v>26360</v>
      </c>
      <c r="C947" s="1" t="str">
        <f t="shared" si="109"/>
        <v>Denalí-Mc Kenly</v>
      </c>
      <c r="D947" s="79" t="s">
        <v>226</v>
      </c>
      <c r="E947" s="3" t="s">
        <v>227</v>
      </c>
      <c r="F947" s="72"/>
    </row>
    <row r="948" spans="1:704" ht="27.95" customHeight="1" x14ac:dyDescent="0.3">
      <c r="A948" s="29">
        <v>936</v>
      </c>
      <c r="B948" s="4">
        <v>26360</v>
      </c>
      <c r="C948" s="1" t="str">
        <f t="shared" ref="C948:C954" si="114">IF(AND(B948&gt;=1,B948&lt;=7279),"Suerte para la próxima","")&amp;IF(AND(B948&gt;=7280,B948&lt;=9199),"Cerro de la Silla","")&amp;IF(AND(B948&gt;=9200,B948&lt;=9199),"Tepozteco","")&amp;IF(AND(B948&gt;=14760,B948&lt;=15719),"Zempoala","")&amp;IF(AND(B948&gt;=15720,B948&lt;=18235),"Ajusco","")&amp;IF(AND(B948&gt;=18236,B948&lt;=21119),"Nevado de Toluca","")&amp;IF(AND(B948&gt;=21120,B948&lt;=22439),"Iztaccihuatl","")&amp;IF(AND(B948&gt;=22440,B948&lt;=24159),"Pico de Orizaba","")&amp;IF(AND(B948&gt;=24160,B948&lt;=27847),"Denalí-Mc Kenly","")&amp;IF(AND(B948&gt;=27848,B948&lt;=35391),"Aconcagua","")&amp;IF(AND(B948&gt;=35392),"Everest","")</f>
        <v>Denalí-Mc Kenly</v>
      </c>
      <c r="D948" s="79" t="s">
        <v>226</v>
      </c>
      <c r="E948" s="3" t="s">
        <v>227</v>
      </c>
      <c r="F948" s="72"/>
    </row>
    <row r="949" spans="1:704" ht="27.95" customHeight="1" x14ac:dyDescent="0.3">
      <c r="A949" s="29">
        <v>937</v>
      </c>
      <c r="B949" s="4">
        <v>26360</v>
      </c>
      <c r="C949" s="1" t="str">
        <f t="shared" si="114"/>
        <v>Denalí-Mc Kenly</v>
      </c>
      <c r="D949" s="79" t="s">
        <v>226</v>
      </c>
      <c r="E949" s="3" t="s">
        <v>227</v>
      </c>
      <c r="F949" s="72"/>
    </row>
    <row r="950" spans="1:704" ht="27.95" customHeight="1" x14ac:dyDescent="0.3">
      <c r="A950" s="29">
        <v>938</v>
      </c>
      <c r="B950" s="4">
        <v>26360</v>
      </c>
      <c r="C950" s="1" t="str">
        <f t="shared" si="114"/>
        <v>Denalí-Mc Kenly</v>
      </c>
      <c r="D950" s="79" t="s">
        <v>226</v>
      </c>
      <c r="E950" s="3" t="s">
        <v>227</v>
      </c>
      <c r="F950" s="72"/>
    </row>
    <row r="951" spans="1:704" ht="27.95" customHeight="1" x14ac:dyDescent="0.3">
      <c r="A951" s="29">
        <v>939</v>
      </c>
      <c r="B951" s="4">
        <v>26360</v>
      </c>
      <c r="C951" s="1" t="str">
        <f t="shared" si="114"/>
        <v>Denalí-Mc Kenly</v>
      </c>
      <c r="D951" s="79" t="s">
        <v>226</v>
      </c>
      <c r="E951" s="3" t="s">
        <v>227</v>
      </c>
      <c r="F951" s="72"/>
    </row>
    <row r="952" spans="1:704" ht="27.95" customHeight="1" x14ac:dyDescent="0.3">
      <c r="A952" s="29">
        <v>940</v>
      </c>
      <c r="B952" s="4">
        <v>26360</v>
      </c>
      <c r="C952" s="1" t="str">
        <f t="shared" si="114"/>
        <v>Denalí-Mc Kenly</v>
      </c>
      <c r="D952" s="97" t="s">
        <v>226</v>
      </c>
      <c r="E952" s="3" t="s">
        <v>227</v>
      </c>
      <c r="F952" s="72"/>
    </row>
    <row r="953" spans="1:704" ht="27.95" customHeight="1" x14ac:dyDescent="0.3">
      <c r="A953" s="29">
        <v>941</v>
      </c>
      <c r="B953" s="4">
        <v>26360</v>
      </c>
      <c r="C953" s="1" t="str">
        <f t="shared" si="114"/>
        <v>Denalí-Mc Kenly</v>
      </c>
      <c r="D953" s="79" t="s">
        <v>226</v>
      </c>
      <c r="E953" s="3" t="s">
        <v>227</v>
      </c>
      <c r="F953" s="72"/>
    </row>
    <row r="954" spans="1:704" s="46" customFormat="1" ht="27.95" customHeight="1" x14ac:dyDescent="0.3">
      <c r="A954" s="29">
        <v>942</v>
      </c>
      <c r="B954" s="43">
        <v>26360</v>
      </c>
      <c r="C954" s="44" t="str">
        <f t="shared" si="114"/>
        <v>Denalí-Mc Kenly</v>
      </c>
      <c r="D954" s="98" t="s">
        <v>226</v>
      </c>
      <c r="E954" s="49" t="s">
        <v>227</v>
      </c>
      <c r="F954" s="71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  <c r="AC954" s="70"/>
      <c r="AD954" s="70"/>
      <c r="AE954" s="70"/>
      <c r="AF954" s="70"/>
      <c r="AG954" s="70"/>
      <c r="AH954" s="70"/>
      <c r="AI954" s="70"/>
      <c r="AJ954" s="70"/>
      <c r="AK954" s="70"/>
      <c r="AL954" s="70"/>
      <c r="AM954" s="70"/>
      <c r="AN954" s="70"/>
      <c r="AO954" s="70"/>
      <c r="AP954" s="70"/>
      <c r="AQ954" s="70"/>
      <c r="AR954" s="70"/>
      <c r="AS954" s="70"/>
      <c r="AT954" s="70"/>
      <c r="AU954" s="70"/>
      <c r="AV954" s="70"/>
      <c r="AW954" s="70"/>
      <c r="AX954" s="70"/>
      <c r="AY954" s="70"/>
      <c r="AZ954" s="70"/>
      <c r="BA954" s="70"/>
      <c r="BB954" s="70"/>
      <c r="BC954" s="70"/>
      <c r="BD954" s="70"/>
      <c r="BE954" s="70"/>
      <c r="BF954" s="70"/>
      <c r="BG954" s="70"/>
      <c r="BH954" s="70"/>
      <c r="BI954" s="70"/>
      <c r="BJ954" s="70"/>
      <c r="BK954" s="70"/>
      <c r="BL954" s="70"/>
      <c r="BM954" s="70"/>
      <c r="BN954" s="70"/>
      <c r="BO954" s="70"/>
      <c r="BP954" s="70"/>
      <c r="BQ954" s="70"/>
      <c r="BR954" s="70"/>
      <c r="BS954" s="70"/>
      <c r="BT954" s="70"/>
      <c r="BU954" s="70"/>
      <c r="BV954" s="70"/>
      <c r="BW954" s="70"/>
      <c r="BX954" s="70"/>
      <c r="BY954" s="70"/>
      <c r="BZ954" s="70"/>
      <c r="CA954" s="70"/>
      <c r="CB954" s="70"/>
      <c r="CC954" s="70"/>
      <c r="CD954" s="70"/>
      <c r="CE954" s="70"/>
      <c r="CF954" s="70"/>
      <c r="CG954" s="70"/>
      <c r="CH954" s="70"/>
      <c r="CI954" s="70"/>
      <c r="CJ954" s="70"/>
      <c r="CK954" s="70"/>
      <c r="CL954" s="70"/>
      <c r="CM954" s="70"/>
      <c r="CN954" s="70"/>
      <c r="CO954" s="70"/>
      <c r="CP954" s="70"/>
      <c r="CQ954" s="70"/>
      <c r="CR954" s="70"/>
      <c r="CS954" s="70"/>
      <c r="CT954" s="70"/>
      <c r="CU954" s="70"/>
      <c r="CV954" s="70"/>
      <c r="CW954" s="70"/>
      <c r="CX954" s="70"/>
      <c r="CY954" s="70"/>
      <c r="CZ954" s="70"/>
      <c r="DA954" s="70"/>
      <c r="DB954" s="70"/>
      <c r="DC954" s="70"/>
      <c r="DD954" s="70"/>
      <c r="DE954" s="70"/>
      <c r="DF954" s="70"/>
      <c r="DG954" s="70"/>
      <c r="DH954" s="70"/>
      <c r="DI954" s="70"/>
      <c r="DJ954" s="70"/>
      <c r="DK954" s="70"/>
      <c r="DL954" s="70"/>
      <c r="DM954" s="70"/>
      <c r="DN954" s="70"/>
      <c r="DO954" s="70"/>
      <c r="DP954" s="70"/>
      <c r="DQ954" s="70"/>
      <c r="DR954" s="70"/>
      <c r="DS954" s="70"/>
      <c r="DT954" s="70"/>
      <c r="DU954" s="70"/>
      <c r="DV954" s="70"/>
      <c r="DW954" s="70"/>
      <c r="DX954" s="70"/>
      <c r="DY954" s="70"/>
      <c r="DZ954" s="70"/>
      <c r="EA954" s="70"/>
      <c r="EB954" s="70"/>
      <c r="EC954" s="70"/>
      <c r="ED954" s="70"/>
      <c r="EE954" s="70"/>
      <c r="EF954" s="70"/>
      <c r="EG954" s="70"/>
      <c r="EH954" s="70"/>
      <c r="EI954" s="70"/>
      <c r="EJ954" s="70"/>
      <c r="EK954" s="70"/>
      <c r="EL954" s="70"/>
      <c r="EM954" s="70"/>
      <c r="EN954" s="70"/>
      <c r="EO954" s="70"/>
      <c r="EP954" s="70"/>
      <c r="EQ954" s="70"/>
      <c r="ER954" s="70"/>
      <c r="ES954" s="70"/>
      <c r="ET954" s="70"/>
      <c r="EU954" s="70"/>
      <c r="EV954" s="70"/>
      <c r="EW954" s="70"/>
      <c r="EX954" s="70"/>
      <c r="EY954" s="70"/>
      <c r="EZ954" s="70"/>
      <c r="FA954" s="70"/>
      <c r="FB954" s="70"/>
      <c r="FC954" s="70"/>
      <c r="FD954" s="70"/>
      <c r="FE954" s="70"/>
      <c r="FF954" s="70"/>
      <c r="FG954" s="70"/>
      <c r="FH954" s="70"/>
      <c r="FI954" s="70"/>
      <c r="FJ954" s="70"/>
      <c r="FK954" s="70"/>
      <c r="FL954" s="70"/>
      <c r="FM954" s="70"/>
      <c r="FN954" s="70"/>
      <c r="FO954" s="70"/>
      <c r="FP954" s="70"/>
      <c r="FQ954" s="70"/>
      <c r="FR954" s="70"/>
      <c r="FS954" s="70"/>
      <c r="FT954" s="70"/>
      <c r="FU954" s="70"/>
      <c r="FV954" s="70"/>
      <c r="FW954" s="70"/>
      <c r="FX954" s="70"/>
      <c r="FY954" s="70"/>
      <c r="FZ954" s="70"/>
      <c r="GA954" s="70"/>
      <c r="GB954" s="70"/>
      <c r="GC954" s="70"/>
      <c r="GD954" s="70"/>
      <c r="GE954" s="70"/>
      <c r="GF954" s="70"/>
      <c r="GG954" s="70"/>
      <c r="GH954" s="70"/>
      <c r="GI954" s="70"/>
      <c r="GJ954" s="70"/>
      <c r="GK954" s="70"/>
      <c r="GL954" s="70"/>
      <c r="GM954" s="70"/>
      <c r="GN954" s="70"/>
      <c r="GO954" s="70"/>
      <c r="GP954" s="70"/>
      <c r="GQ954" s="70"/>
      <c r="GR954" s="70"/>
      <c r="GS954" s="70"/>
      <c r="GT954" s="70"/>
      <c r="GU954" s="70"/>
      <c r="GV954" s="70"/>
      <c r="GW954" s="70"/>
      <c r="GX954" s="70"/>
      <c r="GY954" s="70"/>
      <c r="GZ954" s="70"/>
      <c r="HA954" s="70"/>
      <c r="HB954" s="70"/>
      <c r="HC954" s="70"/>
      <c r="HD954" s="70"/>
      <c r="HE954" s="70"/>
      <c r="HF954" s="70"/>
      <c r="HG954" s="70"/>
      <c r="HH954" s="70"/>
      <c r="HI954" s="70"/>
      <c r="HJ954" s="70"/>
      <c r="HK954" s="70"/>
      <c r="HL954" s="70"/>
      <c r="HM954" s="70"/>
      <c r="HN954" s="70"/>
      <c r="HO954" s="70"/>
      <c r="HP954" s="70"/>
      <c r="HQ954" s="70"/>
      <c r="HR954" s="70"/>
      <c r="HS954" s="70"/>
      <c r="HT954" s="70"/>
      <c r="HU954" s="70"/>
      <c r="HV954" s="70"/>
      <c r="HW954" s="70"/>
      <c r="HX954" s="70"/>
      <c r="HY954" s="70"/>
      <c r="HZ954" s="70"/>
      <c r="IA954" s="70"/>
      <c r="IB954" s="70"/>
      <c r="IC954" s="70"/>
      <c r="ID954" s="70"/>
      <c r="IE954" s="70"/>
      <c r="IF954" s="70"/>
      <c r="IG954" s="70"/>
      <c r="IH954" s="70"/>
      <c r="II954" s="70"/>
      <c r="IJ954" s="70"/>
      <c r="IK954" s="70"/>
      <c r="IL954" s="70"/>
      <c r="IM954" s="70"/>
      <c r="IN954" s="70"/>
      <c r="IO954" s="70"/>
      <c r="IP954" s="70"/>
      <c r="IQ954" s="70"/>
      <c r="IR954" s="70"/>
      <c r="IS954" s="70"/>
      <c r="IT954" s="70"/>
      <c r="IU954" s="70"/>
      <c r="IV954" s="70"/>
      <c r="IW954" s="70"/>
      <c r="IX954" s="70"/>
      <c r="IY954" s="70"/>
      <c r="IZ954" s="70"/>
      <c r="JA954" s="70"/>
      <c r="JB954" s="70"/>
      <c r="JC954" s="70"/>
      <c r="JD954" s="70"/>
      <c r="JE954" s="70"/>
      <c r="JF954" s="70"/>
      <c r="JG954" s="70"/>
      <c r="JH954" s="70"/>
      <c r="JI954" s="70"/>
      <c r="JJ954" s="70"/>
      <c r="JK954" s="70"/>
      <c r="JL954" s="70"/>
      <c r="JM954" s="70"/>
      <c r="JN954" s="70"/>
      <c r="JO954" s="70"/>
      <c r="JP954" s="70"/>
      <c r="JQ954" s="70"/>
      <c r="JR954" s="70"/>
      <c r="JS954" s="70"/>
      <c r="JT954" s="70"/>
      <c r="JU954" s="70"/>
      <c r="JV954" s="70"/>
      <c r="JW954" s="70"/>
      <c r="JX954" s="70"/>
      <c r="JY954" s="70"/>
      <c r="JZ954" s="70"/>
      <c r="KA954" s="70"/>
      <c r="KB954" s="70"/>
      <c r="KC954" s="70"/>
      <c r="KD954" s="70"/>
      <c r="KE954" s="70"/>
      <c r="KF954" s="70"/>
      <c r="KG954" s="70"/>
      <c r="KH954" s="70"/>
      <c r="KI954" s="70"/>
      <c r="KJ954" s="70"/>
      <c r="KK954" s="70"/>
      <c r="KL954" s="70"/>
      <c r="KM954" s="70"/>
      <c r="KN954" s="70"/>
      <c r="KO954" s="70"/>
      <c r="KP954" s="70"/>
      <c r="KQ954" s="70"/>
      <c r="KR954" s="70"/>
      <c r="KS954" s="70"/>
      <c r="KT954" s="70"/>
      <c r="KU954" s="70"/>
      <c r="KV954" s="70"/>
      <c r="KW954" s="70"/>
      <c r="KX954" s="70"/>
      <c r="KY954" s="70"/>
      <c r="KZ954" s="70"/>
      <c r="LA954" s="70"/>
      <c r="LB954" s="70"/>
      <c r="LC954" s="70"/>
      <c r="LD954" s="70"/>
      <c r="LE954" s="70"/>
      <c r="LF954" s="70"/>
      <c r="LG954" s="70"/>
      <c r="LH954" s="70"/>
      <c r="LI954" s="70"/>
      <c r="LJ954" s="70"/>
      <c r="LK954" s="70"/>
      <c r="LL954" s="70"/>
      <c r="LM954" s="70"/>
      <c r="LN954" s="70"/>
      <c r="LO954" s="70"/>
      <c r="LP954" s="70"/>
      <c r="LQ954" s="70"/>
      <c r="LR954" s="70"/>
      <c r="LS954" s="70"/>
      <c r="LT954" s="70"/>
      <c r="LU954" s="70"/>
      <c r="LV954" s="70"/>
      <c r="LW954" s="70"/>
      <c r="LX954" s="70"/>
      <c r="LY954" s="70"/>
      <c r="LZ954" s="70"/>
      <c r="MA954" s="70"/>
      <c r="MB954" s="70"/>
      <c r="MC954" s="70"/>
      <c r="MD954" s="70"/>
      <c r="ME954" s="70"/>
      <c r="MF954" s="70"/>
      <c r="MG954" s="70"/>
      <c r="MH954" s="70"/>
      <c r="MI954" s="70"/>
      <c r="MJ954" s="70"/>
      <c r="MK954" s="70"/>
      <c r="ML954" s="70"/>
      <c r="MM954" s="70"/>
      <c r="MN954" s="70"/>
      <c r="MO954" s="70"/>
      <c r="MP954" s="70"/>
      <c r="MQ954" s="70"/>
      <c r="MR954" s="70"/>
      <c r="MS954" s="70"/>
      <c r="MT954" s="70"/>
      <c r="MU954" s="70"/>
      <c r="MV954" s="70"/>
      <c r="MW954" s="70"/>
      <c r="MX954" s="70"/>
      <c r="MY954" s="70"/>
      <c r="MZ954" s="70"/>
      <c r="NA954" s="70"/>
      <c r="NB954" s="70"/>
      <c r="NC954" s="70"/>
      <c r="ND954" s="70"/>
      <c r="NE954" s="70"/>
      <c r="NF954" s="70"/>
      <c r="NG954" s="70"/>
      <c r="NH954" s="70"/>
      <c r="NI954" s="70"/>
      <c r="NJ954" s="70"/>
      <c r="NK954" s="70"/>
      <c r="NL954" s="70"/>
      <c r="NM954" s="70"/>
      <c r="NN954" s="70"/>
      <c r="NO954" s="70"/>
      <c r="NP954" s="70"/>
      <c r="NQ954" s="70"/>
      <c r="NR954" s="70"/>
      <c r="NS954" s="70"/>
      <c r="NT954" s="70"/>
      <c r="NU954" s="70"/>
      <c r="NV954" s="70"/>
      <c r="NW954" s="70"/>
      <c r="NX954" s="70"/>
      <c r="NY954" s="70"/>
      <c r="NZ954" s="70"/>
      <c r="OA954" s="70"/>
      <c r="OB954" s="70"/>
      <c r="OC954" s="70"/>
      <c r="OD954" s="70"/>
      <c r="OE954" s="70"/>
      <c r="OF954" s="70"/>
      <c r="OG954" s="70"/>
      <c r="OH954" s="70"/>
      <c r="OI954" s="70"/>
      <c r="OJ954" s="70"/>
      <c r="OK954" s="70"/>
      <c r="OL954" s="70"/>
      <c r="OM954" s="70"/>
      <c r="ON954" s="70"/>
      <c r="OO954" s="70"/>
      <c r="OP954" s="70"/>
      <c r="OQ954" s="70"/>
      <c r="OR954" s="70"/>
      <c r="OS954" s="70"/>
      <c r="OT954" s="70"/>
      <c r="OU954" s="70"/>
      <c r="OV954" s="70"/>
      <c r="OW954" s="70"/>
      <c r="OX954" s="70"/>
      <c r="OY954" s="70"/>
      <c r="OZ954" s="70"/>
      <c r="PA954" s="70"/>
      <c r="PB954" s="70"/>
      <c r="PC954" s="70"/>
      <c r="PD954" s="70"/>
      <c r="PE954" s="70"/>
      <c r="PF954" s="70"/>
      <c r="PG954" s="70"/>
      <c r="PH954" s="70"/>
      <c r="PI954" s="70"/>
      <c r="PJ954" s="70"/>
      <c r="PK954" s="70"/>
      <c r="PL954" s="70"/>
      <c r="PM954" s="70"/>
      <c r="PN954" s="70"/>
      <c r="PO954" s="70"/>
      <c r="PP954" s="70"/>
      <c r="PQ954" s="70"/>
      <c r="PR954" s="70"/>
      <c r="PS954" s="70"/>
      <c r="PT954" s="70"/>
      <c r="PU954" s="70"/>
      <c r="PV954" s="70"/>
      <c r="PW954" s="70"/>
      <c r="PX954" s="70"/>
      <c r="PY954" s="70"/>
      <c r="PZ954" s="70"/>
      <c r="QA954" s="70"/>
      <c r="QB954" s="70"/>
      <c r="QC954" s="70"/>
      <c r="QD954" s="70"/>
      <c r="QE954" s="70"/>
      <c r="QF954" s="70"/>
      <c r="QG954" s="70"/>
      <c r="QH954" s="70"/>
      <c r="QI954" s="70"/>
      <c r="QJ954" s="70"/>
      <c r="QK954" s="70"/>
      <c r="QL954" s="70"/>
      <c r="QM954" s="70"/>
      <c r="QN954" s="70"/>
      <c r="QO954" s="70"/>
      <c r="QP954" s="70"/>
      <c r="QQ954" s="70"/>
      <c r="QR954" s="70"/>
      <c r="QS954" s="70"/>
      <c r="QT954" s="70"/>
      <c r="QU954" s="70"/>
      <c r="QV954" s="70"/>
      <c r="QW954" s="70"/>
      <c r="QX954" s="70"/>
      <c r="QY954" s="70"/>
      <c r="QZ954" s="70"/>
      <c r="RA954" s="70"/>
      <c r="RB954" s="70"/>
      <c r="RC954" s="70"/>
      <c r="RD954" s="70"/>
      <c r="RE954" s="70"/>
      <c r="RF954" s="70"/>
      <c r="RG954" s="70"/>
      <c r="RH954" s="70"/>
      <c r="RI954" s="70"/>
      <c r="RJ954" s="70"/>
      <c r="RK954" s="70"/>
      <c r="RL954" s="70"/>
      <c r="RM954" s="70"/>
      <c r="RN954" s="70"/>
      <c r="RO954" s="70"/>
      <c r="RP954" s="70"/>
      <c r="RQ954" s="70"/>
      <c r="RR954" s="70"/>
      <c r="RS954" s="70"/>
      <c r="RT954" s="70"/>
      <c r="RU954" s="70"/>
      <c r="RV954" s="70"/>
      <c r="RW954" s="70"/>
      <c r="RX954" s="70"/>
      <c r="RY954" s="70"/>
      <c r="RZ954" s="70"/>
      <c r="SA954" s="70"/>
      <c r="SB954" s="70"/>
      <c r="SC954" s="70"/>
      <c r="SD954" s="70"/>
      <c r="SE954" s="70"/>
      <c r="SF954" s="70"/>
      <c r="SG954" s="70"/>
      <c r="SH954" s="70"/>
      <c r="SI954" s="70"/>
      <c r="SJ954" s="70"/>
      <c r="SK954" s="70"/>
      <c r="SL954" s="70"/>
      <c r="SM954" s="70"/>
      <c r="SN954" s="70"/>
      <c r="SO954" s="70"/>
      <c r="SP954" s="70"/>
      <c r="SQ954" s="70"/>
      <c r="SR954" s="70"/>
      <c r="SS954" s="70"/>
      <c r="ST954" s="70"/>
      <c r="SU954" s="70"/>
      <c r="SV954" s="70"/>
      <c r="SW954" s="70"/>
      <c r="SX954" s="70"/>
      <c r="SY954" s="70"/>
      <c r="SZ954" s="70"/>
      <c r="TA954" s="70"/>
      <c r="TB954" s="70"/>
      <c r="TC954" s="70"/>
      <c r="TD954" s="70"/>
      <c r="TE954" s="70"/>
      <c r="TF954" s="70"/>
      <c r="TG954" s="70"/>
      <c r="TH954" s="70"/>
      <c r="TI954" s="70"/>
      <c r="TJ954" s="70"/>
      <c r="TK954" s="70"/>
      <c r="TL954" s="70"/>
      <c r="TM954" s="70"/>
      <c r="TN954" s="70"/>
      <c r="TO954" s="70"/>
      <c r="TP954" s="70"/>
      <c r="TQ954" s="70"/>
      <c r="TR954" s="70"/>
      <c r="TS954" s="70"/>
      <c r="TT954" s="70"/>
      <c r="TU954" s="70"/>
      <c r="TV954" s="70"/>
      <c r="TW954" s="70"/>
      <c r="TX954" s="70"/>
      <c r="TY954" s="70"/>
      <c r="TZ954" s="70"/>
      <c r="UA954" s="70"/>
      <c r="UB954" s="70"/>
      <c r="UC954" s="70"/>
      <c r="UD954" s="70"/>
      <c r="UE954" s="70"/>
      <c r="UF954" s="70"/>
      <c r="UG954" s="70"/>
      <c r="UH954" s="70"/>
      <c r="UI954" s="70"/>
      <c r="UJ954" s="70"/>
      <c r="UK954" s="70"/>
      <c r="UL954" s="70"/>
      <c r="UM954" s="70"/>
      <c r="UN954" s="70"/>
      <c r="UO954" s="70"/>
      <c r="UP954" s="70"/>
      <c r="UQ954" s="70"/>
      <c r="UR954" s="70"/>
      <c r="US954" s="70"/>
      <c r="UT954" s="70"/>
      <c r="UU954" s="70"/>
      <c r="UV954" s="70"/>
      <c r="UW954" s="70"/>
      <c r="UX954" s="70"/>
      <c r="UY954" s="70"/>
      <c r="UZ954" s="70"/>
      <c r="VA954" s="70"/>
      <c r="VB954" s="70"/>
      <c r="VC954" s="70"/>
      <c r="VD954" s="70"/>
      <c r="VE954" s="70"/>
      <c r="VF954" s="70"/>
      <c r="VG954" s="70"/>
      <c r="VH954" s="70"/>
      <c r="VI954" s="70"/>
      <c r="VJ954" s="70"/>
      <c r="VK954" s="70"/>
      <c r="VL954" s="70"/>
      <c r="VM954" s="70"/>
      <c r="VN954" s="70"/>
      <c r="VO954" s="70"/>
      <c r="VP954" s="70"/>
      <c r="VQ954" s="70"/>
      <c r="VR954" s="70"/>
      <c r="VS954" s="70"/>
      <c r="VT954" s="70"/>
      <c r="VU954" s="70"/>
      <c r="VV954" s="70"/>
      <c r="VW954" s="70"/>
      <c r="VX954" s="70"/>
      <c r="VY954" s="70"/>
      <c r="VZ954" s="70"/>
      <c r="WA954" s="70"/>
      <c r="WB954" s="70"/>
      <c r="WC954" s="70"/>
      <c r="WD954" s="70"/>
      <c r="WE954" s="70"/>
      <c r="WF954" s="70"/>
      <c r="WG954" s="70"/>
      <c r="WH954" s="70"/>
      <c r="WI954" s="70"/>
      <c r="WJ954" s="70"/>
      <c r="WK954" s="70"/>
      <c r="WL954" s="70"/>
      <c r="WM954" s="70"/>
      <c r="WN954" s="70"/>
      <c r="WO954" s="70"/>
      <c r="WP954" s="70"/>
      <c r="WQ954" s="70"/>
      <c r="WR954" s="70"/>
      <c r="WS954" s="70"/>
      <c r="WT954" s="70"/>
      <c r="WU954" s="70"/>
      <c r="WV954" s="70"/>
      <c r="WW954" s="70"/>
      <c r="WX954" s="70"/>
      <c r="WY954" s="70"/>
      <c r="WZ954" s="70"/>
      <c r="XA954" s="70"/>
      <c r="XB954" s="70"/>
      <c r="XC954" s="70"/>
      <c r="XD954" s="70"/>
      <c r="XE954" s="70"/>
      <c r="XF954" s="70"/>
      <c r="XG954" s="70"/>
      <c r="XH954" s="70"/>
      <c r="XI954" s="70"/>
      <c r="XJ954" s="70"/>
      <c r="XK954" s="70"/>
      <c r="XL954" s="70"/>
      <c r="XM954" s="70"/>
      <c r="XN954" s="70"/>
      <c r="XO954" s="70"/>
      <c r="XP954" s="70"/>
      <c r="XQ954" s="70"/>
      <c r="XR954" s="70"/>
      <c r="XS954" s="70"/>
      <c r="XT954" s="70"/>
      <c r="XU954" s="70"/>
      <c r="XV954" s="70"/>
      <c r="XW954" s="70"/>
      <c r="XX954" s="70"/>
      <c r="XY954" s="70"/>
      <c r="XZ954" s="70"/>
      <c r="YA954" s="70"/>
      <c r="YB954" s="70"/>
      <c r="YC954" s="70"/>
      <c r="YD954" s="70"/>
      <c r="YE954" s="70"/>
      <c r="YF954" s="70"/>
      <c r="YG954" s="70"/>
      <c r="YH954" s="70"/>
      <c r="YI954" s="70"/>
      <c r="YJ954" s="70"/>
      <c r="YK954" s="70"/>
      <c r="YL954" s="70"/>
      <c r="YM954" s="70"/>
      <c r="YN954" s="70"/>
      <c r="YO954" s="70"/>
      <c r="YP954" s="70"/>
      <c r="YQ954" s="70"/>
      <c r="YR954" s="70"/>
      <c r="YS954" s="70"/>
      <c r="YT954" s="70"/>
      <c r="YU954" s="70"/>
      <c r="YV954" s="70"/>
      <c r="YW954" s="70"/>
      <c r="YX954" s="70"/>
      <c r="YY954" s="70"/>
      <c r="YZ954" s="70"/>
      <c r="ZA954" s="70"/>
      <c r="ZB954" s="70"/>
      <c r="ZC954" s="70"/>
      <c r="ZD954" s="70"/>
      <c r="ZE954" s="70"/>
      <c r="ZF954" s="70"/>
      <c r="ZG954" s="70"/>
      <c r="ZH954" s="70"/>
      <c r="ZI954" s="70"/>
      <c r="ZJ954" s="70"/>
      <c r="ZK954" s="70"/>
      <c r="ZL954" s="70"/>
      <c r="ZM954" s="70"/>
      <c r="ZN954" s="70"/>
      <c r="ZO954" s="70"/>
      <c r="ZP954" s="70"/>
      <c r="ZQ954" s="70"/>
      <c r="ZR954" s="70"/>
      <c r="ZS954" s="70"/>
      <c r="ZT954" s="70"/>
      <c r="ZU954" s="70"/>
      <c r="ZV954" s="70"/>
      <c r="ZW954" s="70"/>
      <c r="ZX954" s="70"/>
      <c r="ZY954" s="70"/>
      <c r="ZZ954" s="70"/>
      <c r="AAA954" s="70"/>
      <c r="AAB954" s="70"/>
    </row>
    <row r="955" spans="1:704" ht="27.95" customHeight="1" x14ac:dyDescent="0.3">
      <c r="A955" s="29">
        <v>943</v>
      </c>
      <c r="B955" s="4">
        <v>23467</v>
      </c>
      <c r="C955" s="1" t="str">
        <f t="shared" ref="C955:C962" si="115">IF(AND(B955&gt;=1,B955&lt;=7279),"Suerte para la próxima","")&amp;IF(AND(B955&gt;=7280,B955&lt;=9199),"Cerro de la Silla","")&amp;IF(AND(B955&gt;=9200,B955&lt;=9199),"Tepozteco","")&amp;IF(AND(B955&gt;=14760,B955&lt;=15719),"Zempoala","")&amp;IF(AND(B955&gt;=15720,B955&lt;=18235),"Ajusco","")&amp;IF(AND(B955&gt;=18236,B955&lt;=21119),"Nevado de Toluca","")&amp;IF(AND(B955&gt;=21120,B955&lt;=22439),"Iztaccihuatl","")&amp;IF(AND(B955&gt;=22440,B955&lt;=24159),"Pico de Orizaba","")&amp;IF(AND(B955&gt;=24160,B955&lt;=27847),"Denalí-Mc Kenly","")&amp;IF(AND(B955&gt;=27848,B955&lt;=35391),"Aconcagua","")&amp;IF(AND(B955&gt;=35392),"Everest","")</f>
        <v>Pico de Orizaba</v>
      </c>
      <c r="D955" s="79" t="s">
        <v>228</v>
      </c>
      <c r="E955" s="3" t="s">
        <v>544</v>
      </c>
      <c r="F955" s="72"/>
    </row>
    <row r="956" spans="1:704" ht="27.95" customHeight="1" x14ac:dyDescent="0.3">
      <c r="A956" s="29">
        <v>944</v>
      </c>
      <c r="B956" s="4">
        <v>23467</v>
      </c>
      <c r="C956" s="1" t="str">
        <f t="shared" ref="C956:C961" si="116">IF(AND(B956&gt;=1,B956&lt;=7279),"Suerte para la próxima","")&amp;IF(AND(B956&gt;=7280,B956&lt;=9199),"Cerro de la Silla","")&amp;IF(AND(B956&gt;=9200,B956&lt;=9199),"Tepozteco","")&amp;IF(AND(B956&gt;=14760,B956&lt;=15719),"Zempoala","")&amp;IF(AND(B956&gt;=15720,B956&lt;=18235),"Ajusco","")&amp;IF(AND(B956&gt;=18236,B956&lt;=21119),"Nevado de Toluca","")&amp;IF(AND(B956&gt;=21120,B956&lt;=22439),"Iztaccihuatl","")&amp;IF(AND(B956&gt;=22440,B956&lt;=24159),"Pico de Orizaba","")&amp;IF(AND(B956&gt;=24160,B956&lt;=27847),"Denalí-Mc Kenly","")&amp;IF(AND(B956&gt;=27848,B956&lt;=35391),"Aconcagua","")&amp;IF(AND(B956&gt;=35392),"Everest","")</f>
        <v>Pico de Orizaba</v>
      </c>
      <c r="D956" s="79" t="s">
        <v>228</v>
      </c>
      <c r="E956" s="3" t="s">
        <v>544</v>
      </c>
      <c r="F956" s="72"/>
    </row>
    <row r="957" spans="1:704" ht="27.95" customHeight="1" x14ac:dyDescent="0.3">
      <c r="A957" s="29">
        <v>945</v>
      </c>
      <c r="B957" s="4">
        <v>23467</v>
      </c>
      <c r="C957" s="1" t="str">
        <f t="shared" si="116"/>
        <v>Pico de Orizaba</v>
      </c>
      <c r="D957" s="79" t="s">
        <v>228</v>
      </c>
      <c r="E957" s="3" t="s">
        <v>544</v>
      </c>
      <c r="F957" s="72"/>
    </row>
    <row r="958" spans="1:704" ht="27.95" customHeight="1" x14ac:dyDescent="0.3">
      <c r="A958" s="29">
        <v>946</v>
      </c>
      <c r="B958" s="4">
        <v>23467</v>
      </c>
      <c r="C958" s="1" t="str">
        <f t="shared" si="116"/>
        <v>Pico de Orizaba</v>
      </c>
      <c r="D958" s="79" t="s">
        <v>228</v>
      </c>
      <c r="E958" s="3" t="s">
        <v>544</v>
      </c>
      <c r="F958" s="72"/>
    </row>
    <row r="959" spans="1:704" ht="27.95" customHeight="1" x14ac:dyDescent="0.3">
      <c r="A959" s="29">
        <v>947</v>
      </c>
      <c r="B959" s="4">
        <v>23467</v>
      </c>
      <c r="C959" s="1" t="str">
        <f t="shared" si="116"/>
        <v>Pico de Orizaba</v>
      </c>
      <c r="D959" s="79" t="s">
        <v>228</v>
      </c>
      <c r="E959" s="3" t="s">
        <v>544</v>
      </c>
      <c r="F959" s="72"/>
    </row>
    <row r="960" spans="1:704" ht="27.95" customHeight="1" x14ac:dyDescent="0.3">
      <c r="A960" s="29">
        <v>948</v>
      </c>
      <c r="B960" s="4">
        <v>23467</v>
      </c>
      <c r="C960" s="1" t="str">
        <f t="shared" si="116"/>
        <v>Pico de Orizaba</v>
      </c>
      <c r="D960" s="79" t="s">
        <v>228</v>
      </c>
      <c r="E960" s="3" t="s">
        <v>544</v>
      </c>
      <c r="F960" s="72"/>
    </row>
    <row r="961" spans="1:6" ht="27.95" customHeight="1" x14ac:dyDescent="0.3">
      <c r="A961" s="29">
        <v>949</v>
      </c>
      <c r="B961" s="4">
        <v>23467</v>
      </c>
      <c r="C961" s="1" t="str">
        <f t="shared" si="116"/>
        <v>Pico de Orizaba</v>
      </c>
      <c r="D961" s="79" t="s">
        <v>228</v>
      </c>
      <c r="E961" s="3" t="s">
        <v>544</v>
      </c>
      <c r="F961" s="72"/>
    </row>
    <row r="962" spans="1:6" ht="27.95" customHeight="1" x14ac:dyDescent="0.3">
      <c r="A962" s="29">
        <v>950</v>
      </c>
      <c r="B962" s="4">
        <v>18744</v>
      </c>
      <c r="C962" s="1" t="str">
        <f t="shared" si="115"/>
        <v>Nevado de Toluca</v>
      </c>
      <c r="D962" s="79" t="s">
        <v>229</v>
      </c>
      <c r="E962" s="3" t="s">
        <v>544</v>
      </c>
      <c r="F962" s="72"/>
    </row>
    <row r="963" spans="1:6" ht="27.95" customHeight="1" x14ac:dyDescent="0.3">
      <c r="A963" s="29">
        <v>951</v>
      </c>
      <c r="B963" s="4">
        <v>18744</v>
      </c>
      <c r="C963" s="1" t="str">
        <f t="shared" ref="C963:C966" si="117">IF(AND(B963&gt;=1,B963&lt;=7279),"Suerte para la próxima","")&amp;IF(AND(B963&gt;=7280,B963&lt;=9199),"Cerro de la Silla","")&amp;IF(AND(B963&gt;=9200,B963&lt;=9199),"Tepozteco","")&amp;IF(AND(B963&gt;=14760,B963&lt;=15719),"Zempoala","")&amp;IF(AND(B963&gt;=15720,B963&lt;=18235),"Ajusco","")&amp;IF(AND(B963&gt;=18236,B963&lt;=21119),"Nevado de Toluca","")&amp;IF(AND(B963&gt;=21120,B963&lt;=22439),"Iztaccihuatl","")&amp;IF(AND(B963&gt;=22440,B963&lt;=24159),"Pico de Orizaba","")&amp;IF(AND(B963&gt;=24160,B963&lt;=27847),"Denalí-Mc Kenly","")&amp;IF(AND(B963&gt;=27848,B963&lt;=35391),"Aconcagua","")&amp;IF(AND(B963&gt;=35392),"Everest","")</f>
        <v>Nevado de Toluca</v>
      </c>
      <c r="D963" s="79" t="s">
        <v>229</v>
      </c>
      <c r="E963" s="3" t="s">
        <v>544</v>
      </c>
      <c r="F963" s="72"/>
    </row>
    <row r="964" spans="1:6" ht="27.95" customHeight="1" x14ac:dyDescent="0.3">
      <c r="A964" s="29">
        <v>952</v>
      </c>
      <c r="B964" s="4">
        <v>18744</v>
      </c>
      <c r="C964" s="1" t="str">
        <f t="shared" si="117"/>
        <v>Nevado de Toluca</v>
      </c>
      <c r="D964" s="79" t="s">
        <v>229</v>
      </c>
      <c r="E964" s="3" t="s">
        <v>544</v>
      </c>
      <c r="F964" s="72"/>
    </row>
    <row r="965" spans="1:6" ht="27.95" customHeight="1" x14ac:dyDescent="0.3">
      <c r="A965" s="29">
        <v>953</v>
      </c>
      <c r="B965" s="4">
        <v>18744</v>
      </c>
      <c r="C965" s="1" t="str">
        <f t="shared" si="117"/>
        <v>Nevado de Toluca</v>
      </c>
      <c r="D965" s="79" t="s">
        <v>229</v>
      </c>
      <c r="E965" s="3" t="s">
        <v>544</v>
      </c>
      <c r="F965" s="72"/>
    </row>
    <row r="966" spans="1:6" ht="27.95" customHeight="1" x14ac:dyDescent="0.3">
      <c r="A966" s="29">
        <v>954</v>
      </c>
      <c r="B966" s="4">
        <v>18744</v>
      </c>
      <c r="C966" s="1" t="str">
        <f t="shared" si="117"/>
        <v>Nevado de Toluca</v>
      </c>
      <c r="D966" s="79" t="s">
        <v>229</v>
      </c>
      <c r="E966" s="3" t="s">
        <v>544</v>
      </c>
      <c r="F966" s="72"/>
    </row>
    <row r="967" spans="1:6" ht="27.95" customHeight="1" x14ac:dyDescent="0.3">
      <c r="A967" s="29">
        <v>955</v>
      </c>
      <c r="B967" s="4">
        <v>19763</v>
      </c>
      <c r="C967" s="1" t="str">
        <f>IF(AND(B967&gt;=1,B967&lt;=7279),"Suerte para la próxima","")&amp;IF(AND(B967&gt;=7280,B967&lt;=9199),"Cerro de la Silla","")&amp;IF(AND(B967&gt;=9200,B967&lt;=9199),"Tepozteco","")&amp;IF(AND(B967&gt;=14760,B967&lt;=15719),"Zempoala","")&amp;IF(AND(B967&gt;=15720,B967&lt;=18235),"Ajusco","")&amp;IF(AND(B967&gt;=18236,B967&lt;=21119),"Nevado de Toluca","")&amp;IF(AND(B967&gt;=21120,B967&lt;=22439),"Iztaccihuatl","")&amp;IF(AND(B967&gt;=22440,B967&lt;=24159),"Pico de Orizaba","")&amp;IF(AND(B967&gt;=24160,B967&lt;=27847),"Denalí-Mc Kenly","")&amp;IF(AND(B967&gt;=27848,B967&lt;=35391),"Aconcagua","")&amp;IF(AND(B967&gt;=35392),"Everest","")</f>
        <v>Nevado de Toluca</v>
      </c>
      <c r="D967" s="79" t="s">
        <v>230</v>
      </c>
      <c r="E967" s="3" t="s">
        <v>544</v>
      </c>
      <c r="F967" s="72"/>
    </row>
    <row r="968" spans="1:6" ht="27.95" customHeight="1" x14ac:dyDescent="0.3">
      <c r="A968" s="29">
        <v>956</v>
      </c>
      <c r="B968" s="4">
        <v>19763</v>
      </c>
      <c r="C968" s="1" t="str">
        <f t="shared" ref="C968:C971" si="118">IF(AND(B968&gt;=1,B968&lt;=7279),"Suerte para la próxima","")&amp;IF(AND(B968&gt;=7280,B968&lt;=9199),"Cerro de la Silla","")&amp;IF(AND(B968&gt;=9200,B968&lt;=9199),"Tepozteco","")&amp;IF(AND(B968&gt;=14760,B968&lt;=15719),"Zempoala","")&amp;IF(AND(B968&gt;=15720,B968&lt;=18235),"Ajusco","")&amp;IF(AND(B968&gt;=18236,B968&lt;=21119),"Nevado de Toluca","")&amp;IF(AND(B968&gt;=21120,B968&lt;=22439),"Iztaccihuatl","")&amp;IF(AND(B968&gt;=22440,B968&lt;=24159),"Pico de Orizaba","")&amp;IF(AND(B968&gt;=24160,B968&lt;=27847),"Denalí-Mc Kenly","")&amp;IF(AND(B968&gt;=27848,B968&lt;=35391),"Aconcagua","")&amp;IF(AND(B968&gt;=35392),"Everest","")</f>
        <v>Nevado de Toluca</v>
      </c>
      <c r="D968" s="79" t="s">
        <v>230</v>
      </c>
      <c r="E968" s="3" t="s">
        <v>544</v>
      </c>
      <c r="F968" s="72"/>
    </row>
    <row r="969" spans="1:6" ht="27.95" customHeight="1" x14ac:dyDescent="0.3">
      <c r="A969" s="29">
        <v>957</v>
      </c>
      <c r="B969" s="4">
        <v>19763</v>
      </c>
      <c r="C969" s="1" t="str">
        <f t="shared" si="118"/>
        <v>Nevado de Toluca</v>
      </c>
      <c r="D969" s="79" t="s">
        <v>230</v>
      </c>
      <c r="E969" s="3" t="s">
        <v>544</v>
      </c>
      <c r="F969" s="72"/>
    </row>
    <row r="970" spans="1:6" ht="27.95" customHeight="1" x14ac:dyDescent="0.3">
      <c r="A970" s="29">
        <v>958</v>
      </c>
      <c r="B970" s="4">
        <v>19763</v>
      </c>
      <c r="C970" s="1" t="str">
        <f t="shared" si="118"/>
        <v>Nevado de Toluca</v>
      </c>
      <c r="D970" s="79" t="s">
        <v>230</v>
      </c>
      <c r="E970" s="3" t="s">
        <v>544</v>
      </c>
      <c r="F970" s="72"/>
    </row>
    <row r="971" spans="1:6" ht="27.95" customHeight="1" x14ac:dyDescent="0.3">
      <c r="A971" s="29">
        <v>959</v>
      </c>
      <c r="B971" s="4">
        <v>19763</v>
      </c>
      <c r="C971" s="1" t="str">
        <f t="shared" si="118"/>
        <v>Nevado de Toluca</v>
      </c>
      <c r="D971" s="79" t="s">
        <v>230</v>
      </c>
      <c r="E971" s="3" t="s">
        <v>544</v>
      </c>
      <c r="F971" s="72"/>
    </row>
    <row r="972" spans="1:6" ht="27.95" customHeight="1" x14ac:dyDescent="0.3">
      <c r="A972" s="29">
        <v>960</v>
      </c>
      <c r="B972" s="4">
        <v>19741</v>
      </c>
      <c r="C972" s="1" t="str">
        <f t="shared" ref="C972:C987" si="119">IF(AND(B972&gt;=1,B972&lt;=7279),"Suerte para la próxima","")&amp;IF(AND(B972&gt;=7280,B972&lt;=9199),"Cerro de la Silla","")&amp;IF(AND(B972&gt;=9200,B972&lt;=9199),"Tepozteco","")&amp;IF(AND(B972&gt;=14760,B972&lt;=15719),"Zempoala","")&amp;IF(AND(B972&gt;=15720,B972&lt;=18235),"Ajusco","")&amp;IF(AND(B972&gt;=18236,B972&lt;=21119),"Nevado de Toluca","")&amp;IF(AND(B972&gt;=21120,B972&lt;=22439),"Iztaccihuatl","")&amp;IF(AND(B972&gt;=22440,B972&lt;=24159),"Pico de Orizaba","")&amp;IF(AND(B972&gt;=24160,B972&lt;=27847),"Denalí-Mc Kenly","")&amp;IF(AND(B972&gt;=27848,B972&lt;=35391),"Aconcagua","")&amp;IF(AND(B972&gt;=35392),"Everest","")</f>
        <v>Nevado de Toluca</v>
      </c>
      <c r="D972" s="79" t="s">
        <v>231</v>
      </c>
      <c r="E972" s="3" t="s">
        <v>544</v>
      </c>
      <c r="F972" s="72"/>
    </row>
    <row r="973" spans="1:6" ht="27.95" customHeight="1" x14ac:dyDescent="0.3">
      <c r="A973" s="29">
        <v>961</v>
      </c>
      <c r="B973" s="4">
        <v>19741</v>
      </c>
      <c r="C973" s="1" t="str">
        <f t="shared" ref="C973:C976" si="120">IF(AND(B973&gt;=1,B973&lt;=7279),"Suerte para la próxima","")&amp;IF(AND(B973&gt;=7280,B973&lt;=9199),"Cerro de la Silla","")&amp;IF(AND(B973&gt;=9200,B973&lt;=9199),"Tepozteco","")&amp;IF(AND(B973&gt;=14760,B973&lt;=15719),"Zempoala","")&amp;IF(AND(B973&gt;=15720,B973&lt;=18235),"Ajusco","")&amp;IF(AND(B973&gt;=18236,B973&lt;=21119),"Nevado de Toluca","")&amp;IF(AND(B973&gt;=21120,B973&lt;=22439),"Iztaccihuatl","")&amp;IF(AND(B973&gt;=22440,B973&lt;=24159),"Pico de Orizaba","")&amp;IF(AND(B973&gt;=24160,B973&lt;=27847),"Denalí-Mc Kenly","")&amp;IF(AND(B973&gt;=27848,B973&lt;=35391),"Aconcagua","")&amp;IF(AND(B973&gt;=35392),"Everest","")</f>
        <v>Nevado de Toluca</v>
      </c>
      <c r="D973" s="79" t="s">
        <v>231</v>
      </c>
      <c r="E973" s="3" t="s">
        <v>544</v>
      </c>
      <c r="F973" s="72"/>
    </row>
    <row r="974" spans="1:6" ht="27.95" customHeight="1" x14ac:dyDescent="0.3">
      <c r="A974" s="29">
        <v>962</v>
      </c>
      <c r="B974" s="4">
        <v>19741</v>
      </c>
      <c r="C974" s="1" t="str">
        <f t="shared" si="120"/>
        <v>Nevado de Toluca</v>
      </c>
      <c r="D974" s="79" t="s">
        <v>231</v>
      </c>
      <c r="E974" s="3" t="s">
        <v>544</v>
      </c>
      <c r="F974" s="72"/>
    </row>
    <row r="975" spans="1:6" ht="27.95" customHeight="1" x14ac:dyDescent="0.3">
      <c r="A975" s="29">
        <v>963</v>
      </c>
      <c r="B975" s="4">
        <v>19741</v>
      </c>
      <c r="C975" s="1" t="str">
        <f t="shared" si="120"/>
        <v>Nevado de Toluca</v>
      </c>
      <c r="D975" s="79" t="s">
        <v>231</v>
      </c>
      <c r="E975" s="3" t="s">
        <v>544</v>
      </c>
      <c r="F975" s="72"/>
    </row>
    <row r="976" spans="1:6" ht="27.95" customHeight="1" x14ac:dyDescent="0.3">
      <c r="A976" s="29">
        <v>964</v>
      </c>
      <c r="B976" s="4">
        <v>19741</v>
      </c>
      <c r="C976" s="1" t="str">
        <f t="shared" si="120"/>
        <v>Nevado de Toluca</v>
      </c>
      <c r="D976" s="79" t="s">
        <v>231</v>
      </c>
      <c r="E976" s="3" t="s">
        <v>544</v>
      </c>
      <c r="F976" s="72"/>
    </row>
    <row r="977" spans="1:704" ht="27.95" customHeight="1" x14ac:dyDescent="0.3">
      <c r="A977" s="29">
        <v>965</v>
      </c>
      <c r="B977" s="4">
        <v>15763</v>
      </c>
      <c r="C977" s="1" t="str">
        <f t="shared" si="119"/>
        <v>Ajusco</v>
      </c>
      <c r="D977" s="79" t="s">
        <v>232</v>
      </c>
      <c r="E977" s="3" t="s">
        <v>544</v>
      </c>
      <c r="F977" s="72"/>
    </row>
    <row r="978" spans="1:704" ht="27.95" customHeight="1" x14ac:dyDescent="0.3">
      <c r="A978" s="29">
        <v>966</v>
      </c>
      <c r="B978" s="4">
        <v>15763</v>
      </c>
      <c r="C978" s="1" t="str">
        <f t="shared" ref="C978:C980" si="121">IF(AND(B978&gt;=1,B978&lt;=7279),"Suerte para la próxima","")&amp;IF(AND(B978&gt;=7280,B978&lt;=9199),"Cerro de la Silla","")&amp;IF(AND(B978&gt;=9200,B978&lt;=9199),"Tepozteco","")&amp;IF(AND(B978&gt;=14760,B978&lt;=15719),"Zempoala","")&amp;IF(AND(B978&gt;=15720,B978&lt;=18235),"Ajusco","")&amp;IF(AND(B978&gt;=18236,B978&lt;=21119),"Nevado de Toluca","")&amp;IF(AND(B978&gt;=21120,B978&lt;=22439),"Iztaccihuatl","")&amp;IF(AND(B978&gt;=22440,B978&lt;=24159),"Pico de Orizaba","")&amp;IF(AND(B978&gt;=24160,B978&lt;=27847),"Denalí-Mc Kenly","")&amp;IF(AND(B978&gt;=27848,B978&lt;=35391),"Aconcagua","")&amp;IF(AND(B978&gt;=35392),"Everest","")</f>
        <v>Ajusco</v>
      </c>
      <c r="D978" s="79" t="s">
        <v>232</v>
      </c>
      <c r="E978" s="3" t="s">
        <v>544</v>
      </c>
      <c r="F978" s="72"/>
    </row>
    <row r="979" spans="1:704" ht="27.95" customHeight="1" x14ac:dyDescent="0.3">
      <c r="A979" s="29">
        <v>967</v>
      </c>
      <c r="B979" s="4">
        <v>15763</v>
      </c>
      <c r="C979" s="1" t="str">
        <f t="shared" si="121"/>
        <v>Ajusco</v>
      </c>
      <c r="D979" s="79" t="s">
        <v>232</v>
      </c>
      <c r="E979" s="3" t="s">
        <v>544</v>
      </c>
      <c r="F979" s="72"/>
    </row>
    <row r="980" spans="1:704" ht="27.95" customHeight="1" x14ac:dyDescent="0.3">
      <c r="A980" s="29">
        <v>968</v>
      </c>
      <c r="B980" s="4">
        <v>15763</v>
      </c>
      <c r="C980" s="1" t="str">
        <f t="shared" si="121"/>
        <v>Ajusco</v>
      </c>
      <c r="D980" s="79" t="s">
        <v>232</v>
      </c>
      <c r="E980" s="3" t="s">
        <v>544</v>
      </c>
      <c r="F980" s="72"/>
    </row>
    <row r="981" spans="1:704" ht="27.95" customHeight="1" x14ac:dyDescent="0.3">
      <c r="A981" s="29">
        <v>969</v>
      </c>
      <c r="B981" s="4">
        <v>21633</v>
      </c>
      <c r="C981" s="1" t="str">
        <f t="shared" si="119"/>
        <v>Iztaccihuatl</v>
      </c>
      <c r="D981" s="79" t="s">
        <v>233</v>
      </c>
      <c r="E981" s="3" t="s">
        <v>544</v>
      </c>
      <c r="F981" s="72"/>
    </row>
    <row r="982" spans="1:704" ht="27.95" customHeight="1" x14ac:dyDescent="0.3">
      <c r="A982" s="29">
        <v>970</v>
      </c>
      <c r="B982" s="4">
        <v>21633</v>
      </c>
      <c r="C982" s="1" t="str">
        <f t="shared" ref="C982:C986" si="122">IF(AND(B982&gt;=1,B982&lt;=7279),"Suerte para la próxima","")&amp;IF(AND(B982&gt;=7280,B982&lt;=9199),"Cerro de la Silla","")&amp;IF(AND(B982&gt;=9200,B982&lt;=9199),"Tepozteco","")&amp;IF(AND(B982&gt;=14760,B982&lt;=15719),"Zempoala","")&amp;IF(AND(B982&gt;=15720,B982&lt;=18235),"Ajusco","")&amp;IF(AND(B982&gt;=18236,B982&lt;=21119),"Nevado de Toluca","")&amp;IF(AND(B982&gt;=21120,B982&lt;=22439),"Iztaccihuatl","")&amp;IF(AND(B982&gt;=22440,B982&lt;=24159),"Pico de Orizaba","")&amp;IF(AND(B982&gt;=24160,B982&lt;=27847),"Denalí-Mc Kenly","")&amp;IF(AND(B982&gt;=27848,B982&lt;=35391),"Aconcagua","")&amp;IF(AND(B982&gt;=35392),"Everest","")</f>
        <v>Iztaccihuatl</v>
      </c>
      <c r="D982" s="79" t="s">
        <v>233</v>
      </c>
      <c r="E982" s="3" t="s">
        <v>544</v>
      </c>
      <c r="F982" s="72"/>
    </row>
    <row r="983" spans="1:704" ht="27.95" customHeight="1" x14ac:dyDescent="0.3">
      <c r="A983" s="29">
        <v>971</v>
      </c>
      <c r="B983" s="4">
        <v>21633</v>
      </c>
      <c r="C983" s="1" t="str">
        <f t="shared" si="122"/>
        <v>Iztaccihuatl</v>
      </c>
      <c r="D983" s="79" t="s">
        <v>233</v>
      </c>
      <c r="E983" s="3" t="s">
        <v>544</v>
      </c>
      <c r="F983" s="72"/>
    </row>
    <row r="984" spans="1:704" ht="27.95" customHeight="1" x14ac:dyDescent="0.3">
      <c r="A984" s="29">
        <v>972</v>
      </c>
      <c r="B984" s="4">
        <v>21633</v>
      </c>
      <c r="C984" s="1" t="str">
        <f t="shared" si="122"/>
        <v>Iztaccihuatl</v>
      </c>
      <c r="D984" s="79" t="s">
        <v>233</v>
      </c>
      <c r="E984" s="3" t="s">
        <v>544</v>
      </c>
      <c r="F984" s="72"/>
    </row>
    <row r="985" spans="1:704" ht="27.95" customHeight="1" x14ac:dyDescent="0.3">
      <c r="A985" s="29">
        <v>973</v>
      </c>
      <c r="B985" s="4">
        <v>21633</v>
      </c>
      <c r="C985" s="1" t="str">
        <f t="shared" si="122"/>
        <v>Iztaccihuatl</v>
      </c>
      <c r="D985" s="79" t="s">
        <v>233</v>
      </c>
      <c r="E985" s="3" t="s">
        <v>544</v>
      </c>
      <c r="F985" s="72"/>
    </row>
    <row r="986" spans="1:704" ht="27.95" customHeight="1" x14ac:dyDescent="0.3">
      <c r="A986" s="29">
        <v>974</v>
      </c>
      <c r="B986" s="4">
        <v>21633</v>
      </c>
      <c r="C986" s="1" t="str">
        <f t="shared" si="122"/>
        <v>Iztaccihuatl</v>
      </c>
      <c r="D986" s="79" t="s">
        <v>233</v>
      </c>
      <c r="E986" s="3" t="s">
        <v>544</v>
      </c>
      <c r="F986" s="72"/>
    </row>
    <row r="987" spans="1:704" ht="27.95" customHeight="1" x14ac:dyDescent="0.3">
      <c r="A987" s="29">
        <v>975</v>
      </c>
      <c r="B987" s="4">
        <v>18233</v>
      </c>
      <c r="C987" s="1" t="str">
        <f t="shared" si="119"/>
        <v>Ajusco</v>
      </c>
      <c r="D987" s="79" t="s">
        <v>234</v>
      </c>
      <c r="E987" s="3" t="s">
        <v>544</v>
      </c>
      <c r="F987" s="72"/>
    </row>
    <row r="988" spans="1:704" ht="27.95" customHeight="1" x14ac:dyDescent="0.3">
      <c r="A988" s="29">
        <v>976</v>
      </c>
      <c r="B988" s="4">
        <v>18233</v>
      </c>
      <c r="C988" s="1" t="str">
        <f t="shared" ref="C988:C990" si="123">IF(AND(B988&gt;=1,B988&lt;=7279),"Suerte para la próxima","")&amp;IF(AND(B988&gt;=7280,B988&lt;=9199),"Cerro de la Silla","")&amp;IF(AND(B988&gt;=9200,B988&lt;=9199),"Tepozteco","")&amp;IF(AND(B988&gt;=14760,B988&lt;=15719),"Zempoala","")&amp;IF(AND(B988&gt;=15720,B988&lt;=18235),"Ajusco","")&amp;IF(AND(B988&gt;=18236,B988&lt;=21119),"Nevado de Toluca","")&amp;IF(AND(B988&gt;=21120,B988&lt;=22439),"Iztaccihuatl","")&amp;IF(AND(B988&gt;=22440,B988&lt;=24159),"Pico de Orizaba","")&amp;IF(AND(B988&gt;=24160,B988&lt;=27847),"Denalí-Mc Kenly","")&amp;IF(AND(B988&gt;=27848,B988&lt;=35391),"Aconcagua","")&amp;IF(AND(B988&gt;=35392),"Everest","")</f>
        <v>Ajusco</v>
      </c>
      <c r="D988" s="79" t="s">
        <v>234</v>
      </c>
      <c r="E988" s="3" t="s">
        <v>544</v>
      </c>
      <c r="F988" s="72"/>
    </row>
    <row r="989" spans="1:704" ht="27.95" customHeight="1" x14ac:dyDescent="0.3">
      <c r="A989" s="29">
        <v>977</v>
      </c>
      <c r="B989" s="4">
        <v>18233</v>
      </c>
      <c r="C989" s="1" t="str">
        <f t="shared" si="123"/>
        <v>Ajusco</v>
      </c>
      <c r="D989" s="79" t="s">
        <v>234</v>
      </c>
      <c r="E989" s="3" t="s">
        <v>544</v>
      </c>
      <c r="F989" s="72"/>
    </row>
    <row r="990" spans="1:704" s="46" customFormat="1" ht="27.95" customHeight="1" x14ac:dyDescent="0.3">
      <c r="A990" s="29">
        <v>978</v>
      </c>
      <c r="B990" s="4">
        <v>18233</v>
      </c>
      <c r="C990" s="1" t="str">
        <f t="shared" si="123"/>
        <v>Ajusco</v>
      </c>
      <c r="D990" s="98" t="s">
        <v>234</v>
      </c>
      <c r="E990" s="3" t="s">
        <v>544</v>
      </c>
      <c r="F990" s="71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  <c r="AH990" s="70"/>
      <c r="AI990" s="70"/>
      <c r="AJ990" s="70"/>
      <c r="AK990" s="70"/>
      <c r="AL990" s="70"/>
      <c r="AM990" s="70"/>
      <c r="AN990" s="70"/>
      <c r="AO990" s="70"/>
      <c r="AP990" s="70"/>
      <c r="AQ990" s="70"/>
      <c r="AR990" s="70"/>
      <c r="AS990" s="70"/>
      <c r="AT990" s="70"/>
      <c r="AU990" s="70"/>
      <c r="AV990" s="70"/>
      <c r="AW990" s="70"/>
      <c r="AX990" s="70"/>
      <c r="AY990" s="70"/>
      <c r="AZ990" s="70"/>
      <c r="BA990" s="70"/>
      <c r="BB990" s="70"/>
      <c r="BC990" s="70"/>
      <c r="BD990" s="70"/>
      <c r="BE990" s="70"/>
      <c r="BF990" s="70"/>
      <c r="BG990" s="70"/>
      <c r="BH990" s="70"/>
      <c r="BI990" s="70"/>
      <c r="BJ990" s="70"/>
      <c r="BK990" s="70"/>
      <c r="BL990" s="70"/>
      <c r="BM990" s="70"/>
      <c r="BN990" s="70"/>
      <c r="BO990" s="70"/>
      <c r="BP990" s="70"/>
      <c r="BQ990" s="70"/>
      <c r="BR990" s="70"/>
      <c r="BS990" s="70"/>
      <c r="BT990" s="70"/>
      <c r="BU990" s="70"/>
      <c r="BV990" s="70"/>
      <c r="BW990" s="70"/>
      <c r="BX990" s="70"/>
      <c r="BY990" s="70"/>
      <c r="BZ990" s="70"/>
      <c r="CA990" s="70"/>
      <c r="CB990" s="70"/>
      <c r="CC990" s="70"/>
      <c r="CD990" s="70"/>
      <c r="CE990" s="70"/>
      <c r="CF990" s="70"/>
      <c r="CG990" s="70"/>
      <c r="CH990" s="70"/>
      <c r="CI990" s="70"/>
      <c r="CJ990" s="70"/>
      <c r="CK990" s="70"/>
      <c r="CL990" s="70"/>
      <c r="CM990" s="70"/>
      <c r="CN990" s="70"/>
      <c r="CO990" s="70"/>
      <c r="CP990" s="70"/>
      <c r="CQ990" s="70"/>
      <c r="CR990" s="70"/>
      <c r="CS990" s="70"/>
      <c r="CT990" s="70"/>
      <c r="CU990" s="70"/>
      <c r="CV990" s="70"/>
      <c r="CW990" s="70"/>
      <c r="CX990" s="70"/>
      <c r="CY990" s="70"/>
      <c r="CZ990" s="70"/>
      <c r="DA990" s="70"/>
      <c r="DB990" s="70"/>
      <c r="DC990" s="70"/>
      <c r="DD990" s="70"/>
      <c r="DE990" s="70"/>
      <c r="DF990" s="70"/>
      <c r="DG990" s="70"/>
      <c r="DH990" s="70"/>
      <c r="DI990" s="70"/>
      <c r="DJ990" s="70"/>
      <c r="DK990" s="70"/>
      <c r="DL990" s="70"/>
      <c r="DM990" s="70"/>
      <c r="DN990" s="70"/>
      <c r="DO990" s="70"/>
      <c r="DP990" s="70"/>
      <c r="DQ990" s="70"/>
      <c r="DR990" s="70"/>
      <c r="DS990" s="70"/>
      <c r="DT990" s="70"/>
      <c r="DU990" s="70"/>
      <c r="DV990" s="70"/>
      <c r="DW990" s="70"/>
      <c r="DX990" s="70"/>
      <c r="DY990" s="70"/>
      <c r="DZ990" s="70"/>
      <c r="EA990" s="70"/>
      <c r="EB990" s="70"/>
      <c r="EC990" s="70"/>
      <c r="ED990" s="70"/>
      <c r="EE990" s="70"/>
      <c r="EF990" s="70"/>
      <c r="EG990" s="70"/>
      <c r="EH990" s="70"/>
      <c r="EI990" s="70"/>
      <c r="EJ990" s="70"/>
      <c r="EK990" s="70"/>
      <c r="EL990" s="70"/>
      <c r="EM990" s="70"/>
      <c r="EN990" s="70"/>
      <c r="EO990" s="70"/>
      <c r="EP990" s="70"/>
      <c r="EQ990" s="70"/>
      <c r="ER990" s="70"/>
      <c r="ES990" s="70"/>
      <c r="ET990" s="70"/>
      <c r="EU990" s="70"/>
      <c r="EV990" s="70"/>
      <c r="EW990" s="70"/>
      <c r="EX990" s="70"/>
      <c r="EY990" s="70"/>
      <c r="EZ990" s="70"/>
      <c r="FA990" s="70"/>
      <c r="FB990" s="70"/>
      <c r="FC990" s="70"/>
      <c r="FD990" s="70"/>
      <c r="FE990" s="70"/>
      <c r="FF990" s="70"/>
      <c r="FG990" s="70"/>
      <c r="FH990" s="70"/>
      <c r="FI990" s="70"/>
      <c r="FJ990" s="70"/>
      <c r="FK990" s="70"/>
      <c r="FL990" s="70"/>
      <c r="FM990" s="70"/>
      <c r="FN990" s="70"/>
      <c r="FO990" s="70"/>
      <c r="FP990" s="70"/>
      <c r="FQ990" s="70"/>
      <c r="FR990" s="70"/>
      <c r="FS990" s="70"/>
      <c r="FT990" s="70"/>
      <c r="FU990" s="70"/>
      <c r="FV990" s="70"/>
      <c r="FW990" s="70"/>
      <c r="FX990" s="70"/>
      <c r="FY990" s="70"/>
      <c r="FZ990" s="70"/>
      <c r="GA990" s="70"/>
      <c r="GB990" s="70"/>
      <c r="GC990" s="70"/>
      <c r="GD990" s="70"/>
      <c r="GE990" s="70"/>
      <c r="GF990" s="70"/>
      <c r="GG990" s="70"/>
      <c r="GH990" s="70"/>
      <c r="GI990" s="70"/>
      <c r="GJ990" s="70"/>
      <c r="GK990" s="70"/>
      <c r="GL990" s="70"/>
      <c r="GM990" s="70"/>
      <c r="GN990" s="70"/>
      <c r="GO990" s="70"/>
      <c r="GP990" s="70"/>
      <c r="GQ990" s="70"/>
      <c r="GR990" s="70"/>
      <c r="GS990" s="70"/>
      <c r="GT990" s="70"/>
      <c r="GU990" s="70"/>
      <c r="GV990" s="70"/>
      <c r="GW990" s="70"/>
      <c r="GX990" s="70"/>
      <c r="GY990" s="70"/>
      <c r="GZ990" s="70"/>
      <c r="HA990" s="70"/>
      <c r="HB990" s="70"/>
      <c r="HC990" s="70"/>
      <c r="HD990" s="70"/>
      <c r="HE990" s="70"/>
      <c r="HF990" s="70"/>
      <c r="HG990" s="70"/>
      <c r="HH990" s="70"/>
      <c r="HI990" s="70"/>
      <c r="HJ990" s="70"/>
      <c r="HK990" s="70"/>
      <c r="HL990" s="70"/>
      <c r="HM990" s="70"/>
      <c r="HN990" s="70"/>
      <c r="HO990" s="70"/>
      <c r="HP990" s="70"/>
      <c r="HQ990" s="70"/>
      <c r="HR990" s="70"/>
      <c r="HS990" s="70"/>
      <c r="HT990" s="70"/>
      <c r="HU990" s="70"/>
      <c r="HV990" s="70"/>
      <c r="HW990" s="70"/>
      <c r="HX990" s="70"/>
      <c r="HY990" s="70"/>
      <c r="HZ990" s="70"/>
      <c r="IA990" s="70"/>
      <c r="IB990" s="70"/>
      <c r="IC990" s="70"/>
      <c r="ID990" s="70"/>
      <c r="IE990" s="70"/>
      <c r="IF990" s="70"/>
      <c r="IG990" s="70"/>
      <c r="IH990" s="70"/>
      <c r="II990" s="70"/>
      <c r="IJ990" s="70"/>
      <c r="IK990" s="70"/>
      <c r="IL990" s="70"/>
      <c r="IM990" s="70"/>
      <c r="IN990" s="70"/>
      <c r="IO990" s="70"/>
      <c r="IP990" s="70"/>
      <c r="IQ990" s="70"/>
      <c r="IR990" s="70"/>
      <c r="IS990" s="70"/>
      <c r="IT990" s="70"/>
      <c r="IU990" s="70"/>
      <c r="IV990" s="70"/>
      <c r="IW990" s="70"/>
      <c r="IX990" s="70"/>
      <c r="IY990" s="70"/>
      <c r="IZ990" s="70"/>
      <c r="JA990" s="70"/>
      <c r="JB990" s="70"/>
      <c r="JC990" s="70"/>
      <c r="JD990" s="70"/>
      <c r="JE990" s="70"/>
      <c r="JF990" s="70"/>
      <c r="JG990" s="70"/>
      <c r="JH990" s="70"/>
      <c r="JI990" s="70"/>
      <c r="JJ990" s="70"/>
      <c r="JK990" s="70"/>
      <c r="JL990" s="70"/>
      <c r="JM990" s="70"/>
      <c r="JN990" s="70"/>
      <c r="JO990" s="70"/>
      <c r="JP990" s="70"/>
      <c r="JQ990" s="70"/>
      <c r="JR990" s="70"/>
      <c r="JS990" s="70"/>
      <c r="JT990" s="70"/>
      <c r="JU990" s="70"/>
      <c r="JV990" s="70"/>
      <c r="JW990" s="70"/>
      <c r="JX990" s="70"/>
      <c r="JY990" s="70"/>
      <c r="JZ990" s="70"/>
      <c r="KA990" s="70"/>
      <c r="KB990" s="70"/>
      <c r="KC990" s="70"/>
      <c r="KD990" s="70"/>
      <c r="KE990" s="70"/>
      <c r="KF990" s="70"/>
      <c r="KG990" s="70"/>
      <c r="KH990" s="70"/>
      <c r="KI990" s="70"/>
      <c r="KJ990" s="70"/>
      <c r="KK990" s="70"/>
      <c r="KL990" s="70"/>
      <c r="KM990" s="70"/>
      <c r="KN990" s="70"/>
      <c r="KO990" s="70"/>
      <c r="KP990" s="70"/>
      <c r="KQ990" s="70"/>
      <c r="KR990" s="70"/>
      <c r="KS990" s="70"/>
      <c r="KT990" s="70"/>
      <c r="KU990" s="70"/>
      <c r="KV990" s="70"/>
      <c r="KW990" s="70"/>
      <c r="KX990" s="70"/>
      <c r="KY990" s="70"/>
      <c r="KZ990" s="70"/>
      <c r="LA990" s="70"/>
      <c r="LB990" s="70"/>
      <c r="LC990" s="70"/>
      <c r="LD990" s="70"/>
      <c r="LE990" s="70"/>
      <c r="LF990" s="70"/>
      <c r="LG990" s="70"/>
      <c r="LH990" s="70"/>
      <c r="LI990" s="70"/>
      <c r="LJ990" s="70"/>
      <c r="LK990" s="70"/>
      <c r="LL990" s="70"/>
      <c r="LM990" s="70"/>
      <c r="LN990" s="70"/>
      <c r="LO990" s="70"/>
      <c r="LP990" s="70"/>
      <c r="LQ990" s="70"/>
      <c r="LR990" s="70"/>
      <c r="LS990" s="70"/>
      <c r="LT990" s="70"/>
      <c r="LU990" s="70"/>
      <c r="LV990" s="70"/>
      <c r="LW990" s="70"/>
      <c r="LX990" s="70"/>
      <c r="LY990" s="70"/>
      <c r="LZ990" s="70"/>
      <c r="MA990" s="70"/>
      <c r="MB990" s="70"/>
      <c r="MC990" s="70"/>
      <c r="MD990" s="70"/>
      <c r="ME990" s="70"/>
      <c r="MF990" s="70"/>
      <c r="MG990" s="70"/>
      <c r="MH990" s="70"/>
      <c r="MI990" s="70"/>
      <c r="MJ990" s="70"/>
      <c r="MK990" s="70"/>
      <c r="ML990" s="70"/>
      <c r="MM990" s="70"/>
      <c r="MN990" s="70"/>
      <c r="MO990" s="70"/>
      <c r="MP990" s="70"/>
      <c r="MQ990" s="70"/>
      <c r="MR990" s="70"/>
      <c r="MS990" s="70"/>
      <c r="MT990" s="70"/>
      <c r="MU990" s="70"/>
      <c r="MV990" s="70"/>
      <c r="MW990" s="70"/>
      <c r="MX990" s="70"/>
      <c r="MY990" s="70"/>
      <c r="MZ990" s="70"/>
      <c r="NA990" s="70"/>
      <c r="NB990" s="70"/>
      <c r="NC990" s="70"/>
      <c r="ND990" s="70"/>
      <c r="NE990" s="70"/>
      <c r="NF990" s="70"/>
      <c r="NG990" s="70"/>
      <c r="NH990" s="70"/>
      <c r="NI990" s="70"/>
      <c r="NJ990" s="70"/>
      <c r="NK990" s="70"/>
      <c r="NL990" s="70"/>
      <c r="NM990" s="70"/>
      <c r="NN990" s="70"/>
      <c r="NO990" s="70"/>
      <c r="NP990" s="70"/>
      <c r="NQ990" s="70"/>
      <c r="NR990" s="70"/>
      <c r="NS990" s="70"/>
      <c r="NT990" s="70"/>
      <c r="NU990" s="70"/>
      <c r="NV990" s="70"/>
      <c r="NW990" s="70"/>
      <c r="NX990" s="70"/>
      <c r="NY990" s="70"/>
      <c r="NZ990" s="70"/>
      <c r="OA990" s="70"/>
      <c r="OB990" s="70"/>
      <c r="OC990" s="70"/>
      <c r="OD990" s="70"/>
      <c r="OE990" s="70"/>
      <c r="OF990" s="70"/>
      <c r="OG990" s="70"/>
      <c r="OH990" s="70"/>
      <c r="OI990" s="70"/>
      <c r="OJ990" s="70"/>
      <c r="OK990" s="70"/>
      <c r="OL990" s="70"/>
      <c r="OM990" s="70"/>
      <c r="ON990" s="70"/>
      <c r="OO990" s="70"/>
      <c r="OP990" s="70"/>
      <c r="OQ990" s="70"/>
      <c r="OR990" s="70"/>
      <c r="OS990" s="70"/>
      <c r="OT990" s="70"/>
      <c r="OU990" s="70"/>
      <c r="OV990" s="70"/>
      <c r="OW990" s="70"/>
      <c r="OX990" s="70"/>
      <c r="OY990" s="70"/>
      <c r="OZ990" s="70"/>
      <c r="PA990" s="70"/>
      <c r="PB990" s="70"/>
      <c r="PC990" s="70"/>
      <c r="PD990" s="70"/>
      <c r="PE990" s="70"/>
      <c r="PF990" s="70"/>
      <c r="PG990" s="70"/>
      <c r="PH990" s="70"/>
      <c r="PI990" s="70"/>
      <c r="PJ990" s="70"/>
      <c r="PK990" s="70"/>
      <c r="PL990" s="70"/>
      <c r="PM990" s="70"/>
      <c r="PN990" s="70"/>
      <c r="PO990" s="70"/>
      <c r="PP990" s="70"/>
      <c r="PQ990" s="70"/>
      <c r="PR990" s="70"/>
      <c r="PS990" s="70"/>
      <c r="PT990" s="70"/>
      <c r="PU990" s="70"/>
      <c r="PV990" s="70"/>
      <c r="PW990" s="70"/>
      <c r="PX990" s="70"/>
      <c r="PY990" s="70"/>
      <c r="PZ990" s="70"/>
      <c r="QA990" s="70"/>
      <c r="QB990" s="70"/>
      <c r="QC990" s="70"/>
      <c r="QD990" s="70"/>
      <c r="QE990" s="70"/>
      <c r="QF990" s="70"/>
      <c r="QG990" s="70"/>
      <c r="QH990" s="70"/>
      <c r="QI990" s="70"/>
      <c r="QJ990" s="70"/>
      <c r="QK990" s="70"/>
      <c r="QL990" s="70"/>
      <c r="QM990" s="70"/>
      <c r="QN990" s="70"/>
      <c r="QO990" s="70"/>
      <c r="QP990" s="70"/>
      <c r="QQ990" s="70"/>
      <c r="QR990" s="70"/>
      <c r="QS990" s="70"/>
      <c r="QT990" s="70"/>
      <c r="QU990" s="70"/>
      <c r="QV990" s="70"/>
      <c r="QW990" s="70"/>
      <c r="QX990" s="70"/>
      <c r="QY990" s="70"/>
      <c r="QZ990" s="70"/>
      <c r="RA990" s="70"/>
      <c r="RB990" s="70"/>
      <c r="RC990" s="70"/>
      <c r="RD990" s="70"/>
      <c r="RE990" s="70"/>
      <c r="RF990" s="70"/>
      <c r="RG990" s="70"/>
      <c r="RH990" s="70"/>
      <c r="RI990" s="70"/>
      <c r="RJ990" s="70"/>
      <c r="RK990" s="70"/>
      <c r="RL990" s="70"/>
      <c r="RM990" s="70"/>
      <c r="RN990" s="70"/>
      <c r="RO990" s="70"/>
      <c r="RP990" s="70"/>
      <c r="RQ990" s="70"/>
      <c r="RR990" s="70"/>
      <c r="RS990" s="70"/>
      <c r="RT990" s="70"/>
      <c r="RU990" s="70"/>
      <c r="RV990" s="70"/>
      <c r="RW990" s="70"/>
      <c r="RX990" s="70"/>
      <c r="RY990" s="70"/>
      <c r="RZ990" s="70"/>
      <c r="SA990" s="70"/>
      <c r="SB990" s="70"/>
      <c r="SC990" s="70"/>
      <c r="SD990" s="70"/>
      <c r="SE990" s="70"/>
      <c r="SF990" s="70"/>
      <c r="SG990" s="70"/>
      <c r="SH990" s="70"/>
      <c r="SI990" s="70"/>
      <c r="SJ990" s="70"/>
      <c r="SK990" s="70"/>
      <c r="SL990" s="70"/>
      <c r="SM990" s="70"/>
      <c r="SN990" s="70"/>
      <c r="SO990" s="70"/>
      <c r="SP990" s="70"/>
      <c r="SQ990" s="70"/>
      <c r="SR990" s="70"/>
      <c r="SS990" s="70"/>
      <c r="ST990" s="70"/>
      <c r="SU990" s="70"/>
      <c r="SV990" s="70"/>
      <c r="SW990" s="70"/>
      <c r="SX990" s="70"/>
      <c r="SY990" s="70"/>
      <c r="SZ990" s="70"/>
      <c r="TA990" s="70"/>
      <c r="TB990" s="70"/>
      <c r="TC990" s="70"/>
      <c r="TD990" s="70"/>
      <c r="TE990" s="70"/>
      <c r="TF990" s="70"/>
      <c r="TG990" s="70"/>
      <c r="TH990" s="70"/>
      <c r="TI990" s="70"/>
      <c r="TJ990" s="70"/>
      <c r="TK990" s="70"/>
      <c r="TL990" s="70"/>
      <c r="TM990" s="70"/>
      <c r="TN990" s="70"/>
      <c r="TO990" s="70"/>
      <c r="TP990" s="70"/>
      <c r="TQ990" s="70"/>
      <c r="TR990" s="70"/>
      <c r="TS990" s="70"/>
      <c r="TT990" s="70"/>
      <c r="TU990" s="70"/>
      <c r="TV990" s="70"/>
      <c r="TW990" s="70"/>
      <c r="TX990" s="70"/>
      <c r="TY990" s="70"/>
      <c r="TZ990" s="70"/>
      <c r="UA990" s="70"/>
      <c r="UB990" s="70"/>
      <c r="UC990" s="70"/>
      <c r="UD990" s="70"/>
      <c r="UE990" s="70"/>
      <c r="UF990" s="70"/>
      <c r="UG990" s="70"/>
      <c r="UH990" s="70"/>
      <c r="UI990" s="70"/>
      <c r="UJ990" s="70"/>
      <c r="UK990" s="70"/>
      <c r="UL990" s="70"/>
      <c r="UM990" s="70"/>
      <c r="UN990" s="70"/>
      <c r="UO990" s="70"/>
      <c r="UP990" s="70"/>
      <c r="UQ990" s="70"/>
      <c r="UR990" s="70"/>
      <c r="US990" s="70"/>
      <c r="UT990" s="70"/>
      <c r="UU990" s="70"/>
      <c r="UV990" s="70"/>
      <c r="UW990" s="70"/>
      <c r="UX990" s="70"/>
      <c r="UY990" s="70"/>
      <c r="UZ990" s="70"/>
      <c r="VA990" s="70"/>
      <c r="VB990" s="70"/>
      <c r="VC990" s="70"/>
      <c r="VD990" s="70"/>
      <c r="VE990" s="70"/>
      <c r="VF990" s="70"/>
      <c r="VG990" s="70"/>
      <c r="VH990" s="70"/>
      <c r="VI990" s="70"/>
      <c r="VJ990" s="70"/>
      <c r="VK990" s="70"/>
      <c r="VL990" s="70"/>
      <c r="VM990" s="70"/>
      <c r="VN990" s="70"/>
      <c r="VO990" s="70"/>
      <c r="VP990" s="70"/>
      <c r="VQ990" s="70"/>
      <c r="VR990" s="70"/>
      <c r="VS990" s="70"/>
      <c r="VT990" s="70"/>
      <c r="VU990" s="70"/>
      <c r="VV990" s="70"/>
      <c r="VW990" s="70"/>
      <c r="VX990" s="70"/>
      <c r="VY990" s="70"/>
      <c r="VZ990" s="70"/>
      <c r="WA990" s="70"/>
      <c r="WB990" s="70"/>
      <c r="WC990" s="70"/>
      <c r="WD990" s="70"/>
      <c r="WE990" s="70"/>
      <c r="WF990" s="70"/>
      <c r="WG990" s="70"/>
      <c r="WH990" s="70"/>
      <c r="WI990" s="70"/>
      <c r="WJ990" s="70"/>
      <c r="WK990" s="70"/>
      <c r="WL990" s="70"/>
      <c r="WM990" s="70"/>
      <c r="WN990" s="70"/>
      <c r="WO990" s="70"/>
      <c r="WP990" s="70"/>
      <c r="WQ990" s="70"/>
      <c r="WR990" s="70"/>
      <c r="WS990" s="70"/>
      <c r="WT990" s="70"/>
      <c r="WU990" s="70"/>
      <c r="WV990" s="70"/>
      <c r="WW990" s="70"/>
      <c r="WX990" s="70"/>
      <c r="WY990" s="70"/>
      <c r="WZ990" s="70"/>
      <c r="XA990" s="70"/>
      <c r="XB990" s="70"/>
      <c r="XC990" s="70"/>
      <c r="XD990" s="70"/>
      <c r="XE990" s="70"/>
      <c r="XF990" s="70"/>
      <c r="XG990" s="70"/>
      <c r="XH990" s="70"/>
      <c r="XI990" s="70"/>
      <c r="XJ990" s="70"/>
      <c r="XK990" s="70"/>
      <c r="XL990" s="70"/>
      <c r="XM990" s="70"/>
      <c r="XN990" s="70"/>
      <c r="XO990" s="70"/>
      <c r="XP990" s="70"/>
      <c r="XQ990" s="70"/>
      <c r="XR990" s="70"/>
      <c r="XS990" s="70"/>
      <c r="XT990" s="70"/>
      <c r="XU990" s="70"/>
      <c r="XV990" s="70"/>
      <c r="XW990" s="70"/>
      <c r="XX990" s="70"/>
      <c r="XY990" s="70"/>
      <c r="XZ990" s="70"/>
      <c r="YA990" s="70"/>
      <c r="YB990" s="70"/>
      <c r="YC990" s="70"/>
      <c r="YD990" s="70"/>
      <c r="YE990" s="70"/>
      <c r="YF990" s="70"/>
      <c r="YG990" s="70"/>
      <c r="YH990" s="70"/>
      <c r="YI990" s="70"/>
      <c r="YJ990" s="70"/>
      <c r="YK990" s="70"/>
      <c r="YL990" s="70"/>
      <c r="YM990" s="70"/>
      <c r="YN990" s="70"/>
      <c r="YO990" s="70"/>
      <c r="YP990" s="70"/>
      <c r="YQ990" s="70"/>
      <c r="YR990" s="70"/>
      <c r="YS990" s="70"/>
      <c r="YT990" s="70"/>
      <c r="YU990" s="70"/>
      <c r="YV990" s="70"/>
      <c r="YW990" s="70"/>
      <c r="YX990" s="70"/>
      <c r="YY990" s="70"/>
      <c r="YZ990" s="70"/>
      <c r="ZA990" s="70"/>
      <c r="ZB990" s="70"/>
      <c r="ZC990" s="70"/>
      <c r="ZD990" s="70"/>
      <c r="ZE990" s="70"/>
      <c r="ZF990" s="70"/>
      <c r="ZG990" s="70"/>
      <c r="ZH990" s="70"/>
      <c r="ZI990" s="70"/>
      <c r="ZJ990" s="70"/>
      <c r="ZK990" s="70"/>
      <c r="ZL990" s="70"/>
      <c r="ZM990" s="70"/>
      <c r="ZN990" s="70"/>
      <c r="ZO990" s="70"/>
      <c r="ZP990" s="70"/>
      <c r="ZQ990" s="70"/>
      <c r="ZR990" s="70"/>
      <c r="ZS990" s="70"/>
      <c r="ZT990" s="70"/>
      <c r="ZU990" s="70"/>
      <c r="ZV990" s="70"/>
      <c r="ZW990" s="70"/>
      <c r="ZX990" s="70"/>
      <c r="ZY990" s="70"/>
      <c r="ZZ990" s="70"/>
      <c r="AAA990" s="70"/>
      <c r="AAB990" s="70"/>
    </row>
    <row r="991" spans="1:704" ht="27.95" customHeight="1" x14ac:dyDescent="0.3">
      <c r="A991" s="29">
        <v>979</v>
      </c>
      <c r="B991" s="4">
        <v>24576</v>
      </c>
      <c r="C991" s="1" t="str">
        <f t="shared" ref="C991" si="124">IF(AND(B991&gt;=1,B991&lt;=7279),"Suerte para la próxima","")&amp;IF(AND(B991&gt;=7280,B991&lt;=9199),"Cerro de la Silla","")&amp;IF(AND(B991&gt;=9200,B991&lt;=9199),"Tepozteco","")&amp;IF(AND(B991&gt;=14760,B991&lt;=15719),"Zempoala","")&amp;IF(AND(B991&gt;=15720,B991&lt;=18235),"Ajusco","")&amp;IF(AND(B991&gt;=18236,B991&lt;=21119),"Nevado de Toluca","")&amp;IF(AND(B991&gt;=21120,B991&lt;=22439),"Iztaccihuatl","")&amp;IF(AND(B991&gt;=22440,B991&lt;=24159),"Pico de Orizaba","")&amp;IF(AND(B991&gt;=24160,B991&lt;=27847),"Denalí-Mc Kenly","")&amp;IF(AND(B991&gt;=27848,B991&lt;=35391),"Aconcagua","")&amp;IF(AND(B991&gt;=35392),"Everest","")</f>
        <v>Denalí-Mc Kenly</v>
      </c>
      <c r="D991" s="79" t="s">
        <v>235</v>
      </c>
      <c r="E991" s="3" t="s">
        <v>245</v>
      </c>
      <c r="F991" s="72"/>
    </row>
    <row r="992" spans="1:704" ht="27.95" customHeight="1" x14ac:dyDescent="0.3">
      <c r="A992" s="29">
        <v>980</v>
      </c>
      <c r="B992" s="4">
        <v>24576</v>
      </c>
      <c r="C992" s="1" t="str">
        <f t="shared" ref="C992:C998" si="125">IF(AND(B992&gt;=1,B992&lt;=7279),"Suerte para la próxima","")&amp;IF(AND(B992&gt;=7280,B992&lt;=9199),"Cerro de la Silla","")&amp;IF(AND(B992&gt;=9200,B992&lt;=9199),"Tepozteco","")&amp;IF(AND(B992&gt;=14760,B992&lt;=15719),"Zempoala","")&amp;IF(AND(B992&gt;=15720,B992&lt;=18235),"Ajusco","")&amp;IF(AND(B992&gt;=18236,B992&lt;=21119),"Nevado de Toluca","")&amp;IF(AND(B992&gt;=21120,B992&lt;=22439),"Iztaccihuatl","")&amp;IF(AND(B992&gt;=22440,B992&lt;=24159),"Pico de Orizaba","")&amp;IF(AND(B992&gt;=24160,B992&lt;=27847),"Denalí-Mc Kenly","")&amp;IF(AND(B992&gt;=27848,B992&lt;=35391),"Aconcagua","")&amp;IF(AND(B992&gt;=35392),"Everest","")</f>
        <v>Denalí-Mc Kenly</v>
      </c>
      <c r="D992" s="79" t="s">
        <v>235</v>
      </c>
      <c r="E992" s="3" t="s">
        <v>245</v>
      </c>
      <c r="F992" s="72"/>
    </row>
    <row r="993" spans="1:6" ht="27.95" customHeight="1" x14ac:dyDescent="0.3">
      <c r="A993" s="29">
        <v>981</v>
      </c>
      <c r="B993" s="4">
        <v>24576</v>
      </c>
      <c r="C993" s="1" t="str">
        <f t="shared" si="125"/>
        <v>Denalí-Mc Kenly</v>
      </c>
      <c r="D993" s="79" t="s">
        <v>235</v>
      </c>
      <c r="E993" s="3" t="s">
        <v>245</v>
      </c>
      <c r="F993" s="72"/>
    </row>
    <row r="994" spans="1:6" ht="27.95" customHeight="1" x14ac:dyDescent="0.3">
      <c r="A994" s="29">
        <v>982</v>
      </c>
      <c r="B994" s="4">
        <v>24576</v>
      </c>
      <c r="C994" s="1" t="str">
        <f t="shared" si="125"/>
        <v>Denalí-Mc Kenly</v>
      </c>
      <c r="D994" s="79" t="s">
        <v>235</v>
      </c>
      <c r="E994" s="3" t="s">
        <v>245</v>
      </c>
      <c r="F994" s="72"/>
    </row>
    <row r="995" spans="1:6" ht="27.95" customHeight="1" x14ac:dyDescent="0.3">
      <c r="A995" s="29">
        <v>983</v>
      </c>
      <c r="B995" s="4">
        <v>24576</v>
      </c>
      <c r="C995" s="1" t="str">
        <f t="shared" si="125"/>
        <v>Denalí-Mc Kenly</v>
      </c>
      <c r="D995" s="79" t="s">
        <v>235</v>
      </c>
      <c r="E995" s="3" t="s">
        <v>245</v>
      </c>
      <c r="F995" s="72"/>
    </row>
    <row r="996" spans="1:6" ht="27.95" customHeight="1" x14ac:dyDescent="0.3">
      <c r="A996" s="29">
        <v>984</v>
      </c>
      <c r="B996" s="4">
        <v>24576</v>
      </c>
      <c r="C996" s="1" t="str">
        <f t="shared" si="125"/>
        <v>Denalí-Mc Kenly</v>
      </c>
      <c r="D996" s="79" t="s">
        <v>235</v>
      </c>
      <c r="E996" s="3" t="s">
        <v>245</v>
      </c>
      <c r="F996" s="72"/>
    </row>
    <row r="997" spans="1:6" ht="27.95" customHeight="1" x14ac:dyDescent="0.3">
      <c r="A997" s="29">
        <v>985</v>
      </c>
      <c r="B997" s="4">
        <v>24576</v>
      </c>
      <c r="C997" s="1" t="str">
        <f t="shared" si="125"/>
        <v>Denalí-Mc Kenly</v>
      </c>
      <c r="D997" s="79" t="s">
        <v>235</v>
      </c>
      <c r="E997" s="3" t="s">
        <v>245</v>
      </c>
      <c r="F997" s="72"/>
    </row>
    <row r="998" spans="1:6" ht="27.95" customHeight="1" x14ac:dyDescent="0.3">
      <c r="A998" s="29">
        <v>986</v>
      </c>
      <c r="B998" s="4">
        <v>24576</v>
      </c>
      <c r="C998" s="1" t="str">
        <f t="shared" si="125"/>
        <v>Denalí-Mc Kenly</v>
      </c>
      <c r="D998" s="79" t="s">
        <v>235</v>
      </c>
      <c r="E998" s="3" t="s">
        <v>245</v>
      </c>
      <c r="F998" s="72"/>
    </row>
    <row r="999" spans="1:6" ht="27.95" customHeight="1" x14ac:dyDescent="0.3">
      <c r="A999" s="29">
        <v>987</v>
      </c>
      <c r="B999" s="4">
        <v>14749</v>
      </c>
      <c r="C999" s="1" t="s">
        <v>67</v>
      </c>
      <c r="D999" s="79" t="s">
        <v>236</v>
      </c>
      <c r="E999" s="3" t="s">
        <v>245</v>
      </c>
      <c r="F999" s="72"/>
    </row>
    <row r="1000" spans="1:6" ht="27.95" customHeight="1" x14ac:dyDescent="0.3">
      <c r="A1000" s="29">
        <v>988</v>
      </c>
      <c r="B1000" s="4">
        <v>14749</v>
      </c>
      <c r="C1000" s="1" t="s">
        <v>67</v>
      </c>
      <c r="D1000" s="79" t="s">
        <v>236</v>
      </c>
      <c r="E1000" s="3" t="s">
        <v>245</v>
      </c>
      <c r="F1000" s="72"/>
    </row>
    <row r="1001" spans="1:6" ht="27.95" customHeight="1" x14ac:dyDescent="0.3">
      <c r="A1001" s="29">
        <v>989</v>
      </c>
      <c r="B1001" s="4">
        <v>14749</v>
      </c>
      <c r="C1001" s="1" t="s">
        <v>67</v>
      </c>
      <c r="D1001" s="79" t="s">
        <v>236</v>
      </c>
      <c r="E1001" s="3" t="s">
        <v>245</v>
      </c>
      <c r="F1001" s="72"/>
    </row>
    <row r="1002" spans="1:6" ht="27.95" customHeight="1" x14ac:dyDescent="0.3">
      <c r="A1002" s="29">
        <v>990</v>
      </c>
      <c r="B1002" s="4">
        <v>18104</v>
      </c>
      <c r="C1002" s="1" t="str">
        <f>IF(AND(B1002&gt;=1,B1002&lt;=7279),"Suerte para la próxima","")&amp;IF(AND(B1002&gt;=7280,B1002&lt;=9199),"Cerro de la Silla","")&amp;IF(AND(B1002&gt;=9200,B1002&lt;=9199),"Tepozteco","")&amp;IF(AND(B1002&gt;=14760,B1002&lt;=15719),"Zempoala","")&amp;IF(AND(B1002&gt;=15720,B1002&lt;=18235),"Ajusco","")&amp;IF(AND(B1002&gt;=18236,B1002&lt;=21119),"Nevado de Toluca","")&amp;IF(AND(B1002&gt;=21120,B1002&lt;=22439),"Iztaccihuatl","")&amp;IF(AND(B1002&gt;=22440,B1002&lt;=24159),"Pico de Orizaba","")&amp;IF(AND(B1002&gt;=24160,B1002&lt;=27847),"Denalí-Mc Kenly","")&amp;IF(AND(B1002&gt;=27848,B1002&lt;=35391),"Aconcagua","")&amp;IF(AND(B1002&gt;=35392),"Everest","")</f>
        <v>Ajusco</v>
      </c>
      <c r="D1002" s="79" t="s">
        <v>237</v>
      </c>
      <c r="E1002" s="3" t="s">
        <v>245</v>
      </c>
      <c r="F1002" s="72"/>
    </row>
    <row r="1003" spans="1:6" ht="27.95" customHeight="1" x14ac:dyDescent="0.3">
      <c r="A1003" s="29">
        <v>991</v>
      </c>
      <c r="B1003" s="4">
        <v>18104</v>
      </c>
      <c r="C1003" s="1" t="str">
        <f t="shared" ref="C1003:C1005" si="126">IF(AND(B1003&gt;=1,B1003&lt;=7279),"Suerte para la próxima","")&amp;IF(AND(B1003&gt;=7280,B1003&lt;=9199),"Cerro de la Silla","")&amp;IF(AND(B1003&gt;=9200,B1003&lt;=9199),"Tepozteco","")&amp;IF(AND(B1003&gt;=14760,B1003&lt;=15719),"Zempoala","")&amp;IF(AND(B1003&gt;=15720,B1003&lt;=18235),"Ajusco","")&amp;IF(AND(B1003&gt;=18236,B1003&lt;=21119),"Nevado de Toluca","")&amp;IF(AND(B1003&gt;=21120,B1003&lt;=22439),"Iztaccihuatl","")&amp;IF(AND(B1003&gt;=22440,B1003&lt;=24159),"Pico de Orizaba","")&amp;IF(AND(B1003&gt;=24160,B1003&lt;=27847),"Denalí-Mc Kenly","")&amp;IF(AND(B1003&gt;=27848,B1003&lt;=35391),"Aconcagua","")&amp;IF(AND(B1003&gt;=35392),"Everest","")</f>
        <v>Ajusco</v>
      </c>
      <c r="D1003" s="79" t="s">
        <v>237</v>
      </c>
      <c r="E1003" s="3" t="s">
        <v>245</v>
      </c>
      <c r="F1003" s="72"/>
    </row>
    <row r="1004" spans="1:6" ht="27.95" customHeight="1" x14ac:dyDescent="0.3">
      <c r="A1004" s="29">
        <v>992</v>
      </c>
      <c r="B1004" s="4">
        <v>18104</v>
      </c>
      <c r="C1004" s="1" t="str">
        <f t="shared" si="126"/>
        <v>Ajusco</v>
      </c>
      <c r="D1004" s="79" t="s">
        <v>237</v>
      </c>
      <c r="E1004" s="3" t="s">
        <v>245</v>
      </c>
      <c r="F1004" s="72"/>
    </row>
    <row r="1005" spans="1:6" ht="27.95" customHeight="1" x14ac:dyDescent="0.3">
      <c r="A1005" s="29">
        <v>993</v>
      </c>
      <c r="B1005" s="4">
        <v>18104</v>
      </c>
      <c r="C1005" s="1" t="str">
        <f t="shared" si="126"/>
        <v>Ajusco</v>
      </c>
      <c r="D1005" s="79" t="s">
        <v>237</v>
      </c>
      <c r="E1005" s="3" t="s">
        <v>245</v>
      </c>
      <c r="F1005" s="72"/>
    </row>
    <row r="1006" spans="1:6" ht="27.95" customHeight="1" x14ac:dyDescent="0.3">
      <c r="A1006" s="29">
        <v>994</v>
      </c>
      <c r="B1006" s="4">
        <v>11484</v>
      </c>
      <c r="C1006" s="1" t="s">
        <v>18</v>
      </c>
      <c r="D1006" s="79" t="s">
        <v>238</v>
      </c>
      <c r="E1006" s="3" t="s">
        <v>245</v>
      </c>
    </row>
    <row r="1007" spans="1:6" ht="27.95" customHeight="1" x14ac:dyDescent="0.3">
      <c r="A1007" s="29">
        <v>995</v>
      </c>
      <c r="B1007" s="4">
        <v>11484</v>
      </c>
      <c r="C1007" s="1" t="s">
        <v>18</v>
      </c>
      <c r="D1007" s="79" t="s">
        <v>238</v>
      </c>
      <c r="E1007" s="3" t="s">
        <v>245</v>
      </c>
    </row>
    <row r="1008" spans="1:6" ht="27.95" customHeight="1" x14ac:dyDescent="0.3">
      <c r="A1008" s="29">
        <v>996</v>
      </c>
      <c r="B1008" s="4">
        <v>24224</v>
      </c>
      <c r="C1008" s="1" t="str">
        <f t="shared" ref="C1008:C1035" si="127">IF(AND(B1008&gt;=1,B1008&lt;=7279),"Suerte para la próxima","")&amp;IF(AND(B1008&gt;=7280,B1008&lt;=9199),"Cerro de la Silla","")&amp;IF(AND(B1008&gt;=9200,B1008&lt;=9199),"Tepozteco","")&amp;IF(AND(B1008&gt;=14760,B1008&lt;=15719),"Zempoala","")&amp;IF(AND(B1008&gt;=15720,B1008&lt;=18235),"Ajusco","")&amp;IF(AND(B1008&gt;=18236,B1008&lt;=21119),"Nevado de Toluca","")&amp;IF(AND(B1008&gt;=21120,B1008&lt;=22439),"Iztaccihuatl","")&amp;IF(AND(B1008&gt;=22440,B1008&lt;=24159),"Pico de Orizaba","")&amp;IF(AND(B1008&gt;=24160,B1008&lt;=27847),"Denalí-Mc Kenly","")&amp;IF(AND(B1008&gt;=27848,B1008&lt;=35391),"Aconcagua","")&amp;IF(AND(B1008&gt;=35392),"Everest","")</f>
        <v>Denalí-Mc Kenly</v>
      </c>
      <c r="D1008" s="79" t="s">
        <v>239</v>
      </c>
      <c r="E1008" s="3" t="s">
        <v>245</v>
      </c>
    </row>
    <row r="1009" spans="1:5" ht="27.95" customHeight="1" x14ac:dyDescent="0.3">
      <c r="A1009" s="29">
        <v>997</v>
      </c>
      <c r="B1009" s="4">
        <v>24224</v>
      </c>
      <c r="C1009" s="1" t="str">
        <f t="shared" ref="C1009:C1015" si="128">IF(AND(B1009&gt;=1,B1009&lt;=7279),"Suerte para la próxima","")&amp;IF(AND(B1009&gt;=7280,B1009&lt;=9199),"Cerro de la Silla","")&amp;IF(AND(B1009&gt;=9200,B1009&lt;=9199),"Tepozteco","")&amp;IF(AND(B1009&gt;=14760,B1009&lt;=15719),"Zempoala","")&amp;IF(AND(B1009&gt;=15720,B1009&lt;=18235),"Ajusco","")&amp;IF(AND(B1009&gt;=18236,B1009&lt;=21119),"Nevado de Toluca","")&amp;IF(AND(B1009&gt;=21120,B1009&lt;=22439),"Iztaccihuatl","")&amp;IF(AND(B1009&gt;=22440,B1009&lt;=24159),"Pico de Orizaba","")&amp;IF(AND(B1009&gt;=24160,B1009&lt;=27847),"Denalí-Mc Kenly","")&amp;IF(AND(B1009&gt;=27848,B1009&lt;=35391),"Aconcagua","")&amp;IF(AND(B1009&gt;=35392),"Everest","")</f>
        <v>Denalí-Mc Kenly</v>
      </c>
      <c r="D1009" s="79" t="s">
        <v>239</v>
      </c>
      <c r="E1009" s="3" t="s">
        <v>245</v>
      </c>
    </row>
    <row r="1010" spans="1:5" ht="27.95" customHeight="1" x14ac:dyDescent="0.3">
      <c r="A1010" s="29">
        <v>998</v>
      </c>
      <c r="B1010" s="4">
        <v>24224</v>
      </c>
      <c r="C1010" s="1" t="str">
        <f t="shared" si="128"/>
        <v>Denalí-Mc Kenly</v>
      </c>
      <c r="D1010" s="79" t="s">
        <v>239</v>
      </c>
      <c r="E1010" s="3" t="s">
        <v>245</v>
      </c>
    </row>
    <row r="1011" spans="1:5" ht="27.95" customHeight="1" x14ac:dyDescent="0.3">
      <c r="A1011" s="29">
        <v>999</v>
      </c>
      <c r="B1011" s="4">
        <v>24224</v>
      </c>
      <c r="C1011" s="1" t="str">
        <f t="shared" si="128"/>
        <v>Denalí-Mc Kenly</v>
      </c>
      <c r="D1011" s="79" t="s">
        <v>239</v>
      </c>
      <c r="E1011" s="3" t="s">
        <v>245</v>
      </c>
    </row>
    <row r="1012" spans="1:5" ht="27.95" customHeight="1" x14ac:dyDescent="0.3">
      <c r="A1012" s="29">
        <v>1000</v>
      </c>
      <c r="B1012" s="4">
        <v>24224</v>
      </c>
      <c r="C1012" s="1" t="str">
        <f t="shared" si="128"/>
        <v>Denalí-Mc Kenly</v>
      </c>
      <c r="D1012" s="79" t="s">
        <v>239</v>
      </c>
      <c r="E1012" s="3" t="s">
        <v>245</v>
      </c>
    </row>
    <row r="1013" spans="1:5" ht="27.95" customHeight="1" x14ac:dyDescent="0.3">
      <c r="A1013" s="29">
        <v>1001</v>
      </c>
      <c r="B1013" s="4">
        <v>24224</v>
      </c>
      <c r="C1013" s="1" t="str">
        <f t="shared" si="128"/>
        <v>Denalí-Mc Kenly</v>
      </c>
      <c r="D1013" s="79" t="s">
        <v>239</v>
      </c>
      <c r="E1013" s="3" t="s">
        <v>245</v>
      </c>
    </row>
    <row r="1014" spans="1:5" ht="27.95" customHeight="1" x14ac:dyDescent="0.3">
      <c r="A1014" s="29">
        <v>1002</v>
      </c>
      <c r="B1014" s="4">
        <v>24224</v>
      </c>
      <c r="C1014" s="1" t="str">
        <f t="shared" si="128"/>
        <v>Denalí-Mc Kenly</v>
      </c>
      <c r="D1014" s="79" t="s">
        <v>239</v>
      </c>
      <c r="E1014" s="3" t="s">
        <v>245</v>
      </c>
    </row>
    <row r="1015" spans="1:5" ht="27.95" customHeight="1" x14ac:dyDescent="0.3">
      <c r="A1015" s="29">
        <v>1003</v>
      </c>
      <c r="B1015" s="4">
        <v>24224</v>
      </c>
      <c r="C1015" s="1" t="str">
        <f t="shared" si="128"/>
        <v>Denalí-Mc Kenly</v>
      </c>
      <c r="D1015" s="79" t="s">
        <v>239</v>
      </c>
      <c r="E1015" s="3" t="s">
        <v>245</v>
      </c>
    </row>
    <row r="1016" spans="1:5" ht="27.95" customHeight="1" x14ac:dyDescent="0.3">
      <c r="A1016" s="29">
        <v>1004</v>
      </c>
      <c r="B1016" s="4">
        <v>15730</v>
      </c>
      <c r="C1016" s="1" t="str">
        <f t="shared" si="127"/>
        <v>Ajusco</v>
      </c>
      <c r="D1016" s="79" t="s">
        <v>240</v>
      </c>
      <c r="E1016" s="3" t="s">
        <v>245</v>
      </c>
    </row>
    <row r="1017" spans="1:5" ht="27.95" customHeight="1" x14ac:dyDescent="0.3">
      <c r="A1017" s="29">
        <v>1005</v>
      </c>
      <c r="B1017" s="4">
        <v>15730</v>
      </c>
      <c r="C1017" s="1" t="str">
        <f t="shared" ref="C1017:C1019" si="129">IF(AND(B1017&gt;=1,B1017&lt;=7279),"Suerte para la próxima","")&amp;IF(AND(B1017&gt;=7280,B1017&lt;=9199),"Cerro de la Silla","")&amp;IF(AND(B1017&gt;=9200,B1017&lt;=9199),"Tepozteco","")&amp;IF(AND(B1017&gt;=14760,B1017&lt;=15719),"Zempoala","")&amp;IF(AND(B1017&gt;=15720,B1017&lt;=18235),"Ajusco","")&amp;IF(AND(B1017&gt;=18236,B1017&lt;=21119),"Nevado de Toluca","")&amp;IF(AND(B1017&gt;=21120,B1017&lt;=22439),"Iztaccihuatl","")&amp;IF(AND(B1017&gt;=22440,B1017&lt;=24159),"Pico de Orizaba","")&amp;IF(AND(B1017&gt;=24160,B1017&lt;=27847),"Denalí-Mc Kenly","")&amp;IF(AND(B1017&gt;=27848,B1017&lt;=35391),"Aconcagua","")&amp;IF(AND(B1017&gt;=35392),"Everest","")</f>
        <v>Ajusco</v>
      </c>
      <c r="D1017" s="79" t="s">
        <v>240</v>
      </c>
      <c r="E1017" s="3" t="s">
        <v>245</v>
      </c>
    </row>
    <row r="1018" spans="1:5" ht="27.95" customHeight="1" x14ac:dyDescent="0.3">
      <c r="A1018" s="29">
        <v>1006</v>
      </c>
      <c r="B1018" s="4">
        <v>15730</v>
      </c>
      <c r="C1018" s="1" t="str">
        <f t="shared" si="129"/>
        <v>Ajusco</v>
      </c>
      <c r="D1018" s="79" t="s">
        <v>240</v>
      </c>
      <c r="E1018" s="3" t="s">
        <v>245</v>
      </c>
    </row>
    <row r="1019" spans="1:5" ht="27.95" customHeight="1" x14ac:dyDescent="0.3">
      <c r="A1019" s="29">
        <v>1007</v>
      </c>
      <c r="B1019" s="4">
        <v>15730</v>
      </c>
      <c r="C1019" s="1" t="str">
        <f t="shared" si="129"/>
        <v>Ajusco</v>
      </c>
      <c r="D1019" s="79" t="s">
        <v>240</v>
      </c>
      <c r="E1019" s="3" t="s">
        <v>245</v>
      </c>
    </row>
    <row r="1020" spans="1:5" ht="27.95" customHeight="1" x14ac:dyDescent="0.3">
      <c r="A1020" s="29">
        <v>1008</v>
      </c>
      <c r="B1020" s="4">
        <v>7504</v>
      </c>
      <c r="C1020" s="1" t="str">
        <f t="shared" si="127"/>
        <v>Cerro de la Silla</v>
      </c>
      <c r="D1020" s="79" t="s">
        <v>241</v>
      </c>
      <c r="E1020" s="3" t="s">
        <v>245</v>
      </c>
    </row>
    <row r="1021" spans="1:5" ht="27.95" customHeight="1" x14ac:dyDescent="0.3">
      <c r="A1021" s="29">
        <v>1009</v>
      </c>
      <c r="B1021" s="4">
        <v>25042</v>
      </c>
      <c r="C1021" s="1" t="str">
        <f t="shared" si="127"/>
        <v>Denalí-Mc Kenly</v>
      </c>
      <c r="D1021" s="79" t="s">
        <v>242</v>
      </c>
      <c r="E1021" s="3" t="s">
        <v>245</v>
      </c>
    </row>
    <row r="1022" spans="1:5" ht="27.95" customHeight="1" x14ac:dyDescent="0.3">
      <c r="A1022" s="29">
        <v>1010</v>
      </c>
      <c r="B1022" s="4">
        <v>25042</v>
      </c>
      <c r="C1022" s="1" t="str">
        <f t="shared" ref="C1022:C1028" si="130">IF(AND(B1022&gt;=1,B1022&lt;=7279),"Suerte para la próxima","")&amp;IF(AND(B1022&gt;=7280,B1022&lt;=9199),"Cerro de la Silla","")&amp;IF(AND(B1022&gt;=9200,B1022&lt;=9199),"Tepozteco","")&amp;IF(AND(B1022&gt;=14760,B1022&lt;=15719),"Zempoala","")&amp;IF(AND(B1022&gt;=15720,B1022&lt;=18235),"Ajusco","")&amp;IF(AND(B1022&gt;=18236,B1022&lt;=21119),"Nevado de Toluca","")&amp;IF(AND(B1022&gt;=21120,B1022&lt;=22439),"Iztaccihuatl","")&amp;IF(AND(B1022&gt;=22440,B1022&lt;=24159),"Pico de Orizaba","")&amp;IF(AND(B1022&gt;=24160,B1022&lt;=27847),"Denalí-Mc Kenly","")&amp;IF(AND(B1022&gt;=27848,B1022&lt;=35391),"Aconcagua","")&amp;IF(AND(B1022&gt;=35392),"Everest","")</f>
        <v>Denalí-Mc Kenly</v>
      </c>
      <c r="D1022" s="79" t="s">
        <v>242</v>
      </c>
      <c r="E1022" s="3" t="s">
        <v>245</v>
      </c>
    </row>
    <row r="1023" spans="1:5" ht="27.95" customHeight="1" x14ac:dyDescent="0.3">
      <c r="A1023" s="29">
        <v>1011</v>
      </c>
      <c r="B1023" s="4">
        <v>25042</v>
      </c>
      <c r="C1023" s="1" t="str">
        <f t="shared" si="130"/>
        <v>Denalí-Mc Kenly</v>
      </c>
      <c r="D1023" s="79" t="s">
        <v>242</v>
      </c>
      <c r="E1023" s="3" t="s">
        <v>245</v>
      </c>
    </row>
    <row r="1024" spans="1:5" ht="27.95" customHeight="1" x14ac:dyDescent="0.3">
      <c r="A1024" s="29">
        <v>1012</v>
      </c>
      <c r="B1024" s="4">
        <v>25042</v>
      </c>
      <c r="C1024" s="1" t="str">
        <f t="shared" si="130"/>
        <v>Denalí-Mc Kenly</v>
      </c>
      <c r="D1024" s="79" t="s">
        <v>242</v>
      </c>
      <c r="E1024" s="3" t="s">
        <v>245</v>
      </c>
    </row>
    <row r="1025" spans="1:5" ht="27.95" customHeight="1" x14ac:dyDescent="0.3">
      <c r="A1025" s="29">
        <v>1013</v>
      </c>
      <c r="B1025" s="4">
        <v>25042</v>
      </c>
      <c r="C1025" s="1" t="str">
        <f t="shared" si="130"/>
        <v>Denalí-Mc Kenly</v>
      </c>
      <c r="D1025" s="79" t="s">
        <v>242</v>
      </c>
      <c r="E1025" s="3" t="s">
        <v>245</v>
      </c>
    </row>
    <row r="1026" spans="1:5" ht="27.95" customHeight="1" x14ac:dyDescent="0.3">
      <c r="A1026" s="29">
        <v>1014</v>
      </c>
      <c r="B1026" s="4">
        <v>25042</v>
      </c>
      <c r="C1026" s="1" t="str">
        <f t="shared" si="130"/>
        <v>Denalí-Mc Kenly</v>
      </c>
      <c r="D1026" s="79" t="s">
        <v>242</v>
      </c>
      <c r="E1026" s="3" t="s">
        <v>245</v>
      </c>
    </row>
    <row r="1027" spans="1:5" ht="27.95" customHeight="1" x14ac:dyDescent="0.3">
      <c r="A1027" s="29">
        <v>1015</v>
      </c>
      <c r="B1027" s="4">
        <v>25042</v>
      </c>
      <c r="C1027" s="1" t="str">
        <f t="shared" si="130"/>
        <v>Denalí-Mc Kenly</v>
      </c>
      <c r="D1027" s="79" t="s">
        <v>242</v>
      </c>
      <c r="E1027" s="3" t="s">
        <v>245</v>
      </c>
    </row>
    <row r="1028" spans="1:5" ht="27.95" customHeight="1" x14ac:dyDescent="0.3">
      <c r="A1028" s="29">
        <v>1016</v>
      </c>
      <c r="B1028" s="4">
        <v>25042</v>
      </c>
      <c r="C1028" s="1" t="str">
        <f t="shared" si="130"/>
        <v>Denalí-Mc Kenly</v>
      </c>
      <c r="D1028" s="79" t="s">
        <v>242</v>
      </c>
      <c r="E1028" s="3" t="s">
        <v>245</v>
      </c>
    </row>
    <row r="1029" spans="1:5" ht="27.95" customHeight="1" x14ac:dyDescent="0.3">
      <c r="A1029" s="29">
        <v>1017</v>
      </c>
      <c r="B1029" s="4">
        <v>21230</v>
      </c>
      <c r="C1029" s="1" t="str">
        <f t="shared" si="127"/>
        <v>Iztaccihuatl</v>
      </c>
      <c r="D1029" s="79" t="s">
        <v>243</v>
      </c>
      <c r="E1029" s="3" t="s">
        <v>245</v>
      </c>
    </row>
    <row r="1030" spans="1:5" ht="27.95" customHeight="1" x14ac:dyDescent="0.3">
      <c r="A1030" s="29">
        <v>1018</v>
      </c>
      <c r="B1030" s="4">
        <v>21230</v>
      </c>
      <c r="C1030" s="1" t="str">
        <f t="shared" ref="C1030:C1034" si="131">IF(AND(B1030&gt;=1,B1030&lt;=7279),"Suerte para la próxima","")&amp;IF(AND(B1030&gt;=7280,B1030&lt;=9199),"Cerro de la Silla","")&amp;IF(AND(B1030&gt;=9200,B1030&lt;=9199),"Tepozteco","")&amp;IF(AND(B1030&gt;=14760,B1030&lt;=15719),"Zempoala","")&amp;IF(AND(B1030&gt;=15720,B1030&lt;=18235),"Ajusco","")&amp;IF(AND(B1030&gt;=18236,B1030&lt;=21119),"Nevado de Toluca","")&amp;IF(AND(B1030&gt;=21120,B1030&lt;=22439),"Iztaccihuatl","")&amp;IF(AND(B1030&gt;=22440,B1030&lt;=24159),"Pico de Orizaba","")&amp;IF(AND(B1030&gt;=24160,B1030&lt;=27847),"Denalí-Mc Kenly","")&amp;IF(AND(B1030&gt;=27848,B1030&lt;=35391),"Aconcagua","")&amp;IF(AND(B1030&gt;=35392),"Everest","")</f>
        <v>Iztaccihuatl</v>
      </c>
      <c r="D1030" s="79" t="s">
        <v>243</v>
      </c>
      <c r="E1030" s="3" t="s">
        <v>245</v>
      </c>
    </row>
    <row r="1031" spans="1:5" ht="27.95" customHeight="1" x14ac:dyDescent="0.3">
      <c r="A1031" s="29">
        <v>1019</v>
      </c>
      <c r="B1031" s="4">
        <v>21230</v>
      </c>
      <c r="C1031" s="1" t="str">
        <f t="shared" si="131"/>
        <v>Iztaccihuatl</v>
      </c>
      <c r="D1031" s="79" t="s">
        <v>243</v>
      </c>
      <c r="E1031" s="3" t="s">
        <v>245</v>
      </c>
    </row>
    <row r="1032" spans="1:5" ht="27.95" customHeight="1" x14ac:dyDescent="0.3">
      <c r="A1032" s="29">
        <v>1020</v>
      </c>
      <c r="B1032" s="4">
        <v>21230</v>
      </c>
      <c r="C1032" s="1" t="str">
        <f t="shared" si="131"/>
        <v>Iztaccihuatl</v>
      </c>
      <c r="D1032" s="79" t="s">
        <v>243</v>
      </c>
      <c r="E1032" s="3" t="s">
        <v>245</v>
      </c>
    </row>
    <row r="1033" spans="1:5" ht="27.95" customHeight="1" x14ac:dyDescent="0.3">
      <c r="A1033" s="29">
        <v>1021</v>
      </c>
      <c r="B1033" s="4">
        <v>21230</v>
      </c>
      <c r="C1033" s="1" t="str">
        <f t="shared" si="131"/>
        <v>Iztaccihuatl</v>
      </c>
      <c r="D1033" s="79" t="s">
        <v>243</v>
      </c>
      <c r="E1033" s="3" t="s">
        <v>245</v>
      </c>
    </row>
    <row r="1034" spans="1:5" ht="27.95" customHeight="1" x14ac:dyDescent="0.3">
      <c r="A1034" s="29">
        <v>1022</v>
      </c>
      <c r="B1034" s="4">
        <v>21230</v>
      </c>
      <c r="C1034" s="1" t="str">
        <f t="shared" si="131"/>
        <v>Iztaccihuatl</v>
      </c>
      <c r="D1034" s="79" t="s">
        <v>243</v>
      </c>
      <c r="E1034" s="3" t="s">
        <v>245</v>
      </c>
    </row>
    <row r="1035" spans="1:5" ht="27.95" customHeight="1" x14ac:dyDescent="0.3">
      <c r="A1035" s="29">
        <v>1023</v>
      </c>
      <c r="B1035" s="4">
        <v>29786</v>
      </c>
      <c r="C1035" s="1" t="str">
        <f t="shared" si="127"/>
        <v>Aconcagua</v>
      </c>
      <c r="D1035" s="79" t="s">
        <v>244</v>
      </c>
      <c r="E1035" s="3" t="s">
        <v>245</v>
      </c>
    </row>
    <row r="1036" spans="1:5" ht="27.95" customHeight="1" x14ac:dyDescent="0.3">
      <c r="A1036" s="29">
        <v>1024</v>
      </c>
      <c r="B1036" s="4">
        <v>29786</v>
      </c>
      <c r="C1036" s="1" t="str">
        <f t="shared" ref="C1036:C1042" si="132">IF(AND(B1036&gt;=1,B1036&lt;=7279),"Suerte para la próxima","")&amp;IF(AND(B1036&gt;=7280,B1036&lt;=9199),"Cerro de la Silla","")&amp;IF(AND(B1036&gt;=9200,B1036&lt;=9199),"Tepozteco","")&amp;IF(AND(B1036&gt;=14760,B1036&lt;=15719),"Zempoala","")&amp;IF(AND(B1036&gt;=15720,B1036&lt;=18235),"Ajusco","")&amp;IF(AND(B1036&gt;=18236,B1036&lt;=21119),"Nevado de Toluca","")&amp;IF(AND(B1036&gt;=21120,B1036&lt;=22439),"Iztaccihuatl","")&amp;IF(AND(B1036&gt;=22440,B1036&lt;=24159),"Pico de Orizaba","")&amp;IF(AND(B1036&gt;=24160,B1036&lt;=27847),"Denalí-Mc Kenly","")&amp;IF(AND(B1036&gt;=27848,B1036&lt;=35391),"Aconcagua","")&amp;IF(AND(B1036&gt;=35392),"Everest","")</f>
        <v>Aconcagua</v>
      </c>
      <c r="D1036" s="79" t="s">
        <v>244</v>
      </c>
      <c r="E1036" s="3" t="s">
        <v>245</v>
      </c>
    </row>
    <row r="1037" spans="1:5" ht="27.95" customHeight="1" x14ac:dyDescent="0.3">
      <c r="A1037" s="29">
        <v>1025</v>
      </c>
      <c r="B1037" s="4">
        <v>29786</v>
      </c>
      <c r="C1037" s="1" t="str">
        <f t="shared" si="132"/>
        <v>Aconcagua</v>
      </c>
      <c r="D1037" s="79" t="s">
        <v>244</v>
      </c>
      <c r="E1037" s="3" t="s">
        <v>245</v>
      </c>
    </row>
    <row r="1038" spans="1:5" ht="27.95" customHeight="1" x14ac:dyDescent="0.3">
      <c r="A1038" s="29">
        <v>1026</v>
      </c>
      <c r="B1038" s="4">
        <v>29786</v>
      </c>
      <c r="C1038" s="1" t="str">
        <f t="shared" si="132"/>
        <v>Aconcagua</v>
      </c>
      <c r="D1038" s="79" t="s">
        <v>244</v>
      </c>
      <c r="E1038" s="3" t="s">
        <v>245</v>
      </c>
    </row>
    <row r="1039" spans="1:5" ht="27.95" customHeight="1" x14ac:dyDescent="0.3">
      <c r="A1039" s="29">
        <v>1027</v>
      </c>
      <c r="B1039" s="4">
        <v>29786</v>
      </c>
      <c r="C1039" s="1" t="str">
        <f t="shared" si="132"/>
        <v>Aconcagua</v>
      </c>
      <c r="D1039" s="79" t="s">
        <v>244</v>
      </c>
      <c r="E1039" s="3" t="s">
        <v>245</v>
      </c>
    </row>
    <row r="1040" spans="1:5" ht="27.95" customHeight="1" x14ac:dyDescent="0.3">
      <c r="A1040" s="29">
        <v>1028</v>
      </c>
      <c r="B1040" s="4">
        <v>29786</v>
      </c>
      <c r="C1040" s="1" t="str">
        <f t="shared" si="132"/>
        <v>Aconcagua</v>
      </c>
      <c r="D1040" s="79" t="s">
        <v>244</v>
      </c>
      <c r="E1040" s="3" t="s">
        <v>245</v>
      </c>
    </row>
    <row r="1041" spans="1:704" ht="27.95" customHeight="1" x14ac:dyDescent="0.3">
      <c r="A1041" s="29">
        <v>1029</v>
      </c>
      <c r="B1041" s="4">
        <v>29786</v>
      </c>
      <c r="C1041" s="1" t="str">
        <f t="shared" si="132"/>
        <v>Aconcagua</v>
      </c>
      <c r="D1041" s="79" t="s">
        <v>244</v>
      </c>
      <c r="E1041" s="3" t="s">
        <v>245</v>
      </c>
    </row>
    <row r="1042" spans="1:704" s="46" customFormat="1" ht="27.95" customHeight="1" x14ac:dyDescent="0.3">
      <c r="A1042" s="29">
        <v>1030</v>
      </c>
      <c r="B1042" s="4">
        <v>29786</v>
      </c>
      <c r="C1042" s="1" t="str">
        <f t="shared" si="132"/>
        <v>Aconcagua</v>
      </c>
      <c r="D1042" s="98" t="s">
        <v>244</v>
      </c>
      <c r="E1042" s="49" t="s">
        <v>245</v>
      </c>
      <c r="F1042" s="70"/>
      <c r="G1042" s="70"/>
      <c r="H1042" s="70"/>
      <c r="I1042" s="70"/>
      <c r="J1042" s="70"/>
      <c r="K1042" s="70"/>
      <c r="L1042" s="70"/>
      <c r="M1042" s="70"/>
      <c r="N1042" s="70"/>
      <c r="O1042" s="70"/>
      <c r="P1042" s="70"/>
      <c r="Q1042" s="70"/>
      <c r="R1042" s="70"/>
      <c r="S1042" s="70"/>
      <c r="T1042" s="70"/>
      <c r="U1042" s="70"/>
      <c r="V1042" s="70"/>
      <c r="W1042" s="70"/>
      <c r="X1042" s="70"/>
      <c r="Y1042" s="70"/>
      <c r="Z1042" s="70"/>
      <c r="AA1042" s="70"/>
      <c r="AB1042" s="70"/>
      <c r="AC1042" s="70"/>
      <c r="AD1042" s="70"/>
      <c r="AE1042" s="70"/>
      <c r="AF1042" s="70"/>
      <c r="AG1042" s="70"/>
      <c r="AH1042" s="70"/>
      <c r="AI1042" s="70"/>
      <c r="AJ1042" s="70"/>
      <c r="AK1042" s="70"/>
      <c r="AL1042" s="70"/>
      <c r="AM1042" s="70"/>
      <c r="AN1042" s="70"/>
      <c r="AO1042" s="70"/>
      <c r="AP1042" s="70"/>
      <c r="AQ1042" s="70"/>
      <c r="AR1042" s="70"/>
      <c r="AS1042" s="70"/>
      <c r="AT1042" s="70"/>
      <c r="AU1042" s="70"/>
      <c r="AV1042" s="70"/>
      <c r="AW1042" s="70"/>
      <c r="AX1042" s="70"/>
      <c r="AY1042" s="70"/>
      <c r="AZ1042" s="70"/>
      <c r="BA1042" s="70"/>
      <c r="BB1042" s="70"/>
      <c r="BC1042" s="70"/>
      <c r="BD1042" s="70"/>
      <c r="BE1042" s="70"/>
      <c r="BF1042" s="70"/>
      <c r="BG1042" s="70"/>
      <c r="BH1042" s="70"/>
      <c r="BI1042" s="70"/>
      <c r="BJ1042" s="70"/>
      <c r="BK1042" s="70"/>
      <c r="BL1042" s="70"/>
      <c r="BM1042" s="70"/>
      <c r="BN1042" s="70"/>
      <c r="BO1042" s="70"/>
      <c r="BP1042" s="70"/>
      <c r="BQ1042" s="70"/>
      <c r="BR1042" s="70"/>
      <c r="BS1042" s="70"/>
      <c r="BT1042" s="70"/>
      <c r="BU1042" s="70"/>
      <c r="BV1042" s="70"/>
      <c r="BW1042" s="70"/>
      <c r="BX1042" s="70"/>
      <c r="BY1042" s="70"/>
      <c r="BZ1042" s="70"/>
      <c r="CA1042" s="70"/>
      <c r="CB1042" s="70"/>
      <c r="CC1042" s="70"/>
      <c r="CD1042" s="70"/>
      <c r="CE1042" s="70"/>
      <c r="CF1042" s="70"/>
      <c r="CG1042" s="70"/>
      <c r="CH1042" s="70"/>
      <c r="CI1042" s="70"/>
      <c r="CJ1042" s="70"/>
      <c r="CK1042" s="70"/>
      <c r="CL1042" s="70"/>
      <c r="CM1042" s="70"/>
      <c r="CN1042" s="70"/>
      <c r="CO1042" s="70"/>
      <c r="CP1042" s="70"/>
      <c r="CQ1042" s="70"/>
      <c r="CR1042" s="70"/>
      <c r="CS1042" s="70"/>
      <c r="CT1042" s="70"/>
      <c r="CU1042" s="70"/>
      <c r="CV1042" s="70"/>
      <c r="CW1042" s="70"/>
      <c r="CX1042" s="70"/>
      <c r="CY1042" s="70"/>
      <c r="CZ1042" s="70"/>
      <c r="DA1042" s="70"/>
      <c r="DB1042" s="70"/>
      <c r="DC1042" s="70"/>
      <c r="DD1042" s="70"/>
      <c r="DE1042" s="70"/>
      <c r="DF1042" s="70"/>
      <c r="DG1042" s="70"/>
      <c r="DH1042" s="70"/>
      <c r="DI1042" s="70"/>
      <c r="DJ1042" s="70"/>
      <c r="DK1042" s="70"/>
      <c r="DL1042" s="70"/>
      <c r="DM1042" s="70"/>
      <c r="DN1042" s="70"/>
      <c r="DO1042" s="70"/>
      <c r="DP1042" s="70"/>
      <c r="DQ1042" s="70"/>
      <c r="DR1042" s="70"/>
      <c r="DS1042" s="70"/>
      <c r="DT1042" s="70"/>
      <c r="DU1042" s="70"/>
      <c r="DV1042" s="70"/>
      <c r="DW1042" s="70"/>
      <c r="DX1042" s="70"/>
      <c r="DY1042" s="70"/>
      <c r="DZ1042" s="70"/>
      <c r="EA1042" s="70"/>
      <c r="EB1042" s="70"/>
      <c r="EC1042" s="70"/>
      <c r="ED1042" s="70"/>
      <c r="EE1042" s="70"/>
      <c r="EF1042" s="70"/>
      <c r="EG1042" s="70"/>
      <c r="EH1042" s="70"/>
      <c r="EI1042" s="70"/>
      <c r="EJ1042" s="70"/>
      <c r="EK1042" s="70"/>
      <c r="EL1042" s="70"/>
      <c r="EM1042" s="70"/>
      <c r="EN1042" s="70"/>
      <c r="EO1042" s="70"/>
      <c r="EP1042" s="70"/>
      <c r="EQ1042" s="70"/>
      <c r="ER1042" s="70"/>
      <c r="ES1042" s="70"/>
      <c r="ET1042" s="70"/>
      <c r="EU1042" s="70"/>
      <c r="EV1042" s="70"/>
      <c r="EW1042" s="70"/>
      <c r="EX1042" s="70"/>
      <c r="EY1042" s="70"/>
      <c r="EZ1042" s="70"/>
      <c r="FA1042" s="70"/>
      <c r="FB1042" s="70"/>
      <c r="FC1042" s="70"/>
      <c r="FD1042" s="70"/>
      <c r="FE1042" s="70"/>
      <c r="FF1042" s="70"/>
      <c r="FG1042" s="70"/>
      <c r="FH1042" s="70"/>
      <c r="FI1042" s="70"/>
      <c r="FJ1042" s="70"/>
      <c r="FK1042" s="70"/>
      <c r="FL1042" s="70"/>
      <c r="FM1042" s="70"/>
      <c r="FN1042" s="70"/>
      <c r="FO1042" s="70"/>
      <c r="FP1042" s="70"/>
      <c r="FQ1042" s="70"/>
      <c r="FR1042" s="70"/>
      <c r="FS1042" s="70"/>
      <c r="FT1042" s="70"/>
      <c r="FU1042" s="70"/>
      <c r="FV1042" s="70"/>
      <c r="FW1042" s="70"/>
      <c r="FX1042" s="70"/>
      <c r="FY1042" s="70"/>
      <c r="FZ1042" s="70"/>
      <c r="GA1042" s="70"/>
      <c r="GB1042" s="70"/>
      <c r="GC1042" s="70"/>
      <c r="GD1042" s="70"/>
      <c r="GE1042" s="70"/>
      <c r="GF1042" s="70"/>
      <c r="GG1042" s="70"/>
      <c r="GH1042" s="70"/>
      <c r="GI1042" s="70"/>
      <c r="GJ1042" s="70"/>
      <c r="GK1042" s="70"/>
      <c r="GL1042" s="70"/>
      <c r="GM1042" s="70"/>
      <c r="GN1042" s="70"/>
      <c r="GO1042" s="70"/>
      <c r="GP1042" s="70"/>
      <c r="GQ1042" s="70"/>
      <c r="GR1042" s="70"/>
      <c r="GS1042" s="70"/>
      <c r="GT1042" s="70"/>
      <c r="GU1042" s="70"/>
      <c r="GV1042" s="70"/>
      <c r="GW1042" s="70"/>
      <c r="GX1042" s="70"/>
      <c r="GY1042" s="70"/>
      <c r="GZ1042" s="70"/>
      <c r="HA1042" s="70"/>
      <c r="HB1042" s="70"/>
      <c r="HC1042" s="70"/>
      <c r="HD1042" s="70"/>
      <c r="HE1042" s="70"/>
      <c r="HF1042" s="70"/>
      <c r="HG1042" s="70"/>
      <c r="HH1042" s="70"/>
      <c r="HI1042" s="70"/>
      <c r="HJ1042" s="70"/>
      <c r="HK1042" s="70"/>
      <c r="HL1042" s="70"/>
      <c r="HM1042" s="70"/>
      <c r="HN1042" s="70"/>
      <c r="HO1042" s="70"/>
      <c r="HP1042" s="70"/>
      <c r="HQ1042" s="70"/>
      <c r="HR1042" s="70"/>
      <c r="HS1042" s="70"/>
      <c r="HT1042" s="70"/>
      <c r="HU1042" s="70"/>
      <c r="HV1042" s="70"/>
      <c r="HW1042" s="70"/>
      <c r="HX1042" s="70"/>
      <c r="HY1042" s="70"/>
      <c r="HZ1042" s="70"/>
      <c r="IA1042" s="70"/>
      <c r="IB1042" s="70"/>
      <c r="IC1042" s="70"/>
      <c r="ID1042" s="70"/>
      <c r="IE1042" s="70"/>
      <c r="IF1042" s="70"/>
      <c r="IG1042" s="70"/>
      <c r="IH1042" s="70"/>
      <c r="II1042" s="70"/>
      <c r="IJ1042" s="70"/>
      <c r="IK1042" s="70"/>
      <c r="IL1042" s="70"/>
      <c r="IM1042" s="70"/>
      <c r="IN1042" s="70"/>
      <c r="IO1042" s="70"/>
      <c r="IP1042" s="70"/>
      <c r="IQ1042" s="70"/>
      <c r="IR1042" s="70"/>
      <c r="IS1042" s="70"/>
      <c r="IT1042" s="70"/>
      <c r="IU1042" s="70"/>
      <c r="IV1042" s="70"/>
      <c r="IW1042" s="70"/>
      <c r="IX1042" s="70"/>
      <c r="IY1042" s="70"/>
      <c r="IZ1042" s="70"/>
      <c r="JA1042" s="70"/>
      <c r="JB1042" s="70"/>
      <c r="JC1042" s="70"/>
      <c r="JD1042" s="70"/>
      <c r="JE1042" s="70"/>
      <c r="JF1042" s="70"/>
      <c r="JG1042" s="70"/>
      <c r="JH1042" s="70"/>
      <c r="JI1042" s="70"/>
      <c r="JJ1042" s="70"/>
      <c r="JK1042" s="70"/>
      <c r="JL1042" s="70"/>
      <c r="JM1042" s="70"/>
      <c r="JN1042" s="70"/>
      <c r="JO1042" s="70"/>
      <c r="JP1042" s="70"/>
      <c r="JQ1042" s="70"/>
      <c r="JR1042" s="70"/>
      <c r="JS1042" s="70"/>
      <c r="JT1042" s="70"/>
      <c r="JU1042" s="70"/>
      <c r="JV1042" s="70"/>
      <c r="JW1042" s="70"/>
      <c r="JX1042" s="70"/>
      <c r="JY1042" s="70"/>
      <c r="JZ1042" s="70"/>
      <c r="KA1042" s="70"/>
      <c r="KB1042" s="70"/>
      <c r="KC1042" s="70"/>
      <c r="KD1042" s="70"/>
      <c r="KE1042" s="70"/>
      <c r="KF1042" s="70"/>
      <c r="KG1042" s="70"/>
      <c r="KH1042" s="70"/>
      <c r="KI1042" s="70"/>
      <c r="KJ1042" s="70"/>
      <c r="KK1042" s="70"/>
      <c r="KL1042" s="70"/>
      <c r="KM1042" s="70"/>
      <c r="KN1042" s="70"/>
      <c r="KO1042" s="70"/>
      <c r="KP1042" s="70"/>
      <c r="KQ1042" s="70"/>
      <c r="KR1042" s="70"/>
      <c r="KS1042" s="70"/>
      <c r="KT1042" s="70"/>
      <c r="KU1042" s="70"/>
      <c r="KV1042" s="70"/>
      <c r="KW1042" s="70"/>
      <c r="KX1042" s="70"/>
      <c r="KY1042" s="70"/>
      <c r="KZ1042" s="70"/>
      <c r="LA1042" s="70"/>
      <c r="LB1042" s="70"/>
      <c r="LC1042" s="70"/>
      <c r="LD1042" s="70"/>
      <c r="LE1042" s="70"/>
      <c r="LF1042" s="70"/>
      <c r="LG1042" s="70"/>
      <c r="LH1042" s="70"/>
      <c r="LI1042" s="70"/>
      <c r="LJ1042" s="70"/>
      <c r="LK1042" s="70"/>
      <c r="LL1042" s="70"/>
      <c r="LM1042" s="70"/>
      <c r="LN1042" s="70"/>
      <c r="LO1042" s="70"/>
      <c r="LP1042" s="70"/>
      <c r="LQ1042" s="70"/>
      <c r="LR1042" s="70"/>
      <c r="LS1042" s="70"/>
      <c r="LT1042" s="70"/>
      <c r="LU1042" s="70"/>
      <c r="LV1042" s="70"/>
      <c r="LW1042" s="70"/>
      <c r="LX1042" s="70"/>
      <c r="LY1042" s="70"/>
      <c r="LZ1042" s="70"/>
      <c r="MA1042" s="70"/>
      <c r="MB1042" s="70"/>
      <c r="MC1042" s="70"/>
      <c r="MD1042" s="70"/>
      <c r="ME1042" s="70"/>
      <c r="MF1042" s="70"/>
      <c r="MG1042" s="70"/>
      <c r="MH1042" s="70"/>
      <c r="MI1042" s="70"/>
      <c r="MJ1042" s="70"/>
      <c r="MK1042" s="70"/>
      <c r="ML1042" s="70"/>
      <c r="MM1042" s="70"/>
      <c r="MN1042" s="70"/>
      <c r="MO1042" s="70"/>
      <c r="MP1042" s="70"/>
      <c r="MQ1042" s="70"/>
      <c r="MR1042" s="70"/>
      <c r="MS1042" s="70"/>
      <c r="MT1042" s="70"/>
      <c r="MU1042" s="70"/>
      <c r="MV1042" s="70"/>
      <c r="MW1042" s="70"/>
      <c r="MX1042" s="70"/>
      <c r="MY1042" s="70"/>
      <c r="MZ1042" s="70"/>
      <c r="NA1042" s="70"/>
      <c r="NB1042" s="70"/>
      <c r="NC1042" s="70"/>
      <c r="ND1042" s="70"/>
      <c r="NE1042" s="70"/>
      <c r="NF1042" s="70"/>
      <c r="NG1042" s="70"/>
      <c r="NH1042" s="70"/>
      <c r="NI1042" s="70"/>
      <c r="NJ1042" s="70"/>
      <c r="NK1042" s="70"/>
      <c r="NL1042" s="70"/>
      <c r="NM1042" s="70"/>
      <c r="NN1042" s="70"/>
      <c r="NO1042" s="70"/>
      <c r="NP1042" s="70"/>
      <c r="NQ1042" s="70"/>
      <c r="NR1042" s="70"/>
      <c r="NS1042" s="70"/>
      <c r="NT1042" s="70"/>
      <c r="NU1042" s="70"/>
      <c r="NV1042" s="70"/>
      <c r="NW1042" s="70"/>
      <c r="NX1042" s="70"/>
      <c r="NY1042" s="70"/>
      <c r="NZ1042" s="70"/>
      <c r="OA1042" s="70"/>
      <c r="OB1042" s="70"/>
      <c r="OC1042" s="70"/>
      <c r="OD1042" s="70"/>
      <c r="OE1042" s="70"/>
      <c r="OF1042" s="70"/>
      <c r="OG1042" s="70"/>
      <c r="OH1042" s="70"/>
      <c r="OI1042" s="70"/>
      <c r="OJ1042" s="70"/>
      <c r="OK1042" s="70"/>
      <c r="OL1042" s="70"/>
      <c r="OM1042" s="70"/>
      <c r="ON1042" s="70"/>
      <c r="OO1042" s="70"/>
      <c r="OP1042" s="70"/>
      <c r="OQ1042" s="70"/>
      <c r="OR1042" s="70"/>
      <c r="OS1042" s="70"/>
      <c r="OT1042" s="70"/>
      <c r="OU1042" s="70"/>
      <c r="OV1042" s="70"/>
      <c r="OW1042" s="70"/>
      <c r="OX1042" s="70"/>
      <c r="OY1042" s="70"/>
      <c r="OZ1042" s="70"/>
      <c r="PA1042" s="70"/>
      <c r="PB1042" s="70"/>
      <c r="PC1042" s="70"/>
      <c r="PD1042" s="70"/>
      <c r="PE1042" s="70"/>
      <c r="PF1042" s="70"/>
      <c r="PG1042" s="70"/>
      <c r="PH1042" s="70"/>
      <c r="PI1042" s="70"/>
      <c r="PJ1042" s="70"/>
      <c r="PK1042" s="70"/>
      <c r="PL1042" s="70"/>
      <c r="PM1042" s="70"/>
      <c r="PN1042" s="70"/>
      <c r="PO1042" s="70"/>
      <c r="PP1042" s="70"/>
      <c r="PQ1042" s="70"/>
      <c r="PR1042" s="70"/>
      <c r="PS1042" s="70"/>
      <c r="PT1042" s="70"/>
      <c r="PU1042" s="70"/>
      <c r="PV1042" s="70"/>
      <c r="PW1042" s="70"/>
      <c r="PX1042" s="70"/>
      <c r="PY1042" s="70"/>
      <c r="PZ1042" s="70"/>
      <c r="QA1042" s="70"/>
      <c r="QB1042" s="70"/>
      <c r="QC1042" s="70"/>
      <c r="QD1042" s="70"/>
      <c r="QE1042" s="70"/>
      <c r="QF1042" s="70"/>
      <c r="QG1042" s="70"/>
      <c r="QH1042" s="70"/>
      <c r="QI1042" s="70"/>
      <c r="QJ1042" s="70"/>
      <c r="QK1042" s="70"/>
      <c r="QL1042" s="70"/>
      <c r="QM1042" s="70"/>
      <c r="QN1042" s="70"/>
      <c r="QO1042" s="70"/>
      <c r="QP1042" s="70"/>
      <c r="QQ1042" s="70"/>
      <c r="QR1042" s="70"/>
      <c r="QS1042" s="70"/>
      <c r="QT1042" s="70"/>
      <c r="QU1042" s="70"/>
      <c r="QV1042" s="70"/>
      <c r="QW1042" s="70"/>
      <c r="QX1042" s="70"/>
      <c r="QY1042" s="70"/>
      <c r="QZ1042" s="70"/>
      <c r="RA1042" s="70"/>
      <c r="RB1042" s="70"/>
      <c r="RC1042" s="70"/>
      <c r="RD1042" s="70"/>
      <c r="RE1042" s="70"/>
      <c r="RF1042" s="70"/>
      <c r="RG1042" s="70"/>
      <c r="RH1042" s="70"/>
      <c r="RI1042" s="70"/>
      <c r="RJ1042" s="70"/>
      <c r="RK1042" s="70"/>
      <c r="RL1042" s="70"/>
      <c r="RM1042" s="70"/>
      <c r="RN1042" s="70"/>
      <c r="RO1042" s="70"/>
      <c r="RP1042" s="70"/>
      <c r="RQ1042" s="70"/>
      <c r="RR1042" s="70"/>
      <c r="RS1042" s="70"/>
      <c r="RT1042" s="70"/>
      <c r="RU1042" s="70"/>
      <c r="RV1042" s="70"/>
      <c r="RW1042" s="70"/>
      <c r="RX1042" s="70"/>
      <c r="RY1042" s="70"/>
      <c r="RZ1042" s="70"/>
      <c r="SA1042" s="70"/>
      <c r="SB1042" s="70"/>
      <c r="SC1042" s="70"/>
      <c r="SD1042" s="70"/>
      <c r="SE1042" s="70"/>
      <c r="SF1042" s="70"/>
      <c r="SG1042" s="70"/>
      <c r="SH1042" s="70"/>
      <c r="SI1042" s="70"/>
      <c r="SJ1042" s="70"/>
      <c r="SK1042" s="70"/>
      <c r="SL1042" s="70"/>
      <c r="SM1042" s="70"/>
      <c r="SN1042" s="70"/>
      <c r="SO1042" s="70"/>
      <c r="SP1042" s="70"/>
      <c r="SQ1042" s="70"/>
      <c r="SR1042" s="70"/>
      <c r="SS1042" s="70"/>
      <c r="ST1042" s="70"/>
      <c r="SU1042" s="70"/>
      <c r="SV1042" s="70"/>
      <c r="SW1042" s="70"/>
      <c r="SX1042" s="70"/>
      <c r="SY1042" s="70"/>
      <c r="SZ1042" s="70"/>
      <c r="TA1042" s="70"/>
      <c r="TB1042" s="70"/>
      <c r="TC1042" s="70"/>
      <c r="TD1042" s="70"/>
      <c r="TE1042" s="70"/>
      <c r="TF1042" s="70"/>
      <c r="TG1042" s="70"/>
      <c r="TH1042" s="70"/>
      <c r="TI1042" s="70"/>
      <c r="TJ1042" s="70"/>
      <c r="TK1042" s="70"/>
      <c r="TL1042" s="70"/>
      <c r="TM1042" s="70"/>
      <c r="TN1042" s="70"/>
      <c r="TO1042" s="70"/>
      <c r="TP1042" s="70"/>
      <c r="TQ1042" s="70"/>
      <c r="TR1042" s="70"/>
      <c r="TS1042" s="70"/>
      <c r="TT1042" s="70"/>
      <c r="TU1042" s="70"/>
      <c r="TV1042" s="70"/>
      <c r="TW1042" s="70"/>
      <c r="TX1042" s="70"/>
      <c r="TY1042" s="70"/>
      <c r="TZ1042" s="70"/>
      <c r="UA1042" s="70"/>
      <c r="UB1042" s="70"/>
      <c r="UC1042" s="70"/>
      <c r="UD1042" s="70"/>
      <c r="UE1042" s="70"/>
      <c r="UF1042" s="70"/>
      <c r="UG1042" s="70"/>
      <c r="UH1042" s="70"/>
      <c r="UI1042" s="70"/>
      <c r="UJ1042" s="70"/>
      <c r="UK1042" s="70"/>
      <c r="UL1042" s="70"/>
      <c r="UM1042" s="70"/>
      <c r="UN1042" s="70"/>
      <c r="UO1042" s="70"/>
      <c r="UP1042" s="70"/>
      <c r="UQ1042" s="70"/>
      <c r="UR1042" s="70"/>
      <c r="US1042" s="70"/>
      <c r="UT1042" s="70"/>
      <c r="UU1042" s="70"/>
      <c r="UV1042" s="70"/>
      <c r="UW1042" s="70"/>
      <c r="UX1042" s="70"/>
      <c r="UY1042" s="70"/>
      <c r="UZ1042" s="70"/>
      <c r="VA1042" s="70"/>
      <c r="VB1042" s="70"/>
      <c r="VC1042" s="70"/>
      <c r="VD1042" s="70"/>
      <c r="VE1042" s="70"/>
      <c r="VF1042" s="70"/>
      <c r="VG1042" s="70"/>
      <c r="VH1042" s="70"/>
      <c r="VI1042" s="70"/>
      <c r="VJ1042" s="70"/>
      <c r="VK1042" s="70"/>
      <c r="VL1042" s="70"/>
      <c r="VM1042" s="70"/>
      <c r="VN1042" s="70"/>
      <c r="VO1042" s="70"/>
      <c r="VP1042" s="70"/>
      <c r="VQ1042" s="70"/>
      <c r="VR1042" s="70"/>
      <c r="VS1042" s="70"/>
      <c r="VT1042" s="70"/>
      <c r="VU1042" s="70"/>
      <c r="VV1042" s="70"/>
      <c r="VW1042" s="70"/>
      <c r="VX1042" s="70"/>
      <c r="VY1042" s="70"/>
      <c r="VZ1042" s="70"/>
      <c r="WA1042" s="70"/>
      <c r="WB1042" s="70"/>
      <c r="WC1042" s="70"/>
      <c r="WD1042" s="70"/>
      <c r="WE1042" s="70"/>
      <c r="WF1042" s="70"/>
      <c r="WG1042" s="70"/>
      <c r="WH1042" s="70"/>
      <c r="WI1042" s="70"/>
      <c r="WJ1042" s="70"/>
      <c r="WK1042" s="70"/>
      <c r="WL1042" s="70"/>
      <c r="WM1042" s="70"/>
      <c r="WN1042" s="70"/>
      <c r="WO1042" s="70"/>
      <c r="WP1042" s="70"/>
      <c r="WQ1042" s="70"/>
      <c r="WR1042" s="70"/>
      <c r="WS1042" s="70"/>
      <c r="WT1042" s="70"/>
      <c r="WU1042" s="70"/>
      <c r="WV1042" s="70"/>
      <c r="WW1042" s="70"/>
      <c r="WX1042" s="70"/>
      <c r="WY1042" s="70"/>
      <c r="WZ1042" s="70"/>
      <c r="XA1042" s="70"/>
      <c r="XB1042" s="70"/>
      <c r="XC1042" s="70"/>
      <c r="XD1042" s="70"/>
      <c r="XE1042" s="70"/>
      <c r="XF1042" s="70"/>
      <c r="XG1042" s="70"/>
      <c r="XH1042" s="70"/>
      <c r="XI1042" s="70"/>
      <c r="XJ1042" s="70"/>
      <c r="XK1042" s="70"/>
      <c r="XL1042" s="70"/>
      <c r="XM1042" s="70"/>
      <c r="XN1042" s="70"/>
      <c r="XO1042" s="70"/>
      <c r="XP1042" s="70"/>
      <c r="XQ1042" s="70"/>
      <c r="XR1042" s="70"/>
      <c r="XS1042" s="70"/>
      <c r="XT1042" s="70"/>
      <c r="XU1042" s="70"/>
      <c r="XV1042" s="70"/>
      <c r="XW1042" s="70"/>
      <c r="XX1042" s="70"/>
      <c r="XY1042" s="70"/>
      <c r="XZ1042" s="70"/>
      <c r="YA1042" s="70"/>
      <c r="YB1042" s="70"/>
      <c r="YC1042" s="70"/>
      <c r="YD1042" s="70"/>
      <c r="YE1042" s="70"/>
      <c r="YF1042" s="70"/>
      <c r="YG1042" s="70"/>
      <c r="YH1042" s="70"/>
      <c r="YI1042" s="70"/>
      <c r="YJ1042" s="70"/>
      <c r="YK1042" s="70"/>
      <c r="YL1042" s="70"/>
      <c r="YM1042" s="70"/>
      <c r="YN1042" s="70"/>
      <c r="YO1042" s="70"/>
      <c r="YP1042" s="70"/>
      <c r="YQ1042" s="70"/>
      <c r="YR1042" s="70"/>
      <c r="YS1042" s="70"/>
      <c r="YT1042" s="70"/>
      <c r="YU1042" s="70"/>
      <c r="YV1042" s="70"/>
      <c r="YW1042" s="70"/>
      <c r="YX1042" s="70"/>
      <c r="YY1042" s="70"/>
      <c r="YZ1042" s="70"/>
      <c r="ZA1042" s="70"/>
      <c r="ZB1042" s="70"/>
      <c r="ZC1042" s="70"/>
      <c r="ZD1042" s="70"/>
      <c r="ZE1042" s="70"/>
      <c r="ZF1042" s="70"/>
      <c r="ZG1042" s="70"/>
      <c r="ZH1042" s="70"/>
      <c r="ZI1042" s="70"/>
      <c r="ZJ1042" s="70"/>
      <c r="ZK1042" s="70"/>
      <c r="ZL1042" s="70"/>
      <c r="ZM1042" s="70"/>
      <c r="ZN1042" s="70"/>
      <c r="ZO1042" s="70"/>
      <c r="ZP1042" s="70"/>
      <c r="ZQ1042" s="70"/>
      <c r="ZR1042" s="70"/>
      <c r="ZS1042" s="70"/>
      <c r="ZT1042" s="70"/>
      <c r="ZU1042" s="70"/>
      <c r="ZV1042" s="70"/>
      <c r="ZW1042" s="70"/>
      <c r="ZX1042" s="70"/>
      <c r="ZY1042" s="70"/>
      <c r="ZZ1042" s="70"/>
      <c r="AAA1042" s="70"/>
      <c r="AAB1042" s="70"/>
    </row>
    <row r="1043" spans="1:704" ht="27.95" customHeight="1" x14ac:dyDescent="0.3">
      <c r="A1043" s="29">
        <v>1031</v>
      </c>
      <c r="B1043" s="4">
        <v>85860</v>
      </c>
      <c r="C1043" s="1" t="str">
        <f t="shared" ref="C1043" si="133">IF(AND(B1043&gt;=1,B1043&lt;=7279),"Suerte para la próxima","")&amp;IF(AND(B1043&gt;=7280,B1043&lt;=9199),"Cerro de la Silla","")&amp;IF(AND(B1043&gt;=9200,B1043&lt;=9199),"Tepozteco","")&amp;IF(AND(B1043&gt;=14760,B1043&lt;=15719),"Zempoala","")&amp;IF(AND(B1043&gt;=15720,B1043&lt;=18235),"Ajusco","")&amp;IF(AND(B1043&gt;=18236,B1043&lt;=21119),"Nevado de Toluca","")&amp;IF(AND(B1043&gt;=21120,B1043&lt;=22439),"Iztaccihuatl","")&amp;IF(AND(B1043&gt;=22440,B1043&lt;=24159),"Pico de Orizaba","")&amp;IF(AND(B1043&gt;=24160,B1043&lt;=27847),"Denalí-Mc Kenly","")&amp;IF(AND(B1043&gt;=27848,B1043&lt;=35391),"Aconcagua","")&amp;IF(AND(B1043&gt;=35392),"Everest","")</f>
        <v>Everest</v>
      </c>
      <c r="D1043" s="79" t="s">
        <v>440</v>
      </c>
      <c r="E1043" s="3" t="s">
        <v>250</v>
      </c>
    </row>
    <row r="1044" spans="1:704" ht="27.95" customHeight="1" x14ac:dyDescent="0.3">
      <c r="A1044" s="29">
        <v>1032</v>
      </c>
      <c r="B1044" s="4">
        <v>85860</v>
      </c>
      <c r="C1044" s="1" t="str">
        <f t="shared" ref="C1044:C1052" si="134">IF(AND(B1044&gt;=1,B1044&lt;=7279),"Suerte para la próxima","")&amp;IF(AND(B1044&gt;=7280,B1044&lt;=9199),"Cerro de la Silla","")&amp;IF(AND(B1044&gt;=9200,B1044&lt;=9199),"Tepozteco","")&amp;IF(AND(B1044&gt;=14760,B1044&lt;=15719),"Zempoala","")&amp;IF(AND(B1044&gt;=15720,B1044&lt;=18235),"Ajusco","")&amp;IF(AND(B1044&gt;=18236,B1044&lt;=21119),"Nevado de Toluca","")&amp;IF(AND(B1044&gt;=21120,B1044&lt;=22439),"Iztaccihuatl","")&amp;IF(AND(B1044&gt;=22440,B1044&lt;=24159),"Pico de Orizaba","")&amp;IF(AND(B1044&gt;=24160,B1044&lt;=27847),"Denalí-Mc Kenly","")&amp;IF(AND(B1044&gt;=27848,B1044&lt;=35391),"Aconcagua","")&amp;IF(AND(B1044&gt;=35392),"Everest","")</f>
        <v>Everest</v>
      </c>
      <c r="D1044" s="79" t="s">
        <v>440</v>
      </c>
      <c r="E1044" s="3" t="s">
        <v>250</v>
      </c>
    </row>
    <row r="1045" spans="1:704" ht="27.95" customHeight="1" x14ac:dyDescent="0.3">
      <c r="A1045" s="29">
        <v>1033</v>
      </c>
      <c r="B1045" s="4">
        <v>85860</v>
      </c>
      <c r="C1045" s="1" t="str">
        <f t="shared" si="134"/>
        <v>Everest</v>
      </c>
      <c r="D1045" s="79" t="s">
        <v>440</v>
      </c>
      <c r="E1045" s="3" t="s">
        <v>250</v>
      </c>
    </row>
    <row r="1046" spans="1:704" ht="27.95" customHeight="1" x14ac:dyDescent="0.3">
      <c r="A1046" s="29">
        <v>1034</v>
      </c>
      <c r="B1046" s="4">
        <v>85860</v>
      </c>
      <c r="C1046" s="1" t="str">
        <f t="shared" si="134"/>
        <v>Everest</v>
      </c>
      <c r="D1046" s="79" t="s">
        <v>440</v>
      </c>
      <c r="E1046" s="3" t="s">
        <v>250</v>
      </c>
    </row>
    <row r="1047" spans="1:704" ht="27.95" customHeight="1" x14ac:dyDescent="0.3">
      <c r="A1047" s="29">
        <v>1035</v>
      </c>
      <c r="B1047" s="4">
        <v>85860</v>
      </c>
      <c r="C1047" s="1" t="str">
        <f t="shared" si="134"/>
        <v>Everest</v>
      </c>
      <c r="D1047" s="79" t="s">
        <v>440</v>
      </c>
      <c r="E1047" s="3" t="s">
        <v>250</v>
      </c>
    </row>
    <row r="1048" spans="1:704" ht="27.95" customHeight="1" x14ac:dyDescent="0.3">
      <c r="A1048" s="29">
        <v>1036</v>
      </c>
      <c r="B1048" s="4">
        <v>85860</v>
      </c>
      <c r="C1048" s="1" t="str">
        <f t="shared" si="134"/>
        <v>Everest</v>
      </c>
      <c r="D1048" s="79" t="s">
        <v>440</v>
      </c>
      <c r="E1048" s="3" t="s">
        <v>250</v>
      </c>
    </row>
    <row r="1049" spans="1:704" ht="27.95" customHeight="1" x14ac:dyDescent="0.3">
      <c r="A1049" s="29">
        <v>1037</v>
      </c>
      <c r="B1049" s="4">
        <v>85860</v>
      </c>
      <c r="C1049" s="1" t="str">
        <f t="shared" si="134"/>
        <v>Everest</v>
      </c>
      <c r="D1049" s="79" t="s">
        <v>440</v>
      </c>
      <c r="E1049" s="3" t="s">
        <v>250</v>
      </c>
    </row>
    <row r="1050" spans="1:704" ht="27.95" customHeight="1" x14ac:dyDescent="0.3">
      <c r="A1050" s="29">
        <v>1038</v>
      </c>
      <c r="B1050" s="4">
        <v>85860</v>
      </c>
      <c r="C1050" s="1" t="str">
        <f t="shared" si="134"/>
        <v>Everest</v>
      </c>
      <c r="D1050" s="79" t="s">
        <v>440</v>
      </c>
      <c r="E1050" s="3" t="s">
        <v>250</v>
      </c>
    </row>
    <row r="1051" spans="1:704" ht="27.95" customHeight="1" x14ac:dyDescent="0.3">
      <c r="A1051" s="29">
        <v>1039</v>
      </c>
      <c r="B1051" s="4">
        <v>85860</v>
      </c>
      <c r="C1051" s="1" t="str">
        <f t="shared" si="134"/>
        <v>Everest</v>
      </c>
      <c r="D1051" s="79" t="s">
        <v>440</v>
      </c>
      <c r="E1051" s="3" t="s">
        <v>250</v>
      </c>
    </row>
    <row r="1052" spans="1:704" ht="27.95" customHeight="1" x14ac:dyDescent="0.3">
      <c r="A1052" s="29">
        <v>1040</v>
      </c>
      <c r="B1052" s="4">
        <v>85860</v>
      </c>
      <c r="C1052" s="1" t="str">
        <f t="shared" si="134"/>
        <v>Everest</v>
      </c>
      <c r="D1052" s="79" t="s">
        <v>440</v>
      </c>
      <c r="E1052" s="3" t="s">
        <v>250</v>
      </c>
    </row>
    <row r="1053" spans="1:704" ht="27.95" customHeight="1" x14ac:dyDescent="0.3">
      <c r="A1053" s="29">
        <v>1041</v>
      </c>
      <c r="B1053" s="4">
        <v>72960</v>
      </c>
      <c r="C1053" s="1" t="str">
        <f>IF(AND(B1053&gt;=1,B1053&lt;=7279),"Suerte para la próxima","")&amp;IF(AND(B1053&gt;=7280,B1053&lt;=9199),"Cerro de la Silla","")&amp;IF(AND(B1053&gt;=9200,B1053&lt;=9199),"Tepozteco","")&amp;IF(AND(B1053&gt;=14760,B1053&lt;=15719),"Zempoala","")&amp;IF(AND(B1053&gt;=15720,B1053&lt;=18235),"Ajusco","")&amp;IF(AND(B1053&gt;=18236,B1053&lt;=21119),"Nevado de Toluca","")&amp;IF(AND(B1053&gt;=21120,B1053&lt;=22439),"Iztaccihuatl","")&amp;IF(AND(B1053&gt;=22440,B1053&lt;=24159),"Pico de Orizaba","")&amp;IF(AND(B1053&gt;=24160,B1053&lt;=27847),"Denalí-Mc Kenly","")&amp;IF(AND(B1053&gt;=27848,B1053&lt;=35391),"Aconcagua","")&amp;IF(AND(B1053&gt;=35392),"Everest","")</f>
        <v>Everest</v>
      </c>
      <c r="D1053" s="79" t="s">
        <v>441</v>
      </c>
      <c r="E1053" s="3" t="s">
        <v>250</v>
      </c>
    </row>
    <row r="1054" spans="1:704" ht="27.95" customHeight="1" x14ac:dyDescent="0.3">
      <c r="A1054" s="29">
        <v>1042</v>
      </c>
      <c r="B1054" s="4">
        <v>72960</v>
      </c>
      <c r="C1054" s="1" t="str">
        <f t="shared" ref="C1054:C1062" si="135">IF(AND(B1054&gt;=1,B1054&lt;=7279),"Suerte para la próxima","")&amp;IF(AND(B1054&gt;=7280,B1054&lt;=9199),"Cerro de la Silla","")&amp;IF(AND(B1054&gt;=9200,B1054&lt;=9199),"Tepozteco","")&amp;IF(AND(B1054&gt;=14760,B1054&lt;=15719),"Zempoala","")&amp;IF(AND(B1054&gt;=15720,B1054&lt;=18235),"Ajusco","")&amp;IF(AND(B1054&gt;=18236,B1054&lt;=21119),"Nevado de Toluca","")&amp;IF(AND(B1054&gt;=21120,B1054&lt;=22439),"Iztaccihuatl","")&amp;IF(AND(B1054&gt;=22440,B1054&lt;=24159),"Pico de Orizaba","")&amp;IF(AND(B1054&gt;=24160,B1054&lt;=27847),"Denalí-Mc Kenly","")&amp;IF(AND(B1054&gt;=27848,B1054&lt;=35391),"Aconcagua","")&amp;IF(AND(B1054&gt;=35392),"Everest","")</f>
        <v>Everest</v>
      </c>
      <c r="D1054" s="79" t="s">
        <v>441</v>
      </c>
      <c r="E1054" s="3" t="s">
        <v>250</v>
      </c>
    </row>
    <row r="1055" spans="1:704" ht="27.95" customHeight="1" x14ac:dyDescent="0.3">
      <c r="A1055" s="29">
        <v>1043</v>
      </c>
      <c r="B1055" s="4">
        <v>72960</v>
      </c>
      <c r="C1055" s="1" t="str">
        <f t="shared" si="135"/>
        <v>Everest</v>
      </c>
      <c r="D1055" s="79" t="s">
        <v>441</v>
      </c>
      <c r="E1055" s="3" t="s">
        <v>250</v>
      </c>
    </row>
    <row r="1056" spans="1:704" ht="27.95" customHeight="1" x14ac:dyDescent="0.3">
      <c r="A1056" s="29">
        <v>1044</v>
      </c>
      <c r="B1056" s="4">
        <v>72960</v>
      </c>
      <c r="C1056" s="1" t="str">
        <f t="shared" si="135"/>
        <v>Everest</v>
      </c>
      <c r="D1056" s="79" t="s">
        <v>441</v>
      </c>
      <c r="E1056" s="3" t="s">
        <v>250</v>
      </c>
    </row>
    <row r="1057" spans="1:5" ht="27.95" customHeight="1" x14ac:dyDescent="0.3">
      <c r="A1057" s="29">
        <v>1045</v>
      </c>
      <c r="B1057" s="4">
        <v>72960</v>
      </c>
      <c r="C1057" s="1" t="str">
        <f t="shared" si="135"/>
        <v>Everest</v>
      </c>
      <c r="D1057" s="79" t="s">
        <v>441</v>
      </c>
      <c r="E1057" s="3" t="s">
        <v>250</v>
      </c>
    </row>
    <row r="1058" spans="1:5" ht="27.95" customHeight="1" x14ac:dyDescent="0.3">
      <c r="A1058" s="29">
        <v>1046</v>
      </c>
      <c r="B1058" s="4">
        <v>72960</v>
      </c>
      <c r="C1058" s="1" t="str">
        <f t="shared" si="135"/>
        <v>Everest</v>
      </c>
      <c r="D1058" s="79" t="s">
        <v>441</v>
      </c>
      <c r="E1058" s="3" t="s">
        <v>250</v>
      </c>
    </row>
    <row r="1059" spans="1:5" ht="27.95" customHeight="1" x14ac:dyDescent="0.3">
      <c r="A1059" s="29">
        <v>1047</v>
      </c>
      <c r="B1059" s="4">
        <v>72960</v>
      </c>
      <c r="C1059" s="1" t="str">
        <f t="shared" si="135"/>
        <v>Everest</v>
      </c>
      <c r="D1059" s="79" t="s">
        <v>441</v>
      </c>
      <c r="E1059" s="3" t="s">
        <v>250</v>
      </c>
    </row>
    <row r="1060" spans="1:5" ht="27.95" customHeight="1" x14ac:dyDescent="0.3">
      <c r="A1060" s="29">
        <v>1048</v>
      </c>
      <c r="B1060" s="4">
        <v>72960</v>
      </c>
      <c r="C1060" s="1" t="str">
        <f t="shared" si="135"/>
        <v>Everest</v>
      </c>
      <c r="D1060" s="79" t="s">
        <v>441</v>
      </c>
      <c r="E1060" s="3" t="s">
        <v>250</v>
      </c>
    </row>
    <row r="1061" spans="1:5" ht="27.95" customHeight="1" x14ac:dyDescent="0.3">
      <c r="A1061" s="29">
        <v>1049</v>
      </c>
      <c r="B1061" s="4">
        <v>72960</v>
      </c>
      <c r="C1061" s="1" t="str">
        <f t="shared" si="135"/>
        <v>Everest</v>
      </c>
      <c r="D1061" s="79" t="s">
        <v>441</v>
      </c>
      <c r="E1061" s="3" t="s">
        <v>250</v>
      </c>
    </row>
    <row r="1062" spans="1:5" ht="27.95" customHeight="1" x14ac:dyDescent="0.3">
      <c r="A1062" s="29">
        <v>1050</v>
      </c>
      <c r="B1062" s="4">
        <v>72960</v>
      </c>
      <c r="C1062" s="1" t="str">
        <f t="shared" si="135"/>
        <v>Everest</v>
      </c>
      <c r="D1062" s="79" t="s">
        <v>441</v>
      </c>
      <c r="E1062" s="3" t="s">
        <v>250</v>
      </c>
    </row>
    <row r="1063" spans="1:5" ht="27.95" customHeight="1" x14ac:dyDescent="0.3">
      <c r="A1063" s="29">
        <v>1051</v>
      </c>
      <c r="B1063" s="4">
        <v>62820</v>
      </c>
      <c r="C1063" s="1" t="str">
        <f t="shared" ref="C1063:C1114" si="136">IF(AND(B1063&gt;=1,B1063&lt;=7279),"Suerte para la próxima","")&amp;IF(AND(B1063&gt;=7280,B1063&lt;=9199),"Cerro de la Silla","")&amp;IF(AND(B1063&gt;=9200,B1063&lt;=9199),"Tepozteco","")&amp;IF(AND(B1063&gt;=14760,B1063&lt;=15719),"Zempoala","")&amp;IF(AND(B1063&gt;=15720,B1063&lt;=18235),"Ajusco","")&amp;IF(AND(B1063&gt;=18236,B1063&lt;=21119),"Nevado de Toluca","")&amp;IF(AND(B1063&gt;=21120,B1063&lt;=22439),"Iztaccihuatl","")&amp;IF(AND(B1063&gt;=22440,B1063&lt;=24159),"Pico de Orizaba","")&amp;IF(AND(B1063&gt;=24160,B1063&lt;=27847),"Denalí-Mc Kenly","")&amp;IF(AND(B1063&gt;=27848,B1063&lt;=35391),"Aconcagua","")&amp;IF(AND(B1063&gt;=35392),"Everest","")</f>
        <v>Everest</v>
      </c>
      <c r="D1063" s="79" t="s">
        <v>442</v>
      </c>
      <c r="E1063" s="3" t="s">
        <v>250</v>
      </c>
    </row>
    <row r="1064" spans="1:5" ht="27.95" customHeight="1" x14ac:dyDescent="0.3">
      <c r="A1064" s="29">
        <v>1052</v>
      </c>
      <c r="B1064" s="4">
        <v>62820</v>
      </c>
      <c r="C1064" s="1" t="str">
        <f t="shared" ref="C1064:C1072" si="137">IF(AND(B1064&gt;=1,B1064&lt;=7279),"Suerte para la próxima","")&amp;IF(AND(B1064&gt;=7280,B1064&lt;=9199),"Cerro de la Silla","")&amp;IF(AND(B1064&gt;=9200,B1064&lt;=9199),"Tepozteco","")&amp;IF(AND(B1064&gt;=14760,B1064&lt;=15719),"Zempoala","")&amp;IF(AND(B1064&gt;=15720,B1064&lt;=18235),"Ajusco","")&amp;IF(AND(B1064&gt;=18236,B1064&lt;=21119),"Nevado de Toluca","")&amp;IF(AND(B1064&gt;=21120,B1064&lt;=22439),"Iztaccihuatl","")&amp;IF(AND(B1064&gt;=22440,B1064&lt;=24159),"Pico de Orizaba","")&amp;IF(AND(B1064&gt;=24160,B1064&lt;=27847),"Denalí-Mc Kenly","")&amp;IF(AND(B1064&gt;=27848,B1064&lt;=35391),"Aconcagua","")&amp;IF(AND(B1064&gt;=35392),"Everest","")</f>
        <v>Everest</v>
      </c>
      <c r="D1064" s="79" t="s">
        <v>442</v>
      </c>
      <c r="E1064" s="3" t="s">
        <v>250</v>
      </c>
    </row>
    <row r="1065" spans="1:5" ht="27.95" customHeight="1" x14ac:dyDescent="0.3">
      <c r="A1065" s="29">
        <v>1053</v>
      </c>
      <c r="B1065" s="4">
        <v>62820</v>
      </c>
      <c r="C1065" s="1" t="str">
        <f t="shared" si="137"/>
        <v>Everest</v>
      </c>
      <c r="D1065" s="79" t="s">
        <v>442</v>
      </c>
      <c r="E1065" s="3" t="s">
        <v>250</v>
      </c>
    </row>
    <row r="1066" spans="1:5" ht="27.95" customHeight="1" x14ac:dyDescent="0.3">
      <c r="A1066" s="29">
        <v>1054</v>
      </c>
      <c r="B1066" s="4">
        <v>62820</v>
      </c>
      <c r="C1066" s="1" t="str">
        <f t="shared" si="137"/>
        <v>Everest</v>
      </c>
      <c r="D1066" s="79" t="s">
        <v>442</v>
      </c>
      <c r="E1066" s="3" t="s">
        <v>250</v>
      </c>
    </row>
    <row r="1067" spans="1:5" ht="27.95" customHeight="1" x14ac:dyDescent="0.3">
      <c r="A1067" s="29">
        <v>1055</v>
      </c>
      <c r="B1067" s="4">
        <v>62820</v>
      </c>
      <c r="C1067" s="1" t="str">
        <f t="shared" si="137"/>
        <v>Everest</v>
      </c>
      <c r="D1067" s="79" t="s">
        <v>442</v>
      </c>
      <c r="E1067" s="3" t="s">
        <v>250</v>
      </c>
    </row>
    <row r="1068" spans="1:5" ht="27.95" customHeight="1" x14ac:dyDescent="0.3">
      <c r="A1068" s="29">
        <v>1056</v>
      </c>
      <c r="B1068" s="4">
        <v>62820</v>
      </c>
      <c r="C1068" s="1" t="str">
        <f t="shared" si="137"/>
        <v>Everest</v>
      </c>
      <c r="D1068" s="79" t="s">
        <v>442</v>
      </c>
      <c r="E1068" s="3" t="s">
        <v>250</v>
      </c>
    </row>
    <row r="1069" spans="1:5" ht="27.95" customHeight="1" x14ac:dyDescent="0.3">
      <c r="A1069" s="29">
        <v>1057</v>
      </c>
      <c r="B1069" s="4">
        <v>62820</v>
      </c>
      <c r="C1069" s="1" t="str">
        <f t="shared" si="137"/>
        <v>Everest</v>
      </c>
      <c r="D1069" s="79" t="s">
        <v>442</v>
      </c>
      <c r="E1069" s="3" t="s">
        <v>250</v>
      </c>
    </row>
    <row r="1070" spans="1:5" ht="27.95" customHeight="1" x14ac:dyDescent="0.3">
      <c r="A1070" s="29">
        <v>1058</v>
      </c>
      <c r="B1070" s="4">
        <v>62820</v>
      </c>
      <c r="C1070" s="1" t="str">
        <f t="shared" si="137"/>
        <v>Everest</v>
      </c>
      <c r="D1070" s="79" t="s">
        <v>442</v>
      </c>
      <c r="E1070" s="3" t="s">
        <v>250</v>
      </c>
    </row>
    <row r="1071" spans="1:5" ht="27.95" customHeight="1" x14ac:dyDescent="0.3">
      <c r="A1071" s="29">
        <v>1059</v>
      </c>
      <c r="B1071" s="4">
        <v>62820</v>
      </c>
      <c r="C1071" s="1" t="str">
        <f t="shared" si="137"/>
        <v>Everest</v>
      </c>
      <c r="D1071" s="79" t="s">
        <v>442</v>
      </c>
      <c r="E1071" s="3" t="s">
        <v>250</v>
      </c>
    </row>
    <row r="1072" spans="1:5" ht="27.95" customHeight="1" x14ac:dyDescent="0.3">
      <c r="A1072" s="29">
        <v>1060</v>
      </c>
      <c r="B1072" s="4">
        <v>62820</v>
      </c>
      <c r="C1072" s="1" t="str">
        <f t="shared" si="137"/>
        <v>Everest</v>
      </c>
      <c r="D1072" s="79" t="s">
        <v>442</v>
      </c>
      <c r="E1072" s="3" t="s">
        <v>250</v>
      </c>
    </row>
    <row r="1073" spans="1:5" ht="27.95" customHeight="1" x14ac:dyDescent="0.3">
      <c r="A1073" s="29">
        <v>1061</v>
      </c>
      <c r="B1073" s="4">
        <v>37440</v>
      </c>
      <c r="C1073" s="1" t="str">
        <f t="shared" si="136"/>
        <v>Everest</v>
      </c>
      <c r="D1073" s="79" t="s">
        <v>443</v>
      </c>
      <c r="E1073" s="3" t="s">
        <v>250</v>
      </c>
    </row>
    <row r="1074" spans="1:5" ht="27.95" customHeight="1" x14ac:dyDescent="0.3">
      <c r="A1074" s="29">
        <v>1062</v>
      </c>
      <c r="B1074" s="4">
        <v>37440</v>
      </c>
      <c r="C1074" s="1" t="str">
        <f t="shared" ref="C1074:C1082" si="138">IF(AND(B1074&gt;=1,B1074&lt;=7279),"Suerte para la próxima","")&amp;IF(AND(B1074&gt;=7280,B1074&lt;=9199),"Cerro de la Silla","")&amp;IF(AND(B1074&gt;=9200,B1074&lt;=9199),"Tepozteco","")&amp;IF(AND(B1074&gt;=14760,B1074&lt;=15719),"Zempoala","")&amp;IF(AND(B1074&gt;=15720,B1074&lt;=18235),"Ajusco","")&amp;IF(AND(B1074&gt;=18236,B1074&lt;=21119),"Nevado de Toluca","")&amp;IF(AND(B1074&gt;=21120,B1074&lt;=22439),"Iztaccihuatl","")&amp;IF(AND(B1074&gt;=22440,B1074&lt;=24159),"Pico de Orizaba","")&amp;IF(AND(B1074&gt;=24160,B1074&lt;=27847),"Denalí-Mc Kenly","")&amp;IF(AND(B1074&gt;=27848,B1074&lt;=35391),"Aconcagua","")&amp;IF(AND(B1074&gt;=35392),"Everest","")</f>
        <v>Everest</v>
      </c>
      <c r="D1074" s="79" t="s">
        <v>443</v>
      </c>
      <c r="E1074" s="3" t="s">
        <v>250</v>
      </c>
    </row>
    <row r="1075" spans="1:5" ht="27.95" customHeight="1" x14ac:dyDescent="0.3">
      <c r="A1075" s="29">
        <v>1063</v>
      </c>
      <c r="B1075" s="4">
        <v>37440</v>
      </c>
      <c r="C1075" s="1" t="str">
        <f t="shared" si="138"/>
        <v>Everest</v>
      </c>
      <c r="D1075" s="79" t="s">
        <v>443</v>
      </c>
      <c r="E1075" s="3" t="s">
        <v>250</v>
      </c>
    </row>
    <row r="1076" spans="1:5" ht="27.95" customHeight="1" x14ac:dyDescent="0.3">
      <c r="A1076" s="29">
        <v>1064</v>
      </c>
      <c r="B1076" s="4">
        <v>37440</v>
      </c>
      <c r="C1076" s="1" t="str">
        <f t="shared" si="138"/>
        <v>Everest</v>
      </c>
      <c r="D1076" s="79" t="s">
        <v>443</v>
      </c>
      <c r="E1076" s="3" t="s">
        <v>250</v>
      </c>
    </row>
    <row r="1077" spans="1:5" ht="27.95" customHeight="1" x14ac:dyDescent="0.3">
      <c r="A1077" s="29">
        <v>1065</v>
      </c>
      <c r="B1077" s="4">
        <v>37440</v>
      </c>
      <c r="C1077" s="1" t="str">
        <f t="shared" si="138"/>
        <v>Everest</v>
      </c>
      <c r="D1077" s="79" t="s">
        <v>443</v>
      </c>
      <c r="E1077" s="3" t="s">
        <v>250</v>
      </c>
    </row>
    <row r="1078" spans="1:5" ht="27.95" customHeight="1" x14ac:dyDescent="0.3">
      <c r="A1078" s="29">
        <v>1066</v>
      </c>
      <c r="B1078" s="4">
        <v>37440</v>
      </c>
      <c r="C1078" s="1" t="str">
        <f t="shared" si="138"/>
        <v>Everest</v>
      </c>
      <c r="D1078" s="79" t="s">
        <v>443</v>
      </c>
      <c r="E1078" s="3" t="s">
        <v>250</v>
      </c>
    </row>
    <row r="1079" spans="1:5" ht="27.95" customHeight="1" x14ac:dyDescent="0.3">
      <c r="A1079" s="29">
        <v>1067</v>
      </c>
      <c r="B1079" s="4">
        <v>37440</v>
      </c>
      <c r="C1079" s="1" t="str">
        <f t="shared" si="138"/>
        <v>Everest</v>
      </c>
      <c r="D1079" s="79" t="s">
        <v>443</v>
      </c>
      <c r="E1079" s="3" t="s">
        <v>250</v>
      </c>
    </row>
    <row r="1080" spans="1:5" ht="27.95" customHeight="1" x14ac:dyDescent="0.3">
      <c r="A1080" s="29">
        <v>1068</v>
      </c>
      <c r="B1080" s="4">
        <v>37440</v>
      </c>
      <c r="C1080" s="1" t="str">
        <f t="shared" si="138"/>
        <v>Everest</v>
      </c>
      <c r="D1080" s="79" t="s">
        <v>443</v>
      </c>
      <c r="E1080" s="3" t="s">
        <v>250</v>
      </c>
    </row>
    <row r="1081" spans="1:5" ht="27.95" customHeight="1" x14ac:dyDescent="0.3">
      <c r="A1081" s="29">
        <v>1069</v>
      </c>
      <c r="B1081" s="4">
        <v>37440</v>
      </c>
      <c r="C1081" s="1" t="str">
        <f t="shared" si="138"/>
        <v>Everest</v>
      </c>
      <c r="D1081" s="79" t="s">
        <v>443</v>
      </c>
      <c r="E1081" s="3" t="s">
        <v>250</v>
      </c>
    </row>
    <row r="1082" spans="1:5" ht="27.95" customHeight="1" x14ac:dyDescent="0.3">
      <c r="A1082" s="29">
        <v>1070</v>
      </c>
      <c r="B1082" s="4">
        <v>37440</v>
      </c>
      <c r="C1082" s="1" t="str">
        <f t="shared" si="138"/>
        <v>Everest</v>
      </c>
      <c r="D1082" s="79" t="s">
        <v>443</v>
      </c>
      <c r="E1082" s="3" t="s">
        <v>250</v>
      </c>
    </row>
    <row r="1083" spans="1:5" ht="27.95" customHeight="1" x14ac:dyDescent="0.3">
      <c r="A1083" s="29">
        <v>1071</v>
      </c>
      <c r="B1083" s="4">
        <v>32140</v>
      </c>
      <c r="C1083" s="1" t="str">
        <f t="shared" si="136"/>
        <v>Aconcagua</v>
      </c>
      <c r="D1083" s="79" t="s">
        <v>444</v>
      </c>
      <c r="E1083" s="3" t="s">
        <v>250</v>
      </c>
    </row>
    <row r="1084" spans="1:5" ht="27.95" customHeight="1" x14ac:dyDescent="0.3">
      <c r="A1084" s="29">
        <v>1072</v>
      </c>
      <c r="B1084" s="4">
        <v>32140</v>
      </c>
      <c r="C1084" s="1" t="str">
        <f t="shared" ref="C1084:C1091" si="139">IF(AND(B1084&gt;=1,B1084&lt;=7279),"Suerte para la próxima","")&amp;IF(AND(B1084&gt;=7280,B1084&lt;=9199),"Cerro de la Silla","")&amp;IF(AND(B1084&gt;=9200,B1084&lt;=9199),"Tepozteco","")&amp;IF(AND(B1084&gt;=14760,B1084&lt;=15719),"Zempoala","")&amp;IF(AND(B1084&gt;=15720,B1084&lt;=18235),"Ajusco","")&amp;IF(AND(B1084&gt;=18236,B1084&lt;=21119),"Nevado de Toluca","")&amp;IF(AND(B1084&gt;=21120,B1084&lt;=22439),"Iztaccihuatl","")&amp;IF(AND(B1084&gt;=22440,B1084&lt;=24159),"Pico de Orizaba","")&amp;IF(AND(B1084&gt;=24160,B1084&lt;=27847),"Denalí-Mc Kenly","")&amp;IF(AND(B1084&gt;=27848,B1084&lt;=35391),"Aconcagua","")&amp;IF(AND(B1084&gt;=35392),"Everest","")</f>
        <v>Aconcagua</v>
      </c>
      <c r="D1084" s="79" t="s">
        <v>444</v>
      </c>
      <c r="E1084" s="3" t="s">
        <v>250</v>
      </c>
    </row>
    <row r="1085" spans="1:5" ht="27.95" customHeight="1" x14ac:dyDescent="0.3">
      <c r="A1085" s="29">
        <v>1073</v>
      </c>
      <c r="B1085" s="4">
        <v>32140</v>
      </c>
      <c r="C1085" s="1" t="str">
        <f t="shared" si="139"/>
        <v>Aconcagua</v>
      </c>
      <c r="D1085" s="79" t="s">
        <v>444</v>
      </c>
      <c r="E1085" s="3" t="s">
        <v>250</v>
      </c>
    </row>
    <row r="1086" spans="1:5" ht="27.95" customHeight="1" x14ac:dyDescent="0.3">
      <c r="A1086" s="29">
        <v>1074</v>
      </c>
      <c r="B1086" s="4">
        <v>32140</v>
      </c>
      <c r="C1086" s="1" t="str">
        <f t="shared" si="139"/>
        <v>Aconcagua</v>
      </c>
      <c r="D1086" s="79" t="s">
        <v>444</v>
      </c>
      <c r="E1086" s="3" t="s">
        <v>250</v>
      </c>
    </row>
    <row r="1087" spans="1:5" ht="27.95" customHeight="1" x14ac:dyDescent="0.3">
      <c r="A1087" s="29">
        <v>1075</v>
      </c>
      <c r="B1087" s="4">
        <v>32140</v>
      </c>
      <c r="C1087" s="1" t="str">
        <f t="shared" si="139"/>
        <v>Aconcagua</v>
      </c>
      <c r="D1087" s="79" t="s">
        <v>444</v>
      </c>
      <c r="E1087" s="3" t="s">
        <v>250</v>
      </c>
    </row>
    <row r="1088" spans="1:5" ht="27.95" customHeight="1" x14ac:dyDescent="0.3">
      <c r="A1088" s="29">
        <v>1076</v>
      </c>
      <c r="B1088" s="4">
        <v>32140</v>
      </c>
      <c r="C1088" s="1" t="str">
        <f t="shared" si="139"/>
        <v>Aconcagua</v>
      </c>
      <c r="D1088" s="79" t="s">
        <v>444</v>
      </c>
      <c r="E1088" s="3" t="s">
        <v>250</v>
      </c>
    </row>
    <row r="1089" spans="1:5" ht="27.95" customHeight="1" x14ac:dyDescent="0.3">
      <c r="A1089" s="29">
        <v>1077</v>
      </c>
      <c r="B1089" s="4">
        <v>32140</v>
      </c>
      <c r="C1089" s="1" t="str">
        <f t="shared" si="139"/>
        <v>Aconcagua</v>
      </c>
      <c r="D1089" s="79" t="s">
        <v>444</v>
      </c>
      <c r="E1089" s="3" t="s">
        <v>250</v>
      </c>
    </row>
    <row r="1090" spans="1:5" ht="27.95" customHeight="1" x14ac:dyDescent="0.3">
      <c r="A1090" s="29">
        <v>1078</v>
      </c>
      <c r="B1090" s="4">
        <v>32140</v>
      </c>
      <c r="C1090" s="1" t="str">
        <f t="shared" si="139"/>
        <v>Aconcagua</v>
      </c>
      <c r="D1090" s="79" t="s">
        <v>444</v>
      </c>
      <c r="E1090" s="3" t="s">
        <v>250</v>
      </c>
    </row>
    <row r="1091" spans="1:5" ht="27.95" customHeight="1" x14ac:dyDescent="0.3">
      <c r="A1091" s="29">
        <v>1079</v>
      </c>
      <c r="B1091" s="4">
        <v>32140</v>
      </c>
      <c r="C1091" s="1" t="str">
        <f t="shared" si="139"/>
        <v>Aconcagua</v>
      </c>
      <c r="D1091" s="79" t="s">
        <v>444</v>
      </c>
      <c r="E1091" s="3" t="s">
        <v>250</v>
      </c>
    </row>
    <row r="1092" spans="1:5" ht="27.95" customHeight="1" x14ac:dyDescent="0.3">
      <c r="A1092" s="29">
        <v>1080</v>
      </c>
      <c r="B1092" s="4">
        <v>23460</v>
      </c>
      <c r="C1092" s="1" t="str">
        <f t="shared" si="136"/>
        <v>Pico de Orizaba</v>
      </c>
      <c r="D1092" s="79" t="s">
        <v>445</v>
      </c>
      <c r="E1092" s="3" t="s">
        <v>250</v>
      </c>
    </row>
    <row r="1093" spans="1:5" ht="27.95" customHeight="1" x14ac:dyDescent="0.3">
      <c r="A1093" s="29">
        <v>1081</v>
      </c>
      <c r="B1093" s="4">
        <v>23460</v>
      </c>
      <c r="C1093" s="1" t="str">
        <f t="shared" ref="C1093:C1098" si="140">IF(AND(B1093&gt;=1,B1093&lt;=7279),"Suerte para la próxima","")&amp;IF(AND(B1093&gt;=7280,B1093&lt;=9199),"Cerro de la Silla","")&amp;IF(AND(B1093&gt;=9200,B1093&lt;=9199),"Tepozteco","")&amp;IF(AND(B1093&gt;=14760,B1093&lt;=15719),"Zempoala","")&amp;IF(AND(B1093&gt;=15720,B1093&lt;=18235),"Ajusco","")&amp;IF(AND(B1093&gt;=18236,B1093&lt;=21119),"Nevado de Toluca","")&amp;IF(AND(B1093&gt;=21120,B1093&lt;=22439),"Iztaccihuatl","")&amp;IF(AND(B1093&gt;=22440,B1093&lt;=24159),"Pico de Orizaba","")&amp;IF(AND(B1093&gt;=24160,B1093&lt;=27847),"Denalí-Mc Kenly","")&amp;IF(AND(B1093&gt;=27848,B1093&lt;=35391),"Aconcagua","")&amp;IF(AND(B1093&gt;=35392),"Everest","")</f>
        <v>Pico de Orizaba</v>
      </c>
      <c r="D1093" s="79" t="s">
        <v>445</v>
      </c>
      <c r="E1093" s="3" t="s">
        <v>250</v>
      </c>
    </row>
    <row r="1094" spans="1:5" ht="27.95" customHeight="1" x14ac:dyDescent="0.3">
      <c r="A1094" s="29">
        <v>1082</v>
      </c>
      <c r="B1094" s="4">
        <v>23460</v>
      </c>
      <c r="C1094" s="1" t="str">
        <f t="shared" si="140"/>
        <v>Pico de Orizaba</v>
      </c>
      <c r="D1094" s="79" t="s">
        <v>445</v>
      </c>
      <c r="E1094" s="3" t="s">
        <v>250</v>
      </c>
    </row>
    <row r="1095" spans="1:5" ht="27.95" customHeight="1" x14ac:dyDescent="0.3">
      <c r="A1095" s="29">
        <v>1083</v>
      </c>
      <c r="B1095" s="4">
        <v>23460</v>
      </c>
      <c r="C1095" s="1" t="str">
        <f t="shared" si="140"/>
        <v>Pico de Orizaba</v>
      </c>
      <c r="D1095" s="79" t="s">
        <v>445</v>
      </c>
      <c r="E1095" s="3" t="s">
        <v>250</v>
      </c>
    </row>
    <row r="1096" spans="1:5" ht="27.95" customHeight="1" x14ac:dyDescent="0.3">
      <c r="A1096" s="29">
        <v>1084</v>
      </c>
      <c r="B1096" s="4">
        <v>23460</v>
      </c>
      <c r="C1096" s="1" t="str">
        <f t="shared" si="140"/>
        <v>Pico de Orizaba</v>
      </c>
      <c r="D1096" s="79" t="s">
        <v>445</v>
      </c>
      <c r="E1096" s="3" t="s">
        <v>250</v>
      </c>
    </row>
    <row r="1097" spans="1:5" ht="27.95" customHeight="1" x14ac:dyDescent="0.3">
      <c r="A1097" s="29">
        <v>1085</v>
      </c>
      <c r="B1097" s="4">
        <v>23460</v>
      </c>
      <c r="C1097" s="1" t="str">
        <f t="shared" si="140"/>
        <v>Pico de Orizaba</v>
      </c>
      <c r="D1097" s="79" t="s">
        <v>445</v>
      </c>
      <c r="E1097" s="3" t="s">
        <v>250</v>
      </c>
    </row>
    <row r="1098" spans="1:5" ht="27.95" customHeight="1" x14ac:dyDescent="0.3">
      <c r="A1098" s="29">
        <v>1086</v>
      </c>
      <c r="B1098" s="4">
        <v>23460</v>
      </c>
      <c r="C1098" s="1" t="str">
        <f t="shared" si="140"/>
        <v>Pico de Orizaba</v>
      </c>
      <c r="D1098" s="79" t="s">
        <v>445</v>
      </c>
      <c r="E1098" s="3" t="s">
        <v>250</v>
      </c>
    </row>
    <row r="1099" spans="1:5" ht="27.95" customHeight="1" x14ac:dyDescent="0.3">
      <c r="A1099" s="29">
        <v>1087</v>
      </c>
      <c r="B1099" s="4">
        <v>15420</v>
      </c>
      <c r="C1099" s="1" t="str">
        <f t="shared" si="136"/>
        <v>Zempoala</v>
      </c>
      <c r="D1099" s="79" t="s">
        <v>446</v>
      </c>
      <c r="E1099" s="3" t="s">
        <v>250</v>
      </c>
    </row>
    <row r="1100" spans="1:5" ht="27.95" customHeight="1" x14ac:dyDescent="0.3">
      <c r="A1100" s="29">
        <v>1088</v>
      </c>
      <c r="B1100" s="4">
        <v>15420</v>
      </c>
      <c r="C1100" s="1" t="str">
        <f t="shared" ref="C1100:C1101" si="141">IF(AND(B1100&gt;=1,B1100&lt;=7279),"Suerte para la próxima","")&amp;IF(AND(B1100&gt;=7280,B1100&lt;=9199),"Cerro de la Silla","")&amp;IF(AND(B1100&gt;=9200,B1100&lt;=9199),"Tepozteco","")&amp;IF(AND(B1100&gt;=14760,B1100&lt;=15719),"Zempoala","")&amp;IF(AND(B1100&gt;=15720,B1100&lt;=18235),"Ajusco","")&amp;IF(AND(B1100&gt;=18236,B1100&lt;=21119),"Nevado de Toluca","")&amp;IF(AND(B1100&gt;=21120,B1100&lt;=22439),"Iztaccihuatl","")&amp;IF(AND(B1100&gt;=22440,B1100&lt;=24159),"Pico de Orizaba","")&amp;IF(AND(B1100&gt;=24160,B1100&lt;=27847),"Denalí-Mc Kenly","")&amp;IF(AND(B1100&gt;=27848,B1100&lt;=35391),"Aconcagua","")&amp;IF(AND(B1100&gt;=35392),"Everest","")</f>
        <v>Zempoala</v>
      </c>
      <c r="D1100" s="79" t="s">
        <v>446</v>
      </c>
      <c r="E1100" s="3" t="s">
        <v>250</v>
      </c>
    </row>
    <row r="1101" spans="1:5" ht="27.95" customHeight="1" x14ac:dyDescent="0.3">
      <c r="A1101" s="29">
        <v>1089</v>
      </c>
      <c r="B1101" s="4">
        <v>15420</v>
      </c>
      <c r="C1101" s="1" t="str">
        <f t="shared" si="141"/>
        <v>Zempoala</v>
      </c>
      <c r="D1101" s="79" t="s">
        <v>446</v>
      </c>
      <c r="E1101" s="3" t="s">
        <v>250</v>
      </c>
    </row>
    <row r="1102" spans="1:5" ht="27.95" customHeight="1" x14ac:dyDescent="0.3">
      <c r="A1102" s="29">
        <v>1090</v>
      </c>
      <c r="B1102" s="4">
        <v>15120</v>
      </c>
      <c r="C1102" s="1" t="str">
        <f t="shared" si="136"/>
        <v>Zempoala</v>
      </c>
      <c r="D1102" s="79" t="s">
        <v>447</v>
      </c>
      <c r="E1102" s="3" t="s">
        <v>250</v>
      </c>
    </row>
    <row r="1103" spans="1:5" ht="27.95" customHeight="1" x14ac:dyDescent="0.3">
      <c r="A1103" s="29">
        <v>1091</v>
      </c>
      <c r="B1103" s="4">
        <v>15120</v>
      </c>
      <c r="C1103" s="1" t="str">
        <f t="shared" ref="C1103:C1104" si="142">IF(AND(B1103&gt;=1,B1103&lt;=7279),"Suerte para la próxima","")&amp;IF(AND(B1103&gt;=7280,B1103&lt;=9199),"Cerro de la Silla","")&amp;IF(AND(B1103&gt;=9200,B1103&lt;=9199),"Tepozteco","")&amp;IF(AND(B1103&gt;=14760,B1103&lt;=15719),"Zempoala","")&amp;IF(AND(B1103&gt;=15720,B1103&lt;=18235),"Ajusco","")&amp;IF(AND(B1103&gt;=18236,B1103&lt;=21119),"Nevado de Toluca","")&amp;IF(AND(B1103&gt;=21120,B1103&lt;=22439),"Iztaccihuatl","")&amp;IF(AND(B1103&gt;=22440,B1103&lt;=24159),"Pico de Orizaba","")&amp;IF(AND(B1103&gt;=24160,B1103&lt;=27847),"Denalí-Mc Kenly","")&amp;IF(AND(B1103&gt;=27848,B1103&lt;=35391),"Aconcagua","")&amp;IF(AND(B1103&gt;=35392),"Everest","")</f>
        <v>Zempoala</v>
      </c>
      <c r="D1103" s="79" t="s">
        <v>447</v>
      </c>
      <c r="E1103" s="3" t="s">
        <v>250</v>
      </c>
    </row>
    <row r="1104" spans="1:5" ht="27.95" customHeight="1" x14ac:dyDescent="0.3">
      <c r="A1104" s="29">
        <v>1092</v>
      </c>
      <c r="B1104" s="4">
        <v>15120</v>
      </c>
      <c r="C1104" s="1" t="str">
        <f t="shared" si="142"/>
        <v>Zempoala</v>
      </c>
      <c r="D1104" s="79" t="s">
        <v>447</v>
      </c>
      <c r="E1104" s="3" t="s">
        <v>250</v>
      </c>
    </row>
    <row r="1105" spans="1:704" ht="27.95" customHeight="1" x14ac:dyDescent="0.3">
      <c r="A1105" s="29">
        <v>1093</v>
      </c>
      <c r="B1105" s="4">
        <v>12960</v>
      </c>
      <c r="C1105" s="1" t="s">
        <v>18</v>
      </c>
      <c r="D1105" s="79" t="s">
        <v>448</v>
      </c>
      <c r="E1105" s="3" t="s">
        <v>250</v>
      </c>
    </row>
    <row r="1106" spans="1:704" ht="27.95" customHeight="1" x14ac:dyDescent="0.3">
      <c r="A1106" s="29">
        <v>1094</v>
      </c>
      <c r="B1106" s="4">
        <v>12960</v>
      </c>
      <c r="C1106" s="1" t="s">
        <v>18</v>
      </c>
      <c r="D1106" s="79" t="s">
        <v>448</v>
      </c>
      <c r="E1106" s="3" t="s">
        <v>250</v>
      </c>
    </row>
    <row r="1107" spans="1:704" ht="27.95" customHeight="1" x14ac:dyDescent="0.3">
      <c r="A1107" s="29">
        <v>1095</v>
      </c>
      <c r="B1107" s="4">
        <v>12420</v>
      </c>
      <c r="C1107" s="1" t="s">
        <v>18</v>
      </c>
      <c r="D1107" s="79" t="s">
        <v>449</v>
      </c>
      <c r="E1107" s="3" t="s">
        <v>250</v>
      </c>
    </row>
    <row r="1108" spans="1:704" ht="27.95" customHeight="1" x14ac:dyDescent="0.3">
      <c r="A1108" s="29">
        <v>1096</v>
      </c>
      <c r="B1108" s="4">
        <v>12420</v>
      </c>
      <c r="C1108" s="1" t="s">
        <v>18</v>
      </c>
      <c r="D1108" s="79" t="s">
        <v>449</v>
      </c>
      <c r="E1108" s="3" t="s">
        <v>250</v>
      </c>
    </row>
    <row r="1109" spans="1:704" ht="27.95" customHeight="1" x14ac:dyDescent="0.3">
      <c r="A1109" s="29">
        <v>1097</v>
      </c>
      <c r="B1109" s="4">
        <v>12400</v>
      </c>
      <c r="C1109" s="1" t="s">
        <v>18</v>
      </c>
      <c r="D1109" s="79" t="s">
        <v>450</v>
      </c>
      <c r="E1109" s="3" t="s">
        <v>250</v>
      </c>
    </row>
    <row r="1110" spans="1:704" ht="27.95" customHeight="1" x14ac:dyDescent="0.3">
      <c r="A1110" s="29">
        <v>1098</v>
      </c>
      <c r="B1110" s="4">
        <v>12400</v>
      </c>
      <c r="C1110" s="1" t="s">
        <v>18</v>
      </c>
      <c r="D1110" s="79" t="s">
        <v>450</v>
      </c>
      <c r="E1110" s="3" t="s">
        <v>250</v>
      </c>
    </row>
    <row r="1111" spans="1:704" ht="27.95" customHeight="1" x14ac:dyDescent="0.3">
      <c r="A1111" s="29">
        <v>1099</v>
      </c>
      <c r="B1111" s="4">
        <v>10000</v>
      </c>
      <c r="C1111" s="1" t="s">
        <v>18</v>
      </c>
      <c r="D1111" s="79" t="s">
        <v>451</v>
      </c>
      <c r="E1111" s="3" t="s">
        <v>250</v>
      </c>
    </row>
    <row r="1112" spans="1:704" ht="27.95" customHeight="1" x14ac:dyDescent="0.3">
      <c r="A1112" s="29">
        <v>1100</v>
      </c>
      <c r="B1112" s="4">
        <v>10000</v>
      </c>
      <c r="C1112" s="1" t="s">
        <v>18</v>
      </c>
      <c r="D1112" s="79" t="s">
        <v>451</v>
      </c>
      <c r="E1112" s="3" t="s">
        <v>250</v>
      </c>
    </row>
    <row r="1113" spans="1:704" s="46" customFormat="1" ht="27.95" customHeight="1" x14ac:dyDescent="0.3">
      <c r="A1113" s="29">
        <v>1101</v>
      </c>
      <c r="B1113" s="43">
        <v>8040</v>
      </c>
      <c r="C1113" s="44" t="str">
        <f>IF(AND(B1113&gt;=1,B1113&lt;=7279),"Suerte para la próxima","")&amp;IF(AND(B1113&gt;=7280,B1113&lt;=9199),"Cerro de la Silla","")&amp;IF(AND(B1113&gt;=9200,B1113&lt;=9199),"Tepozteco","")&amp;IF(AND(B1113&gt;=14760,B1113&lt;=15719),"Zempoala","")&amp;IF(AND(B1113&gt;=15720,B1113&lt;=18235),"Ajusco","")&amp;IF(AND(B1113&gt;=18236,B1113&lt;=21119),"Nevado de Toluca","")&amp;IF(AND(B1113&gt;=21120,B1113&lt;=22439),"Iztaccihuatl","")&amp;IF(AND(B1113&gt;=22440,B1113&lt;=24159),"Pico de Orizaba","")&amp;IF(AND(B1113&gt;=24160,B1113&lt;=27847),"Denalí-Mc Kenly","")&amp;IF(AND(B1113&gt;=27848,B1113&lt;=35391),"Aconcagua","")&amp;IF(AND(B1113&gt;=35392),"Everest","")</f>
        <v>Cerro de la Silla</v>
      </c>
      <c r="D1113" s="98" t="s">
        <v>452</v>
      </c>
      <c r="E1113" s="49" t="s">
        <v>250</v>
      </c>
      <c r="F1113" s="70"/>
      <c r="G1113" s="70"/>
      <c r="H1113" s="70"/>
      <c r="I1113" s="70"/>
      <c r="J1113" s="70"/>
      <c r="K1113" s="70"/>
      <c r="L1113" s="70"/>
      <c r="M1113" s="70"/>
      <c r="N1113" s="70"/>
      <c r="O1113" s="70"/>
      <c r="P1113" s="70"/>
      <c r="Q1113" s="70"/>
      <c r="R1113" s="70"/>
      <c r="S1113" s="70"/>
      <c r="T1113" s="70"/>
      <c r="U1113" s="70"/>
      <c r="V1113" s="70"/>
      <c r="W1113" s="70"/>
      <c r="X1113" s="70"/>
      <c r="Y1113" s="70"/>
      <c r="Z1113" s="70"/>
      <c r="AA1113" s="70"/>
      <c r="AB1113" s="70"/>
      <c r="AC1113" s="70"/>
      <c r="AD1113" s="70"/>
      <c r="AE1113" s="70"/>
      <c r="AF1113" s="70"/>
      <c r="AG1113" s="70"/>
      <c r="AH1113" s="70"/>
      <c r="AI1113" s="70"/>
      <c r="AJ1113" s="70"/>
      <c r="AK1113" s="70"/>
      <c r="AL1113" s="70"/>
      <c r="AM1113" s="70"/>
      <c r="AN1113" s="70"/>
      <c r="AO1113" s="70"/>
      <c r="AP1113" s="70"/>
      <c r="AQ1113" s="70"/>
      <c r="AR1113" s="70"/>
      <c r="AS1113" s="70"/>
      <c r="AT1113" s="70"/>
      <c r="AU1113" s="70"/>
      <c r="AV1113" s="70"/>
      <c r="AW1113" s="70"/>
      <c r="AX1113" s="70"/>
      <c r="AY1113" s="70"/>
      <c r="AZ1113" s="70"/>
      <c r="BA1113" s="70"/>
      <c r="BB1113" s="70"/>
      <c r="BC1113" s="70"/>
      <c r="BD1113" s="70"/>
      <c r="BE1113" s="70"/>
      <c r="BF1113" s="70"/>
      <c r="BG1113" s="70"/>
      <c r="BH1113" s="70"/>
      <c r="BI1113" s="70"/>
      <c r="BJ1113" s="70"/>
      <c r="BK1113" s="70"/>
      <c r="BL1113" s="70"/>
      <c r="BM1113" s="70"/>
      <c r="BN1113" s="70"/>
      <c r="BO1113" s="70"/>
      <c r="BP1113" s="70"/>
      <c r="BQ1113" s="70"/>
      <c r="BR1113" s="70"/>
      <c r="BS1113" s="70"/>
      <c r="BT1113" s="70"/>
      <c r="BU1113" s="70"/>
      <c r="BV1113" s="70"/>
      <c r="BW1113" s="70"/>
      <c r="BX1113" s="70"/>
      <c r="BY1113" s="70"/>
      <c r="BZ1113" s="70"/>
      <c r="CA1113" s="70"/>
      <c r="CB1113" s="70"/>
      <c r="CC1113" s="70"/>
      <c r="CD1113" s="70"/>
      <c r="CE1113" s="70"/>
      <c r="CF1113" s="70"/>
      <c r="CG1113" s="70"/>
      <c r="CH1113" s="70"/>
      <c r="CI1113" s="70"/>
      <c r="CJ1113" s="70"/>
      <c r="CK1113" s="70"/>
      <c r="CL1113" s="70"/>
      <c r="CM1113" s="70"/>
      <c r="CN1113" s="70"/>
      <c r="CO1113" s="70"/>
      <c r="CP1113" s="70"/>
      <c r="CQ1113" s="70"/>
      <c r="CR1113" s="70"/>
      <c r="CS1113" s="70"/>
      <c r="CT1113" s="70"/>
      <c r="CU1113" s="70"/>
      <c r="CV1113" s="70"/>
      <c r="CW1113" s="70"/>
      <c r="CX1113" s="70"/>
      <c r="CY1113" s="70"/>
      <c r="CZ1113" s="70"/>
      <c r="DA1113" s="70"/>
      <c r="DB1113" s="70"/>
      <c r="DC1113" s="70"/>
      <c r="DD1113" s="70"/>
      <c r="DE1113" s="70"/>
      <c r="DF1113" s="70"/>
      <c r="DG1113" s="70"/>
      <c r="DH1113" s="70"/>
      <c r="DI1113" s="70"/>
      <c r="DJ1113" s="70"/>
      <c r="DK1113" s="70"/>
      <c r="DL1113" s="70"/>
      <c r="DM1113" s="70"/>
      <c r="DN1113" s="70"/>
      <c r="DO1113" s="70"/>
      <c r="DP1113" s="70"/>
      <c r="DQ1113" s="70"/>
      <c r="DR1113" s="70"/>
      <c r="DS1113" s="70"/>
      <c r="DT1113" s="70"/>
      <c r="DU1113" s="70"/>
      <c r="DV1113" s="70"/>
      <c r="DW1113" s="70"/>
      <c r="DX1113" s="70"/>
      <c r="DY1113" s="70"/>
      <c r="DZ1113" s="70"/>
      <c r="EA1113" s="70"/>
      <c r="EB1113" s="70"/>
      <c r="EC1113" s="70"/>
      <c r="ED1113" s="70"/>
      <c r="EE1113" s="70"/>
      <c r="EF1113" s="70"/>
      <c r="EG1113" s="70"/>
      <c r="EH1113" s="70"/>
      <c r="EI1113" s="70"/>
      <c r="EJ1113" s="70"/>
      <c r="EK1113" s="70"/>
      <c r="EL1113" s="70"/>
      <c r="EM1113" s="70"/>
      <c r="EN1113" s="70"/>
      <c r="EO1113" s="70"/>
      <c r="EP1113" s="70"/>
      <c r="EQ1113" s="70"/>
      <c r="ER1113" s="70"/>
      <c r="ES1113" s="70"/>
      <c r="ET1113" s="70"/>
      <c r="EU1113" s="70"/>
      <c r="EV1113" s="70"/>
      <c r="EW1113" s="70"/>
      <c r="EX1113" s="70"/>
      <c r="EY1113" s="70"/>
      <c r="EZ1113" s="70"/>
      <c r="FA1113" s="70"/>
      <c r="FB1113" s="70"/>
      <c r="FC1113" s="70"/>
      <c r="FD1113" s="70"/>
      <c r="FE1113" s="70"/>
      <c r="FF1113" s="70"/>
      <c r="FG1113" s="70"/>
      <c r="FH1113" s="70"/>
      <c r="FI1113" s="70"/>
      <c r="FJ1113" s="70"/>
      <c r="FK1113" s="70"/>
      <c r="FL1113" s="70"/>
      <c r="FM1113" s="70"/>
      <c r="FN1113" s="70"/>
      <c r="FO1113" s="70"/>
      <c r="FP1113" s="70"/>
      <c r="FQ1113" s="70"/>
      <c r="FR1113" s="70"/>
      <c r="FS1113" s="70"/>
      <c r="FT1113" s="70"/>
      <c r="FU1113" s="70"/>
      <c r="FV1113" s="70"/>
      <c r="FW1113" s="70"/>
      <c r="FX1113" s="70"/>
      <c r="FY1113" s="70"/>
      <c r="FZ1113" s="70"/>
      <c r="GA1113" s="70"/>
      <c r="GB1113" s="70"/>
      <c r="GC1113" s="70"/>
      <c r="GD1113" s="70"/>
      <c r="GE1113" s="70"/>
      <c r="GF1113" s="70"/>
      <c r="GG1113" s="70"/>
      <c r="GH1113" s="70"/>
      <c r="GI1113" s="70"/>
      <c r="GJ1113" s="70"/>
      <c r="GK1113" s="70"/>
      <c r="GL1113" s="70"/>
      <c r="GM1113" s="70"/>
      <c r="GN1113" s="70"/>
      <c r="GO1113" s="70"/>
      <c r="GP1113" s="70"/>
      <c r="GQ1113" s="70"/>
      <c r="GR1113" s="70"/>
      <c r="GS1113" s="70"/>
      <c r="GT1113" s="70"/>
      <c r="GU1113" s="70"/>
      <c r="GV1113" s="70"/>
      <c r="GW1113" s="70"/>
      <c r="GX1113" s="70"/>
      <c r="GY1113" s="70"/>
      <c r="GZ1113" s="70"/>
      <c r="HA1113" s="70"/>
      <c r="HB1113" s="70"/>
      <c r="HC1113" s="70"/>
      <c r="HD1113" s="70"/>
      <c r="HE1113" s="70"/>
      <c r="HF1113" s="70"/>
      <c r="HG1113" s="70"/>
      <c r="HH1113" s="70"/>
      <c r="HI1113" s="70"/>
      <c r="HJ1113" s="70"/>
      <c r="HK1113" s="70"/>
      <c r="HL1113" s="70"/>
      <c r="HM1113" s="70"/>
      <c r="HN1113" s="70"/>
      <c r="HO1113" s="70"/>
      <c r="HP1113" s="70"/>
      <c r="HQ1113" s="70"/>
      <c r="HR1113" s="70"/>
      <c r="HS1113" s="70"/>
      <c r="HT1113" s="70"/>
      <c r="HU1113" s="70"/>
      <c r="HV1113" s="70"/>
      <c r="HW1113" s="70"/>
      <c r="HX1113" s="70"/>
      <c r="HY1113" s="70"/>
      <c r="HZ1113" s="70"/>
      <c r="IA1113" s="70"/>
      <c r="IB1113" s="70"/>
      <c r="IC1113" s="70"/>
      <c r="ID1113" s="70"/>
      <c r="IE1113" s="70"/>
      <c r="IF1113" s="70"/>
      <c r="IG1113" s="70"/>
      <c r="IH1113" s="70"/>
      <c r="II1113" s="70"/>
      <c r="IJ1113" s="70"/>
      <c r="IK1113" s="70"/>
      <c r="IL1113" s="70"/>
      <c r="IM1113" s="70"/>
      <c r="IN1113" s="70"/>
      <c r="IO1113" s="70"/>
      <c r="IP1113" s="70"/>
      <c r="IQ1113" s="70"/>
      <c r="IR1113" s="70"/>
      <c r="IS1113" s="70"/>
      <c r="IT1113" s="70"/>
      <c r="IU1113" s="70"/>
      <c r="IV1113" s="70"/>
      <c r="IW1113" s="70"/>
      <c r="IX1113" s="70"/>
      <c r="IY1113" s="70"/>
      <c r="IZ1113" s="70"/>
      <c r="JA1113" s="70"/>
      <c r="JB1113" s="70"/>
      <c r="JC1113" s="70"/>
      <c r="JD1113" s="70"/>
      <c r="JE1113" s="70"/>
      <c r="JF1113" s="70"/>
      <c r="JG1113" s="70"/>
      <c r="JH1113" s="70"/>
      <c r="JI1113" s="70"/>
      <c r="JJ1113" s="70"/>
      <c r="JK1113" s="70"/>
      <c r="JL1113" s="70"/>
      <c r="JM1113" s="70"/>
      <c r="JN1113" s="70"/>
      <c r="JO1113" s="70"/>
      <c r="JP1113" s="70"/>
      <c r="JQ1113" s="70"/>
      <c r="JR1113" s="70"/>
      <c r="JS1113" s="70"/>
      <c r="JT1113" s="70"/>
      <c r="JU1113" s="70"/>
      <c r="JV1113" s="70"/>
      <c r="JW1113" s="70"/>
      <c r="JX1113" s="70"/>
      <c r="JY1113" s="70"/>
      <c r="JZ1113" s="70"/>
      <c r="KA1113" s="70"/>
      <c r="KB1113" s="70"/>
      <c r="KC1113" s="70"/>
      <c r="KD1113" s="70"/>
      <c r="KE1113" s="70"/>
      <c r="KF1113" s="70"/>
      <c r="KG1113" s="70"/>
      <c r="KH1113" s="70"/>
      <c r="KI1113" s="70"/>
      <c r="KJ1113" s="70"/>
      <c r="KK1113" s="70"/>
      <c r="KL1113" s="70"/>
      <c r="KM1113" s="70"/>
      <c r="KN1113" s="70"/>
      <c r="KO1113" s="70"/>
      <c r="KP1113" s="70"/>
      <c r="KQ1113" s="70"/>
      <c r="KR1113" s="70"/>
      <c r="KS1113" s="70"/>
      <c r="KT1113" s="70"/>
      <c r="KU1113" s="70"/>
      <c r="KV1113" s="70"/>
      <c r="KW1113" s="70"/>
      <c r="KX1113" s="70"/>
      <c r="KY1113" s="70"/>
      <c r="KZ1113" s="70"/>
      <c r="LA1113" s="70"/>
      <c r="LB1113" s="70"/>
      <c r="LC1113" s="70"/>
      <c r="LD1113" s="70"/>
      <c r="LE1113" s="70"/>
      <c r="LF1113" s="70"/>
      <c r="LG1113" s="70"/>
      <c r="LH1113" s="70"/>
      <c r="LI1113" s="70"/>
      <c r="LJ1113" s="70"/>
      <c r="LK1113" s="70"/>
      <c r="LL1113" s="70"/>
      <c r="LM1113" s="70"/>
      <c r="LN1113" s="70"/>
      <c r="LO1113" s="70"/>
      <c r="LP1113" s="70"/>
      <c r="LQ1113" s="70"/>
      <c r="LR1113" s="70"/>
      <c r="LS1113" s="70"/>
      <c r="LT1113" s="70"/>
      <c r="LU1113" s="70"/>
      <c r="LV1113" s="70"/>
      <c r="LW1113" s="70"/>
      <c r="LX1113" s="70"/>
      <c r="LY1113" s="70"/>
      <c r="LZ1113" s="70"/>
      <c r="MA1113" s="70"/>
      <c r="MB1113" s="70"/>
      <c r="MC1113" s="70"/>
      <c r="MD1113" s="70"/>
      <c r="ME1113" s="70"/>
      <c r="MF1113" s="70"/>
      <c r="MG1113" s="70"/>
      <c r="MH1113" s="70"/>
      <c r="MI1113" s="70"/>
      <c r="MJ1113" s="70"/>
      <c r="MK1113" s="70"/>
      <c r="ML1113" s="70"/>
      <c r="MM1113" s="70"/>
      <c r="MN1113" s="70"/>
      <c r="MO1113" s="70"/>
      <c r="MP1113" s="70"/>
      <c r="MQ1113" s="70"/>
      <c r="MR1113" s="70"/>
      <c r="MS1113" s="70"/>
      <c r="MT1113" s="70"/>
      <c r="MU1113" s="70"/>
      <c r="MV1113" s="70"/>
      <c r="MW1113" s="70"/>
      <c r="MX1113" s="70"/>
      <c r="MY1113" s="70"/>
      <c r="MZ1113" s="70"/>
      <c r="NA1113" s="70"/>
      <c r="NB1113" s="70"/>
      <c r="NC1113" s="70"/>
      <c r="ND1113" s="70"/>
      <c r="NE1113" s="70"/>
      <c r="NF1113" s="70"/>
      <c r="NG1113" s="70"/>
      <c r="NH1113" s="70"/>
      <c r="NI1113" s="70"/>
      <c r="NJ1113" s="70"/>
      <c r="NK1113" s="70"/>
      <c r="NL1113" s="70"/>
      <c r="NM1113" s="70"/>
      <c r="NN1113" s="70"/>
      <c r="NO1113" s="70"/>
      <c r="NP1113" s="70"/>
      <c r="NQ1113" s="70"/>
      <c r="NR1113" s="70"/>
      <c r="NS1113" s="70"/>
      <c r="NT1113" s="70"/>
      <c r="NU1113" s="70"/>
      <c r="NV1113" s="70"/>
      <c r="NW1113" s="70"/>
      <c r="NX1113" s="70"/>
      <c r="NY1113" s="70"/>
      <c r="NZ1113" s="70"/>
      <c r="OA1113" s="70"/>
      <c r="OB1113" s="70"/>
      <c r="OC1113" s="70"/>
      <c r="OD1113" s="70"/>
      <c r="OE1113" s="70"/>
      <c r="OF1113" s="70"/>
      <c r="OG1113" s="70"/>
      <c r="OH1113" s="70"/>
      <c r="OI1113" s="70"/>
      <c r="OJ1113" s="70"/>
      <c r="OK1113" s="70"/>
      <c r="OL1113" s="70"/>
      <c r="OM1113" s="70"/>
      <c r="ON1113" s="70"/>
      <c r="OO1113" s="70"/>
      <c r="OP1113" s="70"/>
      <c r="OQ1113" s="70"/>
      <c r="OR1113" s="70"/>
      <c r="OS1113" s="70"/>
      <c r="OT1113" s="70"/>
      <c r="OU1113" s="70"/>
      <c r="OV1113" s="70"/>
      <c r="OW1113" s="70"/>
      <c r="OX1113" s="70"/>
      <c r="OY1113" s="70"/>
      <c r="OZ1113" s="70"/>
      <c r="PA1113" s="70"/>
      <c r="PB1113" s="70"/>
      <c r="PC1113" s="70"/>
      <c r="PD1113" s="70"/>
      <c r="PE1113" s="70"/>
      <c r="PF1113" s="70"/>
      <c r="PG1113" s="70"/>
      <c r="PH1113" s="70"/>
      <c r="PI1113" s="70"/>
      <c r="PJ1113" s="70"/>
      <c r="PK1113" s="70"/>
      <c r="PL1113" s="70"/>
      <c r="PM1113" s="70"/>
      <c r="PN1113" s="70"/>
      <c r="PO1113" s="70"/>
      <c r="PP1113" s="70"/>
      <c r="PQ1113" s="70"/>
      <c r="PR1113" s="70"/>
      <c r="PS1113" s="70"/>
      <c r="PT1113" s="70"/>
      <c r="PU1113" s="70"/>
      <c r="PV1113" s="70"/>
      <c r="PW1113" s="70"/>
      <c r="PX1113" s="70"/>
      <c r="PY1113" s="70"/>
      <c r="PZ1113" s="70"/>
      <c r="QA1113" s="70"/>
      <c r="QB1113" s="70"/>
      <c r="QC1113" s="70"/>
      <c r="QD1113" s="70"/>
      <c r="QE1113" s="70"/>
      <c r="QF1113" s="70"/>
      <c r="QG1113" s="70"/>
      <c r="QH1113" s="70"/>
      <c r="QI1113" s="70"/>
      <c r="QJ1113" s="70"/>
      <c r="QK1113" s="70"/>
      <c r="QL1113" s="70"/>
      <c r="QM1113" s="70"/>
      <c r="QN1113" s="70"/>
      <c r="QO1113" s="70"/>
      <c r="QP1113" s="70"/>
      <c r="QQ1113" s="70"/>
      <c r="QR1113" s="70"/>
      <c r="QS1113" s="70"/>
      <c r="QT1113" s="70"/>
      <c r="QU1113" s="70"/>
      <c r="QV1113" s="70"/>
      <c r="QW1113" s="70"/>
      <c r="QX1113" s="70"/>
      <c r="QY1113" s="70"/>
      <c r="QZ1113" s="70"/>
      <c r="RA1113" s="70"/>
      <c r="RB1113" s="70"/>
      <c r="RC1113" s="70"/>
      <c r="RD1113" s="70"/>
      <c r="RE1113" s="70"/>
      <c r="RF1113" s="70"/>
      <c r="RG1113" s="70"/>
      <c r="RH1113" s="70"/>
      <c r="RI1113" s="70"/>
      <c r="RJ1113" s="70"/>
      <c r="RK1113" s="70"/>
      <c r="RL1113" s="70"/>
      <c r="RM1113" s="70"/>
      <c r="RN1113" s="70"/>
      <c r="RO1113" s="70"/>
      <c r="RP1113" s="70"/>
      <c r="RQ1113" s="70"/>
      <c r="RR1113" s="70"/>
      <c r="RS1113" s="70"/>
      <c r="RT1113" s="70"/>
      <c r="RU1113" s="70"/>
      <c r="RV1113" s="70"/>
      <c r="RW1113" s="70"/>
      <c r="RX1113" s="70"/>
      <c r="RY1113" s="70"/>
      <c r="RZ1113" s="70"/>
      <c r="SA1113" s="70"/>
      <c r="SB1113" s="70"/>
      <c r="SC1113" s="70"/>
      <c r="SD1113" s="70"/>
      <c r="SE1113" s="70"/>
      <c r="SF1113" s="70"/>
      <c r="SG1113" s="70"/>
      <c r="SH1113" s="70"/>
      <c r="SI1113" s="70"/>
      <c r="SJ1113" s="70"/>
      <c r="SK1113" s="70"/>
      <c r="SL1113" s="70"/>
      <c r="SM1113" s="70"/>
      <c r="SN1113" s="70"/>
      <c r="SO1113" s="70"/>
      <c r="SP1113" s="70"/>
      <c r="SQ1113" s="70"/>
      <c r="SR1113" s="70"/>
      <c r="SS1113" s="70"/>
      <c r="ST1113" s="70"/>
      <c r="SU1113" s="70"/>
      <c r="SV1113" s="70"/>
      <c r="SW1113" s="70"/>
      <c r="SX1113" s="70"/>
      <c r="SY1113" s="70"/>
      <c r="SZ1113" s="70"/>
      <c r="TA1113" s="70"/>
      <c r="TB1113" s="70"/>
      <c r="TC1113" s="70"/>
      <c r="TD1113" s="70"/>
      <c r="TE1113" s="70"/>
      <c r="TF1113" s="70"/>
      <c r="TG1113" s="70"/>
      <c r="TH1113" s="70"/>
      <c r="TI1113" s="70"/>
      <c r="TJ1113" s="70"/>
      <c r="TK1113" s="70"/>
      <c r="TL1113" s="70"/>
      <c r="TM1113" s="70"/>
      <c r="TN1113" s="70"/>
      <c r="TO1113" s="70"/>
      <c r="TP1113" s="70"/>
      <c r="TQ1113" s="70"/>
      <c r="TR1113" s="70"/>
      <c r="TS1113" s="70"/>
      <c r="TT1113" s="70"/>
      <c r="TU1113" s="70"/>
      <c r="TV1113" s="70"/>
      <c r="TW1113" s="70"/>
      <c r="TX1113" s="70"/>
      <c r="TY1113" s="70"/>
      <c r="TZ1113" s="70"/>
      <c r="UA1113" s="70"/>
      <c r="UB1113" s="70"/>
      <c r="UC1113" s="70"/>
      <c r="UD1113" s="70"/>
      <c r="UE1113" s="70"/>
      <c r="UF1113" s="70"/>
      <c r="UG1113" s="70"/>
      <c r="UH1113" s="70"/>
      <c r="UI1113" s="70"/>
      <c r="UJ1113" s="70"/>
      <c r="UK1113" s="70"/>
      <c r="UL1113" s="70"/>
      <c r="UM1113" s="70"/>
      <c r="UN1113" s="70"/>
      <c r="UO1113" s="70"/>
      <c r="UP1113" s="70"/>
      <c r="UQ1113" s="70"/>
      <c r="UR1113" s="70"/>
      <c r="US1113" s="70"/>
      <c r="UT1113" s="70"/>
      <c r="UU1113" s="70"/>
      <c r="UV1113" s="70"/>
      <c r="UW1113" s="70"/>
      <c r="UX1113" s="70"/>
      <c r="UY1113" s="70"/>
      <c r="UZ1113" s="70"/>
      <c r="VA1113" s="70"/>
      <c r="VB1113" s="70"/>
      <c r="VC1113" s="70"/>
      <c r="VD1113" s="70"/>
      <c r="VE1113" s="70"/>
      <c r="VF1113" s="70"/>
      <c r="VG1113" s="70"/>
      <c r="VH1113" s="70"/>
      <c r="VI1113" s="70"/>
      <c r="VJ1113" s="70"/>
      <c r="VK1113" s="70"/>
      <c r="VL1113" s="70"/>
      <c r="VM1113" s="70"/>
      <c r="VN1113" s="70"/>
      <c r="VO1113" s="70"/>
      <c r="VP1113" s="70"/>
      <c r="VQ1113" s="70"/>
      <c r="VR1113" s="70"/>
      <c r="VS1113" s="70"/>
      <c r="VT1113" s="70"/>
      <c r="VU1113" s="70"/>
      <c r="VV1113" s="70"/>
      <c r="VW1113" s="70"/>
      <c r="VX1113" s="70"/>
      <c r="VY1113" s="70"/>
      <c r="VZ1113" s="70"/>
      <c r="WA1113" s="70"/>
      <c r="WB1113" s="70"/>
      <c r="WC1113" s="70"/>
      <c r="WD1113" s="70"/>
      <c r="WE1113" s="70"/>
      <c r="WF1113" s="70"/>
      <c r="WG1113" s="70"/>
      <c r="WH1113" s="70"/>
      <c r="WI1113" s="70"/>
      <c r="WJ1113" s="70"/>
      <c r="WK1113" s="70"/>
      <c r="WL1113" s="70"/>
      <c r="WM1113" s="70"/>
      <c r="WN1113" s="70"/>
      <c r="WO1113" s="70"/>
      <c r="WP1113" s="70"/>
      <c r="WQ1113" s="70"/>
      <c r="WR1113" s="70"/>
      <c r="WS1113" s="70"/>
      <c r="WT1113" s="70"/>
      <c r="WU1113" s="70"/>
      <c r="WV1113" s="70"/>
      <c r="WW1113" s="70"/>
      <c r="WX1113" s="70"/>
      <c r="WY1113" s="70"/>
      <c r="WZ1113" s="70"/>
      <c r="XA1113" s="70"/>
      <c r="XB1113" s="70"/>
      <c r="XC1113" s="70"/>
      <c r="XD1113" s="70"/>
      <c r="XE1113" s="70"/>
      <c r="XF1113" s="70"/>
      <c r="XG1113" s="70"/>
      <c r="XH1113" s="70"/>
      <c r="XI1113" s="70"/>
      <c r="XJ1113" s="70"/>
      <c r="XK1113" s="70"/>
      <c r="XL1113" s="70"/>
      <c r="XM1113" s="70"/>
      <c r="XN1113" s="70"/>
      <c r="XO1113" s="70"/>
      <c r="XP1113" s="70"/>
      <c r="XQ1113" s="70"/>
      <c r="XR1113" s="70"/>
      <c r="XS1113" s="70"/>
      <c r="XT1113" s="70"/>
      <c r="XU1113" s="70"/>
      <c r="XV1113" s="70"/>
      <c r="XW1113" s="70"/>
      <c r="XX1113" s="70"/>
      <c r="XY1113" s="70"/>
      <c r="XZ1113" s="70"/>
      <c r="YA1113" s="70"/>
      <c r="YB1113" s="70"/>
      <c r="YC1113" s="70"/>
      <c r="YD1113" s="70"/>
      <c r="YE1113" s="70"/>
      <c r="YF1113" s="70"/>
      <c r="YG1113" s="70"/>
      <c r="YH1113" s="70"/>
      <c r="YI1113" s="70"/>
      <c r="YJ1113" s="70"/>
      <c r="YK1113" s="70"/>
      <c r="YL1113" s="70"/>
      <c r="YM1113" s="70"/>
      <c r="YN1113" s="70"/>
      <c r="YO1113" s="70"/>
      <c r="YP1113" s="70"/>
      <c r="YQ1113" s="70"/>
      <c r="YR1113" s="70"/>
      <c r="YS1113" s="70"/>
      <c r="YT1113" s="70"/>
      <c r="YU1113" s="70"/>
      <c r="YV1113" s="70"/>
      <c r="YW1113" s="70"/>
      <c r="YX1113" s="70"/>
      <c r="YY1113" s="70"/>
      <c r="YZ1113" s="70"/>
      <c r="ZA1113" s="70"/>
      <c r="ZB1113" s="70"/>
      <c r="ZC1113" s="70"/>
      <c r="ZD1113" s="70"/>
      <c r="ZE1113" s="70"/>
      <c r="ZF1113" s="70"/>
      <c r="ZG1113" s="70"/>
      <c r="ZH1113" s="70"/>
      <c r="ZI1113" s="70"/>
      <c r="ZJ1113" s="70"/>
      <c r="ZK1113" s="70"/>
      <c r="ZL1113" s="70"/>
      <c r="ZM1113" s="70"/>
      <c r="ZN1113" s="70"/>
      <c r="ZO1113" s="70"/>
      <c r="ZP1113" s="70"/>
      <c r="ZQ1113" s="70"/>
      <c r="ZR1113" s="70"/>
      <c r="ZS1113" s="70"/>
      <c r="ZT1113" s="70"/>
      <c r="ZU1113" s="70"/>
      <c r="ZV1113" s="70"/>
      <c r="ZW1113" s="70"/>
      <c r="ZX1113" s="70"/>
      <c r="ZY1113" s="70"/>
      <c r="ZZ1113" s="70"/>
      <c r="AAA1113" s="70"/>
      <c r="AAB1113" s="70"/>
    </row>
    <row r="1114" spans="1:704" ht="27.95" customHeight="1" x14ac:dyDescent="0.25">
      <c r="A1114" s="29">
        <v>1102</v>
      </c>
      <c r="B1114" s="4">
        <v>7689</v>
      </c>
      <c r="C1114" s="1" t="str">
        <f t="shared" si="136"/>
        <v>Cerro de la Silla</v>
      </c>
      <c r="D1114" s="99" t="s">
        <v>246</v>
      </c>
      <c r="E1114" s="1" t="s">
        <v>247</v>
      </c>
    </row>
    <row r="1115" spans="1:704" ht="27.95" customHeight="1" x14ac:dyDescent="0.25">
      <c r="A1115" s="29">
        <v>1103</v>
      </c>
      <c r="B1115" s="4">
        <v>23877</v>
      </c>
      <c r="C1115" s="1" t="s">
        <v>194</v>
      </c>
      <c r="D1115" s="99" t="s">
        <v>400</v>
      </c>
      <c r="E1115" s="1" t="s">
        <v>247</v>
      </c>
    </row>
    <row r="1116" spans="1:704" ht="27.95" customHeight="1" x14ac:dyDescent="0.25">
      <c r="A1116" s="29">
        <v>1104</v>
      </c>
      <c r="B1116" s="4">
        <v>23877</v>
      </c>
      <c r="C1116" s="1" t="s">
        <v>194</v>
      </c>
      <c r="D1116" s="99" t="s">
        <v>400</v>
      </c>
      <c r="E1116" s="1" t="s">
        <v>247</v>
      </c>
    </row>
    <row r="1117" spans="1:704" ht="27.95" customHeight="1" x14ac:dyDescent="0.25">
      <c r="A1117" s="29">
        <v>1105</v>
      </c>
      <c r="B1117" s="4">
        <v>23877</v>
      </c>
      <c r="C1117" s="1" t="s">
        <v>194</v>
      </c>
      <c r="D1117" s="99" t="s">
        <v>400</v>
      </c>
      <c r="E1117" s="1" t="s">
        <v>247</v>
      </c>
    </row>
    <row r="1118" spans="1:704" ht="27.95" customHeight="1" x14ac:dyDescent="0.25">
      <c r="A1118" s="29">
        <v>1106</v>
      </c>
      <c r="B1118" s="4">
        <v>23877</v>
      </c>
      <c r="C1118" s="1" t="s">
        <v>194</v>
      </c>
      <c r="D1118" s="99" t="s">
        <v>400</v>
      </c>
      <c r="E1118" s="1" t="s">
        <v>247</v>
      </c>
    </row>
    <row r="1119" spans="1:704" ht="27.95" customHeight="1" x14ac:dyDescent="0.25">
      <c r="A1119" s="29">
        <v>1107</v>
      </c>
      <c r="B1119" s="4">
        <v>23877</v>
      </c>
      <c r="C1119" s="1" t="s">
        <v>194</v>
      </c>
      <c r="D1119" s="99" t="s">
        <v>400</v>
      </c>
      <c r="E1119" s="1" t="s">
        <v>247</v>
      </c>
    </row>
    <row r="1120" spans="1:704" ht="27.95" customHeight="1" x14ac:dyDescent="0.25">
      <c r="A1120" s="29">
        <v>1108</v>
      </c>
      <c r="B1120" s="4">
        <v>23877</v>
      </c>
      <c r="C1120" s="1" t="s">
        <v>194</v>
      </c>
      <c r="D1120" s="99" t="s">
        <v>400</v>
      </c>
      <c r="E1120" s="1" t="s">
        <v>247</v>
      </c>
    </row>
    <row r="1121" spans="1:704" ht="27.95" customHeight="1" x14ac:dyDescent="0.25">
      <c r="A1121" s="29">
        <v>1109</v>
      </c>
      <c r="B1121" s="4">
        <v>7480</v>
      </c>
      <c r="C1121" s="1" t="s">
        <v>188</v>
      </c>
      <c r="D1121" s="99" t="s">
        <v>401</v>
      </c>
      <c r="E1121" s="1" t="s">
        <v>247</v>
      </c>
    </row>
    <row r="1122" spans="1:704" s="46" customFormat="1" ht="27.95" customHeight="1" x14ac:dyDescent="0.25">
      <c r="A1122" s="29">
        <v>1110</v>
      </c>
      <c r="B1122" s="43">
        <v>13524</v>
      </c>
      <c r="C1122" s="44" t="s">
        <v>18</v>
      </c>
      <c r="D1122" s="100" t="s">
        <v>402</v>
      </c>
      <c r="E1122" s="44" t="s">
        <v>247</v>
      </c>
      <c r="F1122" s="70"/>
      <c r="G1122" s="70"/>
      <c r="H1122" s="70"/>
      <c r="I1122" s="70"/>
      <c r="J1122" s="70"/>
      <c r="K1122" s="70"/>
      <c r="L1122" s="70"/>
      <c r="M1122" s="70"/>
      <c r="N1122" s="70"/>
      <c r="O1122" s="70"/>
      <c r="P1122" s="70"/>
      <c r="Q1122" s="70"/>
      <c r="R1122" s="70"/>
      <c r="S1122" s="70"/>
      <c r="T1122" s="70"/>
      <c r="U1122" s="70"/>
      <c r="V1122" s="70"/>
      <c r="W1122" s="70"/>
      <c r="X1122" s="70"/>
      <c r="Y1122" s="70"/>
      <c r="Z1122" s="70"/>
      <c r="AA1122" s="70"/>
      <c r="AB1122" s="70"/>
      <c r="AC1122" s="70"/>
      <c r="AD1122" s="70"/>
      <c r="AE1122" s="70"/>
      <c r="AF1122" s="70"/>
      <c r="AG1122" s="70"/>
      <c r="AH1122" s="70"/>
      <c r="AI1122" s="70"/>
      <c r="AJ1122" s="70"/>
      <c r="AK1122" s="70"/>
      <c r="AL1122" s="70"/>
      <c r="AM1122" s="70"/>
      <c r="AN1122" s="70"/>
      <c r="AO1122" s="70"/>
      <c r="AP1122" s="70"/>
      <c r="AQ1122" s="70"/>
      <c r="AR1122" s="70"/>
      <c r="AS1122" s="70"/>
      <c r="AT1122" s="70"/>
      <c r="AU1122" s="70"/>
      <c r="AV1122" s="70"/>
      <c r="AW1122" s="70"/>
      <c r="AX1122" s="70"/>
      <c r="AY1122" s="70"/>
      <c r="AZ1122" s="70"/>
      <c r="BA1122" s="70"/>
      <c r="BB1122" s="70"/>
      <c r="BC1122" s="70"/>
      <c r="BD1122" s="70"/>
      <c r="BE1122" s="70"/>
      <c r="BF1122" s="70"/>
      <c r="BG1122" s="70"/>
      <c r="BH1122" s="70"/>
      <c r="BI1122" s="70"/>
      <c r="BJ1122" s="70"/>
      <c r="BK1122" s="70"/>
      <c r="BL1122" s="70"/>
      <c r="BM1122" s="70"/>
      <c r="BN1122" s="70"/>
      <c r="BO1122" s="70"/>
      <c r="BP1122" s="70"/>
      <c r="BQ1122" s="70"/>
      <c r="BR1122" s="70"/>
      <c r="BS1122" s="70"/>
      <c r="BT1122" s="70"/>
      <c r="BU1122" s="70"/>
      <c r="BV1122" s="70"/>
      <c r="BW1122" s="70"/>
      <c r="BX1122" s="70"/>
      <c r="BY1122" s="70"/>
      <c r="BZ1122" s="70"/>
      <c r="CA1122" s="70"/>
      <c r="CB1122" s="70"/>
      <c r="CC1122" s="70"/>
      <c r="CD1122" s="70"/>
      <c r="CE1122" s="70"/>
      <c r="CF1122" s="70"/>
      <c r="CG1122" s="70"/>
      <c r="CH1122" s="70"/>
      <c r="CI1122" s="70"/>
      <c r="CJ1122" s="70"/>
      <c r="CK1122" s="70"/>
      <c r="CL1122" s="70"/>
      <c r="CM1122" s="70"/>
      <c r="CN1122" s="70"/>
      <c r="CO1122" s="70"/>
      <c r="CP1122" s="70"/>
      <c r="CQ1122" s="70"/>
      <c r="CR1122" s="70"/>
      <c r="CS1122" s="70"/>
      <c r="CT1122" s="70"/>
      <c r="CU1122" s="70"/>
      <c r="CV1122" s="70"/>
      <c r="CW1122" s="70"/>
      <c r="CX1122" s="70"/>
      <c r="CY1122" s="70"/>
      <c r="CZ1122" s="70"/>
      <c r="DA1122" s="70"/>
      <c r="DB1122" s="70"/>
      <c r="DC1122" s="70"/>
      <c r="DD1122" s="70"/>
      <c r="DE1122" s="70"/>
      <c r="DF1122" s="70"/>
      <c r="DG1122" s="70"/>
      <c r="DH1122" s="70"/>
      <c r="DI1122" s="70"/>
      <c r="DJ1122" s="70"/>
      <c r="DK1122" s="70"/>
      <c r="DL1122" s="70"/>
      <c r="DM1122" s="70"/>
      <c r="DN1122" s="70"/>
      <c r="DO1122" s="70"/>
      <c r="DP1122" s="70"/>
      <c r="DQ1122" s="70"/>
      <c r="DR1122" s="70"/>
      <c r="DS1122" s="70"/>
      <c r="DT1122" s="70"/>
      <c r="DU1122" s="70"/>
      <c r="DV1122" s="70"/>
      <c r="DW1122" s="70"/>
      <c r="DX1122" s="70"/>
      <c r="DY1122" s="70"/>
      <c r="DZ1122" s="70"/>
      <c r="EA1122" s="70"/>
      <c r="EB1122" s="70"/>
      <c r="EC1122" s="70"/>
      <c r="ED1122" s="70"/>
      <c r="EE1122" s="70"/>
      <c r="EF1122" s="70"/>
      <c r="EG1122" s="70"/>
      <c r="EH1122" s="70"/>
      <c r="EI1122" s="70"/>
      <c r="EJ1122" s="70"/>
      <c r="EK1122" s="70"/>
      <c r="EL1122" s="70"/>
      <c r="EM1122" s="70"/>
      <c r="EN1122" s="70"/>
      <c r="EO1122" s="70"/>
      <c r="EP1122" s="70"/>
      <c r="EQ1122" s="70"/>
      <c r="ER1122" s="70"/>
      <c r="ES1122" s="70"/>
      <c r="ET1122" s="70"/>
      <c r="EU1122" s="70"/>
      <c r="EV1122" s="70"/>
      <c r="EW1122" s="70"/>
      <c r="EX1122" s="70"/>
      <c r="EY1122" s="70"/>
      <c r="EZ1122" s="70"/>
      <c r="FA1122" s="70"/>
      <c r="FB1122" s="70"/>
      <c r="FC1122" s="70"/>
      <c r="FD1122" s="70"/>
      <c r="FE1122" s="70"/>
      <c r="FF1122" s="70"/>
      <c r="FG1122" s="70"/>
      <c r="FH1122" s="70"/>
      <c r="FI1122" s="70"/>
      <c r="FJ1122" s="70"/>
      <c r="FK1122" s="70"/>
      <c r="FL1122" s="70"/>
      <c r="FM1122" s="70"/>
      <c r="FN1122" s="70"/>
      <c r="FO1122" s="70"/>
      <c r="FP1122" s="70"/>
      <c r="FQ1122" s="70"/>
      <c r="FR1122" s="70"/>
      <c r="FS1122" s="70"/>
      <c r="FT1122" s="70"/>
      <c r="FU1122" s="70"/>
      <c r="FV1122" s="70"/>
      <c r="FW1122" s="70"/>
      <c r="FX1122" s="70"/>
      <c r="FY1122" s="70"/>
      <c r="FZ1122" s="70"/>
      <c r="GA1122" s="70"/>
      <c r="GB1122" s="70"/>
      <c r="GC1122" s="70"/>
      <c r="GD1122" s="70"/>
      <c r="GE1122" s="70"/>
      <c r="GF1122" s="70"/>
      <c r="GG1122" s="70"/>
      <c r="GH1122" s="70"/>
      <c r="GI1122" s="70"/>
      <c r="GJ1122" s="70"/>
      <c r="GK1122" s="70"/>
      <c r="GL1122" s="70"/>
      <c r="GM1122" s="70"/>
      <c r="GN1122" s="70"/>
      <c r="GO1122" s="70"/>
      <c r="GP1122" s="70"/>
      <c r="GQ1122" s="70"/>
      <c r="GR1122" s="70"/>
      <c r="GS1122" s="70"/>
      <c r="GT1122" s="70"/>
      <c r="GU1122" s="70"/>
      <c r="GV1122" s="70"/>
      <c r="GW1122" s="70"/>
      <c r="GX1122" s="70"/>
      <c r="GY1122" s="70"/>
      <c r="GZ1122" s="70"/>
      <c r="HA1122" s="70"/>
      <c r="HB1122" s="70"/>
      <c r="HC1122" s="70"/>
      <c r="HD1122" s="70"/>
      <c r="HE1122" s="70"/>
      <c r="HF1122" s="70"/>
      <c r="HG1122" s="70"/>
      <c r="HH1122" s="70"/>
      <c r="HI1122" s="70"/>
      <c r="HJ1122" s="70"/>
      <c r="HK1122" s="70"/>
      <c r="HL1122" s="70"/>
      <c r="HM1122" s="70"/>
      <c r="HN1122" s="70"/>
      <c r="HO1122" s="70"/>
      <c r="HP1122" s="70"/>
      <c r="HQ1122" s="70"/>
      <c r="HR1122" s="70"/>
      <c r="HS1122" s="70"/>
      <c r="HT1122" s="70"/>
      <c r="HU1122" s="70"/>
      <c r="HV1122" s="70"/>
      <c r="HW1122" s="70"/>
      <c r="HX1122" s="70"/>
      <c r="HY1122" s="70"/>
      <c r="HZ1122" s="70"/>
      <c r="IA1122" s="70"/>
      <c r="IB1122" s="70"/>
      <c r="IC1122" s="70"/>
      <c r="ID1122" s="70"/>
      <c r="IE1122" s="70"/>
      <c r="IF1122" s="70"/>
      <c r="IG1122" s="70"/>
      <c r="IH1122" s="70"/>
      <c r="II1122" s="70"/>
      <c r="IJ1122" s="70"/>
      <c r="IK1122" s="70"/>
      <c r="IL1122" s="70"/>
      <c r="IM1122" s="70"/>
      <c r="IN1122" s="70"/>
      <c r="IO1122" s="70"/>
      <c r="IP1122" s="70"/>
      <c r="IQ1122" s="70"/>
      <c r="IR1122" s="70"/>
      <c r="IS1122" s="70"/>
      <c r="IT1122" s="70"/>
      <c r="IU1122" s="70"/>
      <c r="IV1122" s="70"/>
      <c r="IW1122" s="70"/>
      <c r="IX1122" s="70"/>
      <c r="IY1122" s="70"/>
      <c r="IZ1122" s="70"/>
      <c r="JA1122" s="70"/>
      <c r="JB1122" s="70"/>
      <c r="JC1122" s="70"/>
      <c r="JD1122" s="70"/>
      <c r="JE1122" s="70"/>
      <c r="JF1122" s="70"/>
      <c r="JG1122" s="70"/>
      <c r="JH1122" s="70"/>
      <c r="JI1122" s="70"/>
      <c r="JJ1122" s="70"/>
      <c r="JK1122" s="70"/>
      <c r="JL1122" s="70"/>
      <c r="JM1122" s="70"/>
      <c r="JN1122" s="70"/>
      <c r="JO1122" s="70"/>
      <c r="JP1122" s="70"/>
      <c r="JQ1122" s="70"/>
      <c r="JR1122" s="70"/>
      <c r="JS1122" s="70"/>
      <c r="JT1122" s="70"/>
      <c r="JU1122" s="70"/>
      <c r="JV1122" s="70"/>
      <c r="JW1122" s="70"/>
      <c r="JX1122" s="70"/>
      <c r="JY1122" s="70"/>
      <c r="JZ1122" s="70"/>
      <c r="KA1122" s="70"/>
      <c r="KB1122" s="70"/>
      <c r="KC1122" s="70"/>
      <c r="KD1122" s="70"/>
      <c r="KE1122" s="70"/>
      <c r="KF1122" s="70"/>
      <c r="KG1122" s="70"/>
      <c r="KH1122" s="70"/>
      <c r="KI1122" s="70"/>
      <c r="KJ1122" s="70"/>
      <c r="KK1122" s="70"/>
      <c r="KL1122" s="70"/>
      <c r="KM1122" s="70"/>
      <c r="KN1122" s="70"/>
      <c r="KO1122" s="70"/>
      <c r="KP1122" s="70"/>
      <c r="KQ1122" s="70"/>
      <c r="KR1122" s="70"/>
      <c r="KS1122" s="70"/>
      <c r="KT1122" s="70"/>
      <c r="KU1122" s="70"/>
      <c r="KV1122" s="70"/>
      <c r="KW1122" s="70"/>
      <c r="KX1122" s="70"/>
      <c r="KY1122" s="70"/>
      <c r="KZ1122" s="70"/>
      <c r="LA1122" s="70"/>
      <c r="LB1122" s="70"/>
      <c r="LC1122" s="70"/>
      <c r="LD1122" s="70"/>
      <c r="LE1122" s="70"/>
      <c r="LF1122" s="70"/>
      <c r="LG1122" s="70"/>
      <c r="LH1122" s="70"/>
      <c r="LI1122" s="70"/>
      <c r="LJ1122" s="70"/>
      <c r="LK1122" s="70"/>
      <c r="LL1122" s="70"/>
      <c r="LM1122" s="70"/>
      <c r="LN1122" s="70"/>
      <c r="LO1122" s="70"/>
      <c r="LP1122" s="70"/>
      <c r="LQ1122" s="70"/>
      <c r="LR1122" s="70"/>
      <c r="LS1122" s="70"/>
      <c r="LT1122" s="70"/>
      <c r="LU1122" s="70"/>
      <c r="LV1122" s="70"/>
      <c r="LW1122" s="70"/>
      <c r="LX1122" s="70"/>
      <c r="LY1122" s="70"/>
      <c r="LZ1122" s="70"/>
      <c r="MA1122" s="70"/>
      <c r="MB1122" s="70"/>
      <c r="MC1122" s="70"/>
      <c r="MD1122" s="70"/>
      <c r="ME1122" s="70"/>
      <c r="MF1122" s="70"/>
      <c r="MG1122" s="70"/>
      <c r="MH1122" s="70"/>
      <c r="MI1122" s="70"/>
      <c r="MJ1122" s="70"/>
      <c r="MK1122" s="70"/>
      <c r="ML1122" s="70"/>
      <c r="MM1122" s="70"/>
      <c r="MN1122" s="70"/>
      <c r="MO1122" s="70"/>
      <c r="MP1122" s="70"/>
      <c r="MQ1122" s="70"/>
      <c r="MR1122" s="70"/>
      <c r="MS1122" s="70"/>
      <c r="MT1122" s="70"/>
      <c r="MU1122" s="70"/>
      <c r="MV1122" s="70"/>
      <c r="MW1122" s="70"/>
      <c r="MX1122" s="70"/>
      <c r="MY1122" s="70"/>
      <c r="MZ1122" s="70"/>
      <c r="NA1122" s="70"/>
      <c r="NB1122" s="70"/>
      <c r="NC1122" s="70"/>
      <c r="ND1122" s="70"/>
      <c r="NE1122" s="70"/>
      <c r="NF1122" s="70"/>
      <c r="NG1122" s="70"/>
      <c r="NH1122" s="70"/>
      <c r="NI1122" s="70"/>
      <c r="NJ1122" s="70"/>
      <c r="NK1122" s="70"/>
      <c r="NL1122" s="70"/>
      <c r="NM1122" s="70"/>
      <c r="NN1122" s="70"/>
      <c r="NO1122" s="70"/>
      <c r="NP1122" s="70"/>
      <c r="NQ1122" s="70"/>
      <c r="NR1122" s="70"/>
      <c r="NS1122" s="70"/>
      <c r="NT1122" s="70"/>
      <c r="NU1122" s="70"/>
      <c r="NV1122" s="70"/>
      <c r="NW1122" s="70"/>
      <c r="NX1122" s="70"/>
      <c r="NY1122" s="70"/>
      <c r="NZ1122" s="70"/>
      <c r="OA1122" s="70"/>
      <c r="OB1122" s="70"/>
      <c r="OC1122" s="70"/>
      <c r="OD1122" s="70"/>
      <c r="OE1122" s="70"/>
      <c r="OF1122" s="70"/>
      <c r="OG1122" s="70"/>
      <c r="OH1122" s="70"/>
      <c r="OI1122" s="70"/>
      <c r="OJ1122" s="70"/>
      <c r="OK1122" s="70"/>
      <c r="OL1122" s="70"/>
      <c r="OM1122" s="70"/>
      <c r="ON1122" s="70"/>
      <c r="OO1122" s="70"/>
      <c r="OP1122" s="70"/>
      <c r="OQ1122" s="70"/>
      <c r="OR1122" s="70"/>
      <c r="OS1122" s="70"/>
      <c r="OT1122" s="70"/>
      <c r="OU1122" s="70"/>
      <c r="OV1122" s="70"/>
      <c r="OW1122" s="70"/>
      <c r="OX1122" s="70"/>
      <c r="OY1122" s="70"/>
      <c r="OZ1122" s="70"/>
      <c r="PA1122" s="70"/>
      <c r="PB1122" s="70"/>
      <c r="PC1122" s="70"/>
      <c r="PD1122" s="70"/>
      <c r="PE1122" s="70"/>
      <c r="PF1122" s="70"/>
      <c r="PG1122" s="70"/>
      <c r="PH1122" s="70"/>
      <c r="PI1122" s="70"/>
      <c r="PJ1122" s="70"/>
      <c r="PK1122" s="70"/>
      <c r="PL1122" s="70"/>
      <c r="PM1122" s="70"/>
      <c r="PN1122" s="70"/>
      <c r="PO1122" s="70"/>
      <c r="PP1122" s="70"/>
      <c r="PQ1122" s="70"/>
      <c r="PR1122" s="70"/>
      <c r="PS1122" s="70"/>
      <c r="PT1122" s="70"/>
      <c r="PU1122" s="70"/>
      <c r="PV1122" s="70"/>
      <c r="PW1122" s="70"/>
      <c r="PX1122" s="70"/>
      <c r="PY1122" s="70"/>
      <c r="PZ1122" s="70"/>
      <c r="QA1122" s="70"/>
      <c r="QB1122" s="70"/>
      <c r="QC1122" s="70"/>
      <c r="QD1122" s="70"/>
      <c r="QE1122" s="70"/>
      <c r="QF1122" s="70"/>
      <c r="QG1122" s="70"/>
      <c r="QH1122" s="70"/>
      <c r="QI1122" s="70"/>
      <c r="QJ1122" s="70"/>
      <c r="QK1122" s="70"/>
      <c r="QL1122" s="70"/>
      <c r="QM1122" s="70"/>
      <c r="QN1122" s="70"/>
      <c r="QO1122" s="70"/>
      <c r="QP1122" s="70"/>
      <c r="QQ1122" s="70"/>
      <c r="QR1122" s="70"/>
      <c r="QS1122" s="70"/>
      <c r="QT1122" s="70"/>
      <c r="QU1122" s="70"/>
      <c r="QV1122" s="70"/>
      <c r="QW1122" s="70"/>
      <c r="QX1122" s="70"/>
      <c r="QY1122" s="70"/>
      <c r="QZ1122" s="70"/>
      <c r="RA1122" s="70"/>
      <c r="RB1122" s="70"/>
      <c r="RC1122" s="70"/>
      <c r="RD1122" s="70"/>
      <c r="RE1122" s="70"/>
      <c r="RF1122" s="70"/>
      <c r="RG1122" s="70"/>
      <c r="RH1122" s="70"/>
      <c r="RI1122" s="70"/>
      <c r="RJ1122" s="70"/>
      <c r="RK1122" s="70"/>
      <c r="RL1122" s="70"/>
      <c r="RM1122" s="70"/>
      <c r="RN1122" s="70"/>
      <c r="RO1122" s="70"/>
      <c r="RP1122" s="70"/>
      <c r="RQ1122" s="70"/>
      <c r="RR1122" s="70"/>
      <c r="RS1122" s="70"/>
      <c r="RT1122" s="70"/>
      <c r="RU1122" s="70"/>
      <c r="RV1122" s="70"/>
      <c r="RW1122" s="70"/>
      <c r="RX1122" s="70"/>
      <c r="RY1122" s="70"/>
      <c r="RZ1122" s="70"/>
      <c r="SA1122" s="70"/>
      <c r="SB1122" s="70"/>
      <c r="SC1122" s="70"/>
      <c r="SD1122" s="70"/>
      <c r="SE1122" s="70"/>
      <c r="SF1122" s="70"/>
      <c r="SG1122" s="70"/>
      <c r="SH1122" s="70"/>
      <c r="SI1122" s="70"/>
      <c r="SJ1122" s="70"/>
      <c r="SK1122" s="70"/>
      <c r="SL1122" s="70"/>
      <c r="SM1122" s="70"/>
      <c r="SN1122" s="70"/>
      <c r="SO1122" s="70"/>
      <c r="SP1122" s="70"/>
      <c r="SQ1122" s="70"/>
      <c r="SR1122" s="70"/>
      <c r="SS1122" s="70"/>
      <c r="ST1122" s="70"/>
      <c r="SU1122" s="70"/>
      <c r="SV1122" s="70"/>
      <c r="SW1122" s="70"/>
      <c r="SX1122" s="70"/>
      <c r="SY1122" s="70"/>
      <c r="SZ1122" s="70"/>
      <c r="TA1122" s="70"/>
      <c r="TB1122" s="70"/>
      <c r="TC1122" s="70"/>
      <c r="TD1122" s="70"/>
      <c r="TE1122" s="70"/>
      <c r="TF1122" s="70"/>
      <c r="TG1122" s="70"/>
      <c r="TH1122" s="70"/>
      <c r="TI1122" s="70"/>
      <c r="TJ1122" s="70"/>
      <c r="TK1122" s="70"/>
      <c r="TL1122" s="70"/>
      <c r="TM1122" s="70"/>
      <c r="TN1122" s="70"/>
      <c r="TO1122" s="70"/>
      <c r="TP1122" s="70"/>
      <c r="TQ1122" s="70"/>
      <c r="TR1122" s="70"/>
      <c r="TS1122" s="70"/>
      <c r="TT1122" s="70"/>
      <c r="TU1122" s="70"/>
      <c r="TV1122" s="70"/>
      <c r="TW1122" s="70"/>
      <c r="TX1122" s="70"/>
      <c r="TY1122" s="70"/>
      <c r="TZ1122" s="70"/>
      <c r="UA1122" s="70"/>
      <c r="UB1122" s="70"/>
      <c r="UC1122" s="70"/>
      <c r="UD1122" s="70"/>
      <c r="UE1122" s="70"/>
      <c r="UF1122" s="70"/>
      <c r="UG1122" s="70"/>
      <c r="UH1122" s="70"/>
      <c r="UI1122" s="70"/>
      <c r="UJ1122" s="70"/>
      <c r="UK1122" s="70"/>
      <c r="UL1122" s="70"/>
      <c r="UM1122" s="70"/>
      <c r="UN1122" s="70"/>
      <c r="UO1122" s="70"/>
      <c r="UP1122" s="70"/>
      <c r="UQ1122" s="70"/>
      <c r="UR1122" s="70"/>
      <c r="US1122" s="70"/>
      <c r="UT1122" s="70"/>
      <c r="UU1122" s="70"/>
      <c r="UV1122" s="70"/>
      <c r="UW1122" s="70"/>
      <c r="UX1122" s="70"/>
      <c r="UY1122" s="70"/>
      <c r="UZ1122" s="70"/>
      <c r="VA1122" s="70"/>
      <c r="VB1122" s="70"/>
      <c r="VC1122" s="70"/>
      <c r="VD1122" s="70"/>
      <c r="VE1122" s="70"/>
      <c r="VF1122" s="70"/>
      <c r="VG1122" s="70"/>
      <c r="VH1122" s="70"/>
      <c r="VI1122" s="70"/>
      <c r="VJ1122" s="70"/>
      <c r="VK1122" s="70"/>
      <c r="VL1122" s="70"/>
      <c r="VM1122" s="70"/>
      <c r="VN1122" s="70"/>
      <c r="VO1122" s="70"/>
      <c r="VP1122" s="70"/>
      <c r="VQ1122" s="70"/>
      <c r="VR1122" s="70"/>
      <c r="VS1122" s="70"/>
      <c r="VT1122" s="70"/>
      <c r="VU1122" s="70"/>
      <c r="VV1122" s="70"/>
      <c r="VW1122" s="70"/>
      <c r="VX1122" s="70"/>
      <c r="VY1122" s="70"/>
      <c r="VZ1122" s="70"/>
      <c r="WA1122" s="70"/>
      <c r="WB1122" s="70"/>
      <c r="WC1122" s="70"/>
      <c r="WD1122" s="70"/>
      <c r="WE1122" s="70"/>
      <c r="WF1122" s="70"/>
      <c r="WG1122" s="70"/>
      <c r="WH1122" s="70"/>
      <c r="WI1122" s="70"/>
      <c r="WJ1122" s="70"/>
      <c r="WK1122" s="70"/>
      <c r="WL1122" s="70"/>
      <c r="WM1122" s="70"/>
      <c r="WN1122" s="70"/>
      <c r="WO1122" s="70"/>
      <c r="WP1122" s="70"/>
      <c r="WQ1122" s="70"/>
      <c r="WR1122" s="70"/>
      <c r="WS1122" s="70"/>
      <c r="WT1122" s="70"/>
      <c r="WU1122" s="70"/>
      <c r="WV1122" s="70"/>
      <c r="WW1122" s="70"/>
      <c r="WX1122" s="70"/>
      <c r="WY1122" s="70"/>
      <c r="WZ1122" s="70"/>
      <c r="XA1122" s="70"/>
      <c r="XB1122" s="70"/>
      <c r="XC1122" s="70"/>
      <c r="XD1122" s="70"/>
      <c r="XE1122" s="70"/>
      <c r="XF1122" s="70"/>
      <c r="XG1122" s="70"/>
      <c r="XH1122" s="70"/>
      <c r="XI1122" s="70"/>
      <c r="XJ1122" s="70"/>
      <c r="XK1122" s="70"/>
      <c r="XL1122" s="70"/>
      <c r="XM1122" s="70"/>
      <c r="XN1122" s="70"/>
      <c r="XO1122" s="70"/>
      <c r="XP1122" s="70"/>
      <c r="XQ1122" s="70"/>
      <c r="XR1122" s="70"/>
      <c r="XS1122" s="70"/>
      <c r="XT1122" s="70"/>
      <c r="XU1122" s="70"/>
      <c r="XV1122" s="70"/>
      <c r="XW1122" s="70"/>
      <c r="XX1122" s="70"/>
      <c r="XY1122" s="70"/>
      <c r="XZ1122" s="70"/>
      <c r="YA1122" s="70"/>
      <c r="YB1122" s="70"/>
      <c r="YC1122" s="70"/>
      <c r="YD1122" s="70"/>
      <c r="YE1122" s="70"/>
      <c r="YF1122" s="70"/>
      <c r="YG1122" s="70"/>
      <c r="YH1122" s="70"/>
      <c r="YI1122" s="70"/>
      <c r="YJ1122" s="70"/>
      <c r="YK1122" s="70"/>
      <c r="YL1122" s="70"/>
      <c r="YM1122" s="70"/>
      <c r="YN1122" s="70"/>
      <c r="YO1122" s="70"/>
      <c r="YP1122" s="70"/>
      <c r="YQ1122" s="70"/>
      <c r="YR1122" s="70"/>
      <c r="YS1122" s="70"/>
      <c r="YT1122" s="70"/>
      <c r="YU1122" s="70"/>
      <c r="YV1122" s="70"/>
      <c r="YW1122" s="70"/>
      <c r="YX1122" s="70"/>
      <c r="YY1122" s="70"/>
      <c r="YZ1122" s="70"/>
      <c r="ZA1122" s="70"/>
      <c r="ZB1122" s="70"/>
      <c r="ZC1122" s="70"/>
      <c r="ZD1122" s="70"/>
      <c r="ZE1122" s="70"/>
      <c r="ZF1122" s="70"/>
      <c r="ZG1122" s="70"/>
      <c r="ZH1122" s="70"/>
      <c r="ZI1122" s="70"/>
      <c r="ZJ1122" s="70"/>
      <c r="ZK1122" s="70"/>
      <c r="ZL1122" s="70"/>
      <c r="ZM1122" s="70"/>
      <c r="ZN1122" s="70"/>
      <c r="ZO1122" s="70"/>
      <c r="ZP1122" s="70"/>
      <c r="ZQ1122" s="70"/>
      <c r="ZR1122" s="70"/>
      <c r="ZS1122" s="70"/>
      <c r="ZT1122" s="70"/>
      <c r="ZU1122" s="70"/>
      <c r="ZV1122" s="70"/>
      <c r="ZW1122" s="70"/>
      <c r="ZX1122" s="70"/>
      <c r="ZY1122" s="70"/>
      <c r="ZZ1122" s="70"/>
      <c r="AAA1122" s="70"/>
      <c r="AAB1122" s="70"/>
    </row>
    <row r="1123" spans="1:704" s="46" customFormat="1" ht="27.95" customHeight="1" x14ac:dyDescent="0.25">
      <c r="A1123" s="29">
        <v>1111</v>
      </c>
      <c r="B1123" s="43">
        <v>13524</v>
      </c>
      <c r="C1123" s="44" t="s">
        <v>18</v>
      </c>
      <c r="D1123" s="100" t="s">
        <v>402</v>
      </c>
      <c r="E1123" s="44" t="s">
        <v>247</v>
      </c>
      <c r="F1123" s="70"/>
      <c r="G1123" s="70"/>
      <c r="H1123" s="70"/>
      <c r="I1123" s="70"/>
      <c r="J1123" s="70"/>
      <c r="K1123" s="70"/>
      <c r="L1123" s="70"/>
      <c r="M1123" s="70"/>
      <c r="N1123" s="70"/>
      <c r="O1123" s="70"/>
      <c r="P1123" s="70"/>
      <c r="Q1123" s="70"/>
      <c r="R1123" s="70"/>
      <c r="S1123" s="70"/>
      <c r="T1123" s="70"/>
      <c r="U1123" s="70"/>
      <c r="V1123" s="70"/>
      <c r="W1123" s="70"/>
      <c r="X1123" s="70"/>
      <c r="Y1123" s="70"/>
      <c r="Z1123" s="70"/>
      <c r="AA1123" s="70"/>
      <c r="AB1123" s="70"/>
      <c r="AC1123" s="70"/>
      <c r="AD1123" s="70"/>
      <c r="AE1123" s="70"/>
      <c r="AF1123" s="70"/>
      <c r="AG1123" s="70"/>
      <c r="AH1123" s="70"/>
      <c r="AI1123" s="70"/>
      <c r="AJ1123" s="70"/>
      <c r="AK1123" s="70"/>
      <c r="AL1123" s="70"/>
      <c r="AM1123" s="70"/>
      <c r="AN1123" s="70"/>
      <c r="AO1123" s="70"/>
      <c r="AP1123" s="70"/>
      <c r="AQ1123" s="70"/>
      <c r="AR1123" s="70"/>
      <c r="AS1123" s="70"/>
      <c r="AT1123" s="70"/>
      <c r="AU1123" s="70"/>
      <c r="AV1123" s="70"/>
      <c r="AW1123" s="70"/>
      <c r="AX1123" s="70"/>
      <c r="AY1123" s="70"/>
      <c r="AZ1123" s="70"/>
      <c r="BA1123" s="70"/>
      <c r="BB1123" s="70"/>
      <c r="BC1123" s="70"/>
      <c r="BD1123" s="70"/>
      <c r="BE1123" s="70"/>
      <c r="BF1123" s="70"/>
      <c r="BG1123" s="70"/>
      <c r="BH1123" s="70"/>
      <c r="BI1123" s="70"/>
      <c r="BJ1123" s="70"/>
      <c r="BK1123" s="70"/>
      <c r="BL1123" s="70"/>
      <c r="BM1123" s="70"/>
      <c r="BN1123" s="70"/>
      <c r="BO1123" s="70"/>
      <c r="BP1123" s="70"/>
      <c r="BQ1123" s="70"/>
      <c r="BR1123" s="70"/>
      <c r="BS1123" s="70"/>
      <c r="BT1123" s="70"/>
      <c r="BU1123" s="70"/>
      <c r="BV1123" s="70"/>
      <c r="BW1123" s="70"/>
      <c r="BX1123" s="70"/>
      <c r="BY1123" s="70"/>
      <c r="BZ1123" s="70"/>
      <c r="CA1123" s="70"/>
      <c r="CB1123" s="70"/>
      <c r="CC1123" s="70"/>
      <c r="CD1123" s="70"/>
      <c r="CE1123" s="70"/>
      <c r="CF1123" s="70"/>
      <c r="CG1123" s="70"/>
      <c r="CH1123" s="70"/>
      <c r="CI1123" s="70"/>
      <c r="CJ1123" s="70"/>
      <c r="CK1123" s="70"/>
      <c r="CL1123" s="70"/>
      <c r="CM1123" s="70"/>
      <c r="CN1123" s="70"/>
      <c r="CO1123" s="70"/>
      <c r="CP1123" s="70"/>
      <c r="CQ1123" s="70"/>
      <c r="CR1123" s="70"/>
      <c r="CS1123" s="70"/>
      <c r="CT1123" s="70"/>
      <c r="CU1123" s="70"/>
      <c r="CV1123" s="70"/>
      <c r="CW1123" s="70"/>
      <c r="CX1123" s="70"/>
      <c r="CY1123" s="70"/>
      <c r="CZ1123" s="70"/>
      <c r="DA1123" s="70"/>
      <c r="DB1123" s="70"/>
      <c r="DC1123" s="70"/>
      <c r="DD1123" s="70"/>
      <c r="DE1123" s="70"/>
      <c r="DF1123" s="70"/>
      <c r="DG1123" s="70"/>
      <c r="DH1123" s="70"/>
      <c r="DI1123" s="70"/>
      <c r="DJ1123" s="70"/>
      <c r="DK1123" s="70"/>
      <c r="DL1123" s="70"/>
      <c r="DM1123" s="70"/>
      <c r="DN1123" s="70"/>
      <c r="DO1123" s="70"/>
      <c r="DP1123" s="70"/>
      <c r="DQ1123" s="70"/>
      <c r="DR1123" s="70"/>
      <c r="DS1123" s="70"/>
      <c r="DT1123" s="70"/>
      <c r="DU1123" s="70"/>
      <c r="DV1123" s="70"/>
      <c r="DW1123" s="70"/>
      <c r="DX1123" s="70"/>
      <c r="DY1123" s="70"/>
      <c r="DZ1123" s="70"/>
      <c r="EA1123" s="70"/>
      <c r="EB1123" s="70"/>
      <c r="EC1123" s="70"/>
      <c r="ED1123" s="70"/>
      <c r="EE1123" s="70"/>
      <c r="EF1123" s="70"/>
      <c r="EG1123" s="70"/>
      <c r="EH1123" s="70"/>
      <c r="EI1123" s="70"/>
      <c r="EJ1123" s="70"/>
      <c r="EK1123" s="70"/>
      <c r="EL1123" s="70"/>
      <c r="EM1123" s="70"/>
      <c r="EN1123" s="70"/>
      <c r="EO1123" s="70"/>
      <c r="EP1123" s="70"/>
      <c r="EQ1123" s="70"/>
      <c r="ER1123" s="70"/>
      <c r="ES1123" s="70"/>
      <c r="ET1123" s="70"/>
      <c r="EU1123" s="70"/>
      <c r="EV1123" s="70"/>
      <c r="EW1123" s="70"/>
      <c r="EX1123" s="70"/>
      <c r="EY1123" s="70"/>
      <c r="EZ1123" s="70"/>
      <c r="FA1123" s="70"/>
      <c r="FB1123" s="70"/>
      <c r="FC1123" s="70"/>
      <c r="FD1123" s="70"/>
      <c r="FE1123" s="70"/>
      <c r="FF1123" s="70"/>
      <c r="FG1123" s="70"/>
      <c r="FH1123" s="70"/>
      <c r="FI1123" s="70"/>
      <c r="FJ1123" s="70"/>
      <c r="FK1123" s="70"/>
      <c r="FL1123" s="70"/>
      <c r="FM1123" s="70"/>
      <c r="FN1123" s="70"/>
      <c r="FO1123" s="70"/>
      <c r="FP1123" s="70"/>
      <c r="FQ1123" s="70"/>
      <c r="FR1123" s="70"/>
      <c r="FS1123" s="70"/>
      <c r="FT1123" s="70"/>
      <c r="FU1123" s="70"/>
      <c r="FV1123" s="70"/>
      <c r="FW1123" s="70"/>
      <c r="FX1123" s="70"/>
      <c r="FY1123" s="70"/>
      <c r="FZ1123" s="70"/>
      <c r="GA1123" s="70"/>
      <c r="GB1123" s="70"/>
      <c r="GC1123" s="70"/>
      <c r="GD1123" s="70"/>
      <c r="GE1123" s="70"/>
      <c r="GF1123" s="70"/>
      <c r="GG1123" s="70"/>
      <c r="GH1123" s="70"/>
      <c r="GI1123" s="70"/>
      <c r="GJ1123" s="70"/>
      <c r="GK1123" s="70"/>
      <c r="GL1123" s="70"/>
      <c r="GM1123" s="70"/>
      <c r="GN1123" s="70"/>
      <c r="GO1123" s="70"/>
      <c r="GP1123" s="70"/>
      <c r="GQ1123" s="70"/>
      <c r="GR1123" s="70"/>
      <c r="GS1123" s="70"/>
      <c r="GT1123" s="70"/>
      <c r="GU1123" s="70"/>
      <c r="GV1123" s="70"/>
      <c r="GW1123" s="70"/>
      <c r="GX1123" s="70"/>
      <c r="GY1123" s="70"/>
      <c r="GZ1123" s="70"/>
      <c r="HA1123" s="70"/>
      <c r="HB1123" s="70"/>
      <c r="HC1123" s="70"/>
      <c r="HD1123" s="70"/>
      <c r="HE1123" s="70"/>
      <c r="HF1123" s="70"/>
      <c r="HG1123" s="70"/>
      <c r="HH1123" s="70"/>
      <c r="HI1123" s="70"/>
      <c r="HJ1123" s="70"/>
      <c r="HK1123" s="70"/>
      <c r="HL1123" s="70"/>
      <c r="HM1123" s="70"/>
      <c r="HN1123" s="70"/>
      <c r="HO1123" s="70"/>
      <c r="HP1123" s="70"/>
      <c r="HQ1123" s="70"/>
      <c r="HR1123" s="70"/>
      <c r="HS1123" s="70"/>
      <c r="HT1123" s="70"/>
      <c r="HU1123" s="70"/>
      <c r="HV1123" s="70"/>
      <c r="HW1123" s="70"/>
      <c r="HX1123" s="70"/>
      <c r="HY1123" s="70"/>
      <c r="HZ1123" s="70"/>
      <c r="IA1123" s="70"/>
      <c r="IB1123" s="70"/>
      <c r="IC1123" s="70"/>
      <c r="ID1123" s="70"/>
      <c r="IE1123" s="70"/>
      <c r="IF1123" s="70"/>
      <c r="IG1123" s="70"/>
      <c r="IH1123" s="70"/>
      <c r="II1123" s="70"/>
      <c r="IJ1123" s="70"/>
      <c r="IK1123" s="70"/>
      <c r="IL1123" s="70"/>
      <c r="IM1123" s="70"/>
      <c r="IN1123" s="70"/>
      <c r="IO1123" s="70"/>
      <c r="IP1123" s="70"/>
      <c r="IQ1123" s="70"/>
      <c r="IR1123" s="70"/>
      <c r="IS1123" s="70"/>
      <c r="IT1123" s="70"/>
      <c r="IU1123" s="70"/>
      <c r="IV1123" s="70"/>
      <c r="IW1123" s="70"/>
      <c r="IX1123" s="70"/>
      <c r="IY1123" s="70"/>
      <c r="IZ1123" s="70"/>
      <c r="JA1123" s="70"/>
      <c r="JB1123" s="70"/>
      <c r="JC1123" s="70"/>
      <c r="JD1123" s="70"/>
      <c r="JE1123" s="70"/>
      <c r="JF1123" s="70"/>
      <c r="JG1123" s="70"/>
      <c r="JH1123" s="70"/>
      <c r="JI1123" s="70"/>
      <c r="JJ1123" s="70"/>
      <c r="JK1123" s="70"/>
      <c r="JL1123" s="70"/>
      <c r="JM1123" s="70"/>
      <c r="JN1123" s="70"/>
      <c r="JO1123" s="70"/>
      <c r="JP1123" s="70"/>
      <c r="JQ1123" s="70"/>
      <c r="JR1123" s="70"/>
      <c r="JS1123" s="70"/>
      <c r="JT1123" s="70"/>
      <c r="JU1123" s="70"/>
      <c r="JV1123" s="70"/>
      <c r="JW1123" s="70"/>
      <c r="JX1123" s="70"/>
      <c r="JY1123" s="70"/>
      <c r="JZ1123" s="70"/>
      <c r="KA1123" s="70"/>
      <c r="KB1123" s="70"/>
      <c r="KC1123" s="70"/>
      <c r="KD1123" s="70"/>
      <c r="KE1123" s="70"/>
      <c r="KF1123" s="70"/>
      <c r="KG1123" s="70"/>
      <c r="KH1123" s="70"/>
      <c r="KI1123" s="70"/>
      <c r="KJ1123" s="70"/>
      <c r="KK1123" s="70"/>
      <c r="KL1123" s="70"/>
      <c r="KM1123" s="70"/>
      <c r="KN1123" s="70"/>
      <c r="KO1123" s="70"/>
      <c r="KP1123" s="70"/>
      <c r="KQ1123" s="70"/>
      <c r="KR1123" s="70"/>
      <c r="KS1123" s="70"/>
      <c r="KT1123" s="70"/>
      <c r="KU1123" s="70"/>
      <c r="KV1123" s="70"/>
      <c r="KW1123" s="70"/>
      <c r="KX1123" s="70"/>
      <c r="KY1123" s="70"/>
      <c r="KZ1123" s="70"/>
      <c r="LA1123" s="70"/>
      <c r="LB1123" s="70"/>
      <c r="LC1123" s="70"/>
      <c r="LD1123" s="70"/>
      <c r="LE1123" s="70"/>
      <c r="LF1123" s="70"/>
      <c r="LG1123" s="70"/>
      <c r="LH1123" s="70"/>
      <c r="LI1123" s="70"/>
      <c r="LJ1123" s="70"/>
      <c r="LK1123" s="70"/>
      <c r="LL1123" s="70"/>
      <c r="LM1123" s="70"/>
      <c r="LN1123" s="70"/>
      <c r="LO1123" s="70"/>
      <c r="LP1123" s="70"/>
      <c r="LQ1123" s="70"/>
      <c r="LR1123" s="70"/>
      <c r="LS1123" s="70"/>
      <c r="LT1123" s="70"/>
      <c r="LU1123" s="70"/>
      <c r="LV1123" s="70"/>
      <c r="LW1123" s="70"/>
      <c r="LX1123" s="70"/>
      <c r="LY1123" s="70"/>
      <c r="LZ1123" s="70"/>
      <c r="MA1123" s="70"/>
      <c r="MB1123" s="70"/>
      <c r="MC1123" s="70"/>
      <c r="MD1123" s="70"/>
      <c r="ME1123" s="70"/>
      <c r="MF1123" s="70"/>
      <c r="MG1123" s="70"/>
      <c r="MH1123" s="70"/>
      <c r="MI1123" s="70"/>
      <c r="MJ1123" s="70"/>
      <c r="MK1123" s="70"/>
      <c r="ML1123" s="70"/>
      <c r="MM1123" s="70"/>
      <c r="MN1123" s="70"/>
      <c r="MO1123" s="70"/>
      <c r="MP1123" s="70"/>
      <c r="MQ1123" s="70"/>
      <c r="MR1123" s="70"/>
      <c r="MS1123" s="70"/>
      <c r="MT1123" s="70"/>
      <c r="MU1123" s="70"/>
      <c r="MV1123" s="70"/>
      <c r="MW1123" s="70"/>
      <c r="MX1123" s="70"/>
      <c r="MY1123" s="70"/>
      <c r="MZ1123" s="70"/>
      <c r="NA1123" s="70"/>
      <c r="NB1123" s="70"/>
      <c r="NC1123" s="70"/>
      <c r="ND1123" s="70"/>
      <c r="NE1123" s="70"/>
      <c r="NF1123" s="70"/>
      <c r="NG1123" s="70"/>
      <c r="NH1123" s="70"/>
      <c r="NI1123" s="70"/>
      <c r="NJ1123" s="70"/>
      <c r="NK1123" s="70"/>
      <c r="NL1123" s="70"/>
      <c r="NM1123" s="70"/>
      <c r="NN1123" s="70"/>
      <c r="NO1123" s="70"/>
      <c r="NP1123" s="70"/>
      <c r="NQ1123" s="70"/>
      <c r="NR1123" s="70"/>
      <c r="NS1123" s="70"/>
      <c r="NT1123" s="70"/>
      <c r="NU1123" s="70"/>
      <c r="NV1123" s="70"/>
      <c r="NW1123" s="70"/>
      <c r="NX1123" s="70"/>
      <c r="NY1123" s="70"/>
      <c r="NZ1123" s="70"/>
      <c r="OA1123" s="70"/>
      <c r="OB1123" s="70"/>
      <c r="OC1123" s="70"/>
      <c r="OD1123" s="70"/>
      <c r="OE1123" s="70"/>
      <c r="OF1123" s="70"/>
      <c r="OG1123" s="70"/>
      <c r="OH1123" s="70"/>
      <c r="OI1123" s="70"/>
      <c r="OJ1123" s="70"/>
      <c r="OK1123" s="70"/>
      <c r="OL1123" s="70"/>
      <c r="OM1123" s="70"/>
      <c r="ON1123" s="70"/>
      <c r="OO1123" s="70"/>
      <c r="OP1123" s="70"/>
      <c r="OQ1123" s="70"/>
      <c r="OR1123" s="70"/>
      <c r="OS1123" s="70"/>
      <c r="OT1123" s="70"/>
      <c r="OU1123" s="70"/>
      <c r="OV1123" s="70"/>
      <c r="OW1123" s="70"/>
      <c r="OX1123" s="70"/>
      <c r="OY1123" s="70"/>
      <c r="OZ1123" s="70"/>
      <c r="PA1123" s="70"/>
      <c r="PB1123" s="70"/>
      <c r="PC1123" s="70"/>
      <c r="PD1123" s="70"/>
      <c r="PE1123" s="70"/>
      <c r="PF1123" s="70"/>
      <c r="PG1123" s="70"/>
      <c r="PH1123" s="70"/>
      <c r="PI1123" s="70"/>
      <c r="PJ1123" s="70"/>
      <c r="PK1123" s="70"/>
      <c r="PL1123" s="70"/>
      <c r="PM1123" s="70"/>
      <c r="PN1123" s="70"/>
      <c r="PO1123" s="70"/>
      <c r="PP1123" s="70"/>
      <c r="PQ1123" s="70"/>
      <c r="PR1123" s="70"/>
      <c r="PS1123" s="70"/>
      <c r="PT1123" s="70"/>
      <c r="PU1123" s="70"/>
      <c r="PV1123" s="70"/>
      <c r="PW1123" s="70"/>
      <c r="PX1123" s="70"/>
      <c r="PY1123" s="70"/>
      <c r="PZ1123" s="70"/>
      <c r="QA1123" s="70"/>
      <c r="QB1123" s="70"/>
      <c r="QC1123" s="70"/>
      <c r="QD1123" s="70"/>
      <c r="QE1123" s="70"/>
      <c r="QF1123" s="70"/>
      <c r="QG1123" s="70"/>
      <c r="QH1123" s="70"/>
      <c r="QI1123" s="70"/>
      <c r="QJ1123" s="70"/>
      <c r="QK1123" s="70"/>
      <c r="QL1123" s="70"/>
      <c r="QM1123" s="70"/>
      <c r="QN1123" s="70"/>
      <c r="QO1123" s="70"/>
      <c r="QP1123" s="70"/>
      <c r="QQ1123" s="70"/>
      <c r="QR1123" s="70"/>
      <c r="QS1123" s="70"/>
      <c r="QT1123" s="70"/>
      <c r="QU1123" s="70"/>
      <c r="QV1123" s="70"/>
      <c r="QW1123" s="70"/>
      <c r="QX1123" s="70"/>
      <c r="QY1123" s="70"/>
      <c r="QZ1123" s="70"/>
      <c r="RA1123" s="70"/>
      <c r="RB1123" s="70"/>
      <c r="RC1123" s="70"/>
      <c r="RD1123" s="70"/>
      <c r="RE1123" s="70"/>
      <c r="RF1123" s="70"/>
      <c r="RG1123" s="70"/>
      <c r="RH1123" s="70"/>
      <c r="RI1123" s="70"/>
      <c r="RJ1123" s="70"/>
      <c r="RK1123" s="70"/>
      <c r="RL1123" s="70"/>
      <c r="RM1123" s="70"/>
      <c r="RN1123" s="70"/>
      <c r="RO1123" s="70"/>
      <c r="RP1123" s="70"/>
      <c r="RQ1123" s="70"/>
      <c r="RR1123" s="70"/>
      <c r="RS1123" s="70"/>
      <c r="RT1123" s="70"/>
      <c r="RU1123" s="70"/>
      <c r="RV1123" s="70"/>
      <c r="RW1123" s="70"/>
      <c r="RX1123" s="70"/>
      <c r="RY1123" s="70"/>
      <c r="RZ1123" s="70"/>
      <c r="SA1123" s="70"/>
      <c r="SB1123" s="70"/>
      <c r="SC1123" s="70"/>
      <c r="SD1123" s="70"/>
      <c r="SE1123" s="70"/>
      <c r="SF1123" s="70"/>
      <c r="SG1123" s="70"/>
      <c r="SH1123" s="70"/>
      <c r="SI1123" s="70"/>
      <c r="SJ1123" s="70"/>
      <c r="SK1123" s="70"/>
      <c r="SL1123" s="70"/>
      <c r="SM1123" s="70"/>
      <c r="SN1123" s="70"/>
      <c r="SO1123" s="70"/>
      <c r="SP1123" s="70"/>
      <c r="SQ1123" s="70"/>
      <c r="SR1123" s="70"/>
      <c r="SS1123" s="70"/>
      <c r="ST1123" s="70"/>
      <c r="SU1123" s="70"/>
      <c r="SV1123" s="70"/>
      <c r="SW1123" s="70"/>
      <c r="SX1123" s="70"/>
      <c r="SY1123" s="70"/>
      <c r="SZ1123" s="70"/>
      <c r="TA1123" s="70"/>
      <c r="TB1123" s="70"/>
      <c r="TC1123" s="70"/>
      <c r="TD1123" s="70"/>
      <c r="TE1123" s="70"/>
      <c r="TF1123" s="70"/>
      <c r="TG1123" s="70"/>
      <c r="TH1123" s="70"/>
      <c r="TI1123" s="70"/>
      <c r="TJ1123" s="70"/>
      <c r="TK1123" s="70"/>
      <c r="TL1123" s="70"/>
      <c r="TM1123" s="70"/>
      <c r="TN1123" s="70"/>
      <c r="TO1123" s="70"/>
      <c r="TP1123" s="70"/>
      <c r="TQ1123" s="70"/>
      <c r="TR1123" s="70"/>
      <c r="TS1123" s="70"/>
      <c r="TT1123" s="70"/>
      <c r="TU1123" s="70"/>
      <c r="TV1123" s="70"/>
      <c r="TW1123" s="70"/>
      <c r="TX1123" s="70"/>
      <c r="TY1123" s="70"/>
      <c r="TZ1123" s="70"/>
      <c r="UA1123" s="70"/>
      <c r="UB1123" s="70"/>
      <c r="UC1123" s="70"/>
      <c r="UD1123" s="70"/>
      <c r="UE1123" s="70"/>
      <c r="UF1123" s="70"/>
      <c r="UG1123" s="70"/>
      <c r="UH1123" s="70"/>
      <c r="UI1123" s="70"/>
      <c r="UJ1123" s="70"/>
      <c r="UK1123" s="70"/>
      <c r="UL1123" s="70"/>
      <c r="UM1123" s="70"/>
      <c r="UN1123" s="70"/>
      <c r="UO1123" s="70"/>
      <c r="UP1123" s="70"/>
      <c r="UQ1123" s="70"/>
      <c r="UR1123" s="70"/>
      <c r="US1123" s="70"/>
      <c r="UT1123" s="70"/>
      <c r="UU1123" s="70"/>
      <c r="UV1123" s="70"/>
      <c r="UW1123" s="70"/>
      <c r="UX1123" s="70"/>
      <c r="UY1123" s="70"/>
      <c r="UZ1123" s="70"/>
      <c r="VA1123" s="70"/>
      <c r="VB1123" s="70"/>
      <c r="VC1123" s="70"/>
      <c r="VD1123" s="70"/>
      <c r="VE1123" s="70"/>
      <c r="VF1123" s="70"/>
      <c r="VG1123" s="70"/>
      <c r="VH1123" s="70"/>
      <c r="VI1123" s="70"/>
      <c r="VJ1123" s="70"/>
      <c r="VK1123" s="70"/>
      <c r="VL1123" s="70"/>
      <c r="VM1123" s="70"/>
      <c r="VN1123" s="70"/>
      <c r="VO1123" s="70"/>
      <c r="VP1123" s="70"/>
      <c r="VQ1123" s="70"/>
      <c r="VR1123" s="70"/>
      <c r="VS1123" s="70"/>
      <c r="VT1123" s="70"/>
      <c r="VU1123" s="70"/>
      <c r="VV1123" s="70"/>
      <c r="VW1123" s="70"/>
      <c r="VX1123" s="70"/>
      <c r="VY1123" s="70"/>
      <c r="VZ1123" s="70"/>
      <c r="WA1123" s="70"/>
      <c r="WB1123" s="70"/>
      <c r="WC1123" s="70"/>
      <c r="WD1123" s="70"/>
      <c r="WE1123" s="70"/>
      <c r="WF1123" s="70"/>
      <c r="WG1123" s="70"/>
      <c r="WH1123" s="70"/>
      <c r="WI1123" s="70"/>
      <c r="WJ1123" s="70"/>
      <c r="WK1123" s="70"/>
      <c r="WL1123" s="70"/>
      <c r="WM1123" s="70"/>
      <c r="WN1123" s="70"/>
      <c r="WO1123" s="70"/>
      <c r="WP1123" s="70"/>
      <c r="WQ1123" s="70"/>
      <c r="WR1123" s="70"/>
      <c r="WS1123" s="70"/>
      <c r="WT1123" s="70"/>
      <c r="WU1123" s="70"/>
      <c r="WV1123" s="70"/>
      <c r="WW1123" s="70"/>
      <c r="WX1123" s="70"/>
      <c r="WY1123" s="70"/>
      <c r="WZ1123" s="70"/>
      <c r="XA1123" s="70"/>
      <c r="XB1123" s="70"/>
      <c r="XC1123" s="70"/>
      <c r="XD1123" s="70"/>
      <c r="XE1123" s="70"/>
      <c r="XF1123" s="70"/>
      <c r="XG1123" s="70"/>
      <c r="XH1123" s="70"/>
      <c r="XI1123" s="70"/>
      <c r="XJ1123" s="70"/>
      <c r="XK1123" s="70"/>
      <c r="XL1123" s="70"/>
      <c r="XM1123" s="70"/>
      <c r="XN1123" s="70"/>
      <c r="XO1123" s="70"/>
      <c r="XP1123" s="70"/>
      <c r="XQ1123" s="70"/>
      <c r="XR1123" s="70"/>
      <c r="XS1123" s="70"/>
      <c r="XT1123" s="70"/>
      <c r="XU1123" s="70"/>
      <c r="XV1123" s="70"/>
      <c r="XW1123" s="70"/>
      <c r="XX1123" s="70"/>
      <c r="XY1123" s="70"/>
      <c r="XZ1123" s="70"/>
      <c r="YA1123" s="70"/>
      <c r="YB1123" s="70"/>
      <c r="YC1123" s="70"/>
      <c r="YD1123" s="70"/>
      <c r="YE1123" s="70"/>
      <c r="YF1123" s="70"/>
      <c r="YG1123" s="70"/>
      <c r="YH1123" s="70"/>
      <c r="YI1123" s="70"/>
      <c r="YJ1123" s="70"/>
      <c r="YK1123" s="70"/>
      <c r="YL1123" s="70"/>
      <c r="YM1123" s="70"/>
      <c r="YN1123" s="70"/>
      <c r="YO1123" s="70"/>
      <c r="YP1123" s="70"/>
      <c r="YQ1123" s="70"/>
      <c r="YR1123" s="70"/>
      <c r="YS1123" s="70"/>
      <c r="YT1123" s="70"/>
      <c r="YU1123" s="70"/>
      <c r="YV1123" s="70"/>
      <c r="YW1123" s="70"/>
      <c r="YX1123" s="70"/>
      <c r="YY1123" s="70"/>
      <c r="YZ1123" s="70"/>
      <c r="ZA1123" s="70"/>
      <c r="ZB1123" s="70"/>
      <c r="ZC1123" s="70"/>
      <c r="ZD1123" s="70"/>
      <c r="ZE1123" s="70"/>
      <c r="ZF1123" s="70"/>
      <c r="ZG1123" s="70"/>
      <c r="ZH1123" s="70"/>
      <c r="ZI1123" s="70"/>
      <c r="ZJ1123" s="70"/>
      <c r="ZK1123" s="70"/>
      <c r="ZL1123" s="70"/>
      <c r="ZM1123" s="70"/>
      <c r="ZN1123" s="70"/>
      <c r="ZO1123" s="70"/>
      <c r="ZP1123" s="70"/>
      <c r="ZQ1123" s="70"/>
      <c r="ZR1123" s="70"/>
      <c r="ZS1123" s="70"/>
      <c r="ZT1123" s="70"/>
      <c r="ZU1123" s="70"/>
      <c r="ZV1123" s="70"/>
      <c r="ZW1123" s="70"/>
      <c r="ZX1123" s="70"/>
      <c r="ZY1123" s="70"/>
      <c r="ZZ1123" s="70"/>
      <c r="AAA1123" s="70"/>
      <c r="AAB1123" s="70"/>
    </row>
    <row r="1124" spans="1:704" ht="27.95" customHeight="1" x14ac:dyDescent="0.25">
      <c r="A1124" s="29">
        <v>1112</v>
      </c>
      <c r="B1124" s="4">
        <v>10250</v>
      </c>
      <c r="C1124" s="1" t="s">
        <v>18</v>
      </c>
      <c r="D1124" s="79" t="s">
        <v>248</v>
      </c>
      <c r="E1124" s="1" t="s">
        <v>249</v>
      </c>
    </row>
    <row r="1125" spans="1:704" s="46" customFormat="1" ht="27.95" customHeight="1" x14ac:dyDescent="0.25">
      <c r="A1125" s="29">
        <v>1113</v>
      </c>
      <c r="B1125" s="4">
        <v>10250</v>
      </c>
      <c r="C1125" s="1" t="s">
        <v>18</v>
      </c>
      <c r="D1125" s="101" t="s">
        <v>248</v>
      </c>
      <c r="E1125" s="44" t="s">
        <v>249</v>
      </c>
      <c r="F1125" s="70"/>
      <c r="G1125" s="70"/>
      <c r="H1125" s="70"/>
      <c r="I1125" s="70"/>
      <c r="J1125" s="70"/>
      <c r="K1125" s="70"/>
      <c r="L1125" s="70"/>
      <c r="M1125" s="70"/>
      <c r="N1125" s="70"/>
      <c r="O1125" s="70"/>
      <c r="P1125" s="70"/>
      <c r="Q1125" s="70"/>
      <c r="R1125" s="70"/>
      <c r="S1125" s="70"/>
      <c r="T1125" s="70"/>
      <c r="U1125" s="70"/>
      <c r="V1125" s="70"/>
      <c r="W1125" s="70"/>
      <c r="X1125" s="70"/>
      <c r="Y1125" s="70"/>
      <c r="Z1125" s="70"/>
      <c r="AA1125" s="70"/>
      <c r="AB1125" s="70"/>
      <c r="AC1125" s="70"/>
      <c r="AD1125" s="70"/>
      <c r="AE1125" s="70"/>
      <c r="AF1125" s="70"/>
      <c r="AG1125" s="70"/>
      <c r="AH1125" s="70"/>
      <c r="AI1125" s="70"/>
      <c r="AJ1125" s="70"/>
      <c r="AK1125" s="70"/>
      <c r="AL1125" s="70"/>
      <c r="AM1125" s="70"/>
      <c r="AN1125" s="70"/>
      <c r="AO1125" s="70"/>
      <c r="AP1125" s="70"/>
      <c r="AQ1125" s="70"/>
      <c r="AR1125" s="70"/>
      <c r="AS1125" s="70"/>
      <c r="AT1125" s="70"/>
      <c r="AU1125" s="70"/>
      <c r="AV1125" s="70"/>
      <c r="AW1125" s="70"/>
      <c r="AX1125" s="70"/>
      <c r="AY1125" s="70"/>
      <c r="AZ1125" s="70"/>
      <c r="BA1125" s="70"/>
      <c r="BB1125" s="70"/>
      <c r="BC1125" s="70"/>
      <c r="BD1125" s="70"/>
      <c r="BE1125" s="70"/>
      <c r="BF1125" s="70"/>
      <c r="BG1125" s="70"/>
      <c r="BH1125" s="70"/>
      <c r="BI1125" s="70"/>
      <c r="BJ1125" s="70"/>
      <c r="BK1125" s="70"/>
      <c r="BL1125" s="70"/>
      <c r="BM1125" s="70"/>
      <c r="BN1125" s="70"/>
      <c r="BO1125" s="70"/>
      <c r="BP1125" s="70"/>
      <c r="BQ1125" s="70"/>
      <c r="BR1125" s="70"/>
      <c r="BS1125" s="70"/>
      <c r="BT1125" s="70"/>
      <c r="BU1125" s="70"/>
      <c r="BV1125" s="70"/>
      <c r="BW1125" s="70"/>
      <c r="BX1125" s="70"/>
      <c r="BY1125" s="70"/>
      <c r="BZ1125" s="70"/>
      <c r="CA1125" s="70"/>
      <c r="CB1125" s="70"/>
      <c r="CC1125" s="70"/>
      <c r="CD1125" s="70"/>
      <c r="CE1125" s="70"/>
      <c r="CF1125" s="70"/>
      <c r="CG1125" s="70"/>
      <c r="CH1125" s="70"/>
      <c r="CI1125" s="70"/>
      <c r="CJ1125" s="70"/>
      <c r="CK1125" s="70"/>
      <c r="CL1125" s="70"/>
      <c r="CM1125" s="70"/>
      <c r="CN1125" s="70"/>
      <c r="CO1125" s="70"/>
      <c r="CP1125" s="70"/>
      <c r="CQ1125" s="70"/>
      <c r="CR1125" s="70"/>
      <c r="CS1125" s="70"/>
      <c r="CT1125" s="70"/>
      <c r="CU1125" s="70"/>
      <c r="CV1125" s="70"/>
      <c r="CW1125" s="70"/>
      <c r="CX1125" s="70"/>
      <c r="CY1125" s="70"/>
      <c r="CZ1125" s="70"/>
      <c r="DA1125" s="70"/>
      <c r="DB1125" s="70"/>
      <c r="DC1125" s="70"/>
      <c r="DD1125" s="70"/>
      <c r="DE1125" s="70"/>
      <c r="DF1125" s="70"/>
      <c r="DG1125" s="70"/>
      <c r="DH1125" s="70"/>
      <c r="DI1125" s="70"/>
      <c r="DJ1125" s="70"/>
      <c r="DK1125" s="70"/>
      <c r="DL1125" s="70"/>
      <c r="DM1125" s="70"/>
      <c r="DN1125" s="70"/>
      <c r="DO1125" s="70"/>
      <c r="DP1125" s="70"/>
      <c r="DQ1125" s="70"/>
      <c r="DR1125" s="70"/>
      <c r="DS1125" s="70"/>
      <c r="DT1125" s="70"/>
      <c r="DU1125" s="70"/>
      <c r="DV1125" s="70"/>
      <c r="DW1125" s="70"/>
      <c r="DX1125" s="70"/>
      <c r="DY1125" s="70"/>
      <c r="DZ1125" s="70"/>
      <c r="EA1125" s="70"/>
      <c r="EB1125" s="70"/>
      <c r="EC1125" s="70"/>
      <c r="ED1125" s="70"/>
      <c r="EE1125" s="70"/>
      <c r="EF1125" s="70"/>
      <c r="EG1125" s="70"/>
      <c r="EH1125" s="70"/>
      <c r="EI1125" s="70"/>
      <c r="EJ1125" s="70"/>
      <c r="EK1125" s="70"/>
      <c r="EL1125" s="70"/>
      <c r="EM1125" s="70"/>
      <c r="EN1125" s="70"/>
      <c r="EO1125" s="70"/>
      <c r="EP1125" s="70"/>
      <c r="EQ1125" s="70"/>
      <c r="ER1125" s="70"/>
      <c r="ES1125" s="70"/>
      <c r="ET1125" s="70"/>
      <c r="EU1125" s="70"/>
      <c r="EV1125" s="70"/>
      <c r="EW1125" s="70"/>
      <c r="EX1125" s="70"/>
      <c r="EY1125" s="70"/>
      <c r="EZ1125" s="70"/>
      <c r="FA1125" s="70"/>
      <c r="FB1125" s="70"/>
      <c r="FC1125" s="70"/>
      <c r="FD1125" s="70"/>
      <c r="FE1125" s="70"/>
      <c r="FF1125" s="70"/>
      <c r="FG1125" s="70"/>
      <c r="FH1125" s="70"/>
      <c r="FI1125" s="70"/>
      <c r="FJ1125" s="70"/>
      <c r="FK1125" s="70"/>
      <c r="FL1125" s="70"/>
      <c r="FM1125" s="70"/>
      <c r="FN1125" s="70"/>
      <c r="FO1125" s="70"/>
      <c r="FP1125" s="70"/>
      <c r="FQ1125" s="70"/>
      <c r="FR1125" s="70"/>
      <c r="FS1125" s="70"/>
      <c r="FT1125" s="70"/>
      <c r="FU1125" s="70"/>
      <c r="FV1125" s="70"/>
      <c r="FW1125" s="70"/>
      <c r="FX1125" s="70"/>
      <c r="FY1125" s="70"/>
      <c r="FZ1125" s="70"/>
      <c r="GA1125" s="70"/>
      <c r="GB1125" s="70"/>
      <c r="GC1125" s="70"/>
      <c r="GD1125" s="70"/>
      <c r="GE1125" s="70"/>
      <c r="GF1125" s="70"/>
      <c r="GG1125" s="70"/>
      <c r="GH1125" s="70"/>
      <c r="GI1125" s="70"/>
      <c r="GJ1125" s="70"/>
      <c r="GK1125" s="70"/>
      <c r="GL1125" s="70"/>
      <c r="GM1125" s="70"/>
      <c r="GN1125" s="70"/>
      <c r="GO1125" s="70"/>
      <c r="GP1125" s="70"/>
      <c r="GQ1125" s="70"/>
      <c r="GR1125" s="70"/>
      <c r="GS1125" s="70"/>
      <c r="GT1125" s="70"/>
      <c r="GU1125" s="70"/>
      <c r="GV1125" s="70"/>
      <c r="GW1125" s="70"/>
      <c r="GX1125" s="70"/>
      <c r="GY1125" s="70"/>
      <c r="GZ1125" s="70"/>
      <c r="HA1125" s="70"/>
      <c r="HB1125" s="70"/>
      <c r="HC1125" s="70"/>
      <c r="HD1125" s="70"/>
      <c r="HE1125" s="70"/>
      <c r="HF1125" s="70"/>
      <c r="HG1125" s="70"/>
      <c r="HH1125" s="70"/>
      <c r="HI1125" s="70"/>
      <c r="HJ1125" s="70"/>
      <c r="HK1125" s="70"/>
      <c r="HL1125" s="70"/>
      <c r="HM1125" s="70"/>
      <c r="HN1125" s="70"/>
      <c r="HO1125" s="70"/>
      <c r="HP1125" s="70"/>
      <c r="HQ1125" s="70"/>
      <c r="HR1125" s="70"/>
      <c r="HS1125" s="70"/>
      <c r="HT1125" s="70"/>
      <c r="HU1125" s="70"/>
      <c r="HV1125" s="70"/>
      <c r="HW1125" s="70"/>
      <c r="HX1125" s="70"/>
      <c r="HY1125" s="70"/>
      <c r="HZ1125" s="70"/>
      <c r="IA1125" s="70"/>
      <c r="IB1125" s="70"/>
      <c r="IC1125" s="70"/>
      <c r="ID1125" s="70"/>
      <c r="IE1125" s="70"/>
      <c r="IF1125" s="70"/>
      <c r="IG1125" s="70"/>
      <c r="IH1125" s="70"/>
      <c r="II1125" s="70"/>
      <c r="IJ1125" s="70"/>
      <c r="IK1125" s="70"/>
      <c r="IL1125" s="70"/>
      <c r="IM1125" s="70"/>
      <c r="IN1125" s="70"/>
      <c r="IO1125" s="70"/>
      <c r="IP1125" s="70"/>
      <c r="IQ1125" s="70"/>
      <c r="IR1125" s="70"/>
      <c r="IS1125" s="70"/>
      <c r="IT1125" s="70"/>
      <c r="IU1125" s="70"/>
      <c r="IV1125" s="70"/>
      <c r="IW1125" s="70"/>
      <c r="IX1125" s="70"/>
      <c r="IY1125" s="70"/>
      <c r="IZ1125" s="70"/>
      <c r="JA1125" s="70"/>
      <c r="JB1125" s="70"/>
      <c r="JC1125" s="70"/>
      <c r="JD1125" s="70"/>
      <c r="JE1125" s="70"/>
      <c r="JF1125" s="70"/>
      <c r="JG1125" s="70"/>
      <c r="JH1125" s="70"/>
      <c r="JI1125" s="70"/>
      <c r="JJ1125" s="70"/>
      <c r="JK1125" s="70"/>
      <c r="JL1125" s="70"/>
      <c r="JM1125" s="70"/>
      <c r="JN1125" s="70"/>
      <c r="JO1125" s="70"/>
      <c r="JP1125" s="70"/>
      <c r="JQ1125" s="70"/>
      <c r="JR1125" s="70"/>
      <c r="JS1125" s="70"/>
      <c r="JT1125" s="70"/>
      <c r="JU1125" s="70"/>
      <c r="JV1125" s="70"/>
      <c r="JW1125" s="70"/>
      <c r="JX1125" s="70"/>
      <c r="JY1125" s="70"/>
      <c r="JZ1125" s="70"/>
      <c r="KA1125" s="70"/>
      <c r="KB1125" s="70"/>
      <c r="KC1125" s="70"/>
      <c r="KD1125" s="70"/>
      <c r="KE1125" s="70"/>
      <c r="KF1125" s="70"/>
      <c r="KG1125" s="70"/>
      <c r="KH1125" s="70"/>
      <c r="KI1125" s="70"/>
      <c r="KJ1125" s="70"/>
      <c r="KK1125" s="70"/>
      <c r="KL1125" s="70"/>
      <c r="KM1125" s="70"/>
      <c r="KN1125" s="70"/>
      <c r="KO1125" s="70"/>
      <c r="KP1125" s="70"/>
      <c r="KQ1125" s="70"/>
      <c r="KR1125" s="70"/>
      <c r="KS1125" s="70"/>
      <c r="KT1125" s="70"/>
      <c r="KU1125" s="70"/>
      <c r="KV1125" s="70"/>
      <c r="KW1125" s="70"/>
      <c r="KX1125" s="70"/>
      <c r="KY1125" s="70"/>
      <c r="KZ1125" s="70"/>
      <c r="LA1125" s="70"/>
      <c r="LB1125" s="70"/>
      <c r="LC1125" s="70"/>
      <c r="LD1125" s="70"/>
      <c r="LE1125" s="70"/>
      <c r="LF1125" s="70"/>
      <c r="LG1125" s="70"/>
      <c r="LH1125" s="70"/>
      <c r="LI1125" s="70"/>
      <c r="LJ1125" s="70"/>
      <c r="LK1125" s="70"/>
      <c r="LL1125" s="70"/>
      <c r="LM1125" s="70"/>
      <c r="LN1125" s="70"/>
      <c r="LO1125" s="70"/>
      <c r="LP1125" s="70"/>
      <c r="LQ1125" s="70"/>
      <c r="LR1125" s="70"/>
      <c r="LS1125" s="70"/>
      <c r="LT1125" s="70"/>
      <c r="LU1125" s="70"/>
      <c r="LV1125" s="70"/>
      <c r="LW1125" s="70"/>
      <c r="LX1125" s="70"/>
      <c r="LY1125" s="70"/>
      <c r="LZ1125" s="70"/>
      <c r="MA1125" s="70"/>
      <c r="MB1125" s="70"/>
      <c r="MC1125" s="70"/>
      <c r="MD1125" s="70"/>
      <c r="ME1125" s="70"/>
      <c r="MF1125" s="70"/>
      <c r="MG1125" s="70"/>
      <c r="MH1125" s="70"/>
      <c r="MI1125" s="70"/>
      <c r="MJ1125" s="70"/>
      <c r="MK1125" s="70"/>
      <c r="ML1125" s="70"/>
      <c r="MM1125" s="70"/>
      <c r="MN1125" s="70"/>
      <c r="MO1125" s="70"/>
      <c r="MP1125" s="70"/>
      <c r="MQ1125" s="70"/>
      <c r="MR1125" s="70"/>
      <c r="MS1125" s="70"/>
      <c r="MT1125" s="70"/>
      <c r="MU1125" s="70"/>
      <c r="MV1125" s="70"/>
      <c r="MW1125" s="70"/>
      <c r="MX1125" s="70"/>
      <c r="MY1125" s="70"/>
      <c r="MZ1125" s="70"/>
      <c r="NA1125" s="70"/>
      <c r="NB1125" s="70"/>
      <c r="NC1125" s="70"/>
      <c r="ND1125" s="70"/>
      <c r="NE1125" s="70"/>
      <c r="NF1125" s="70"/>
      <c r="NG1125" s="70"/>
      <c r="NH1125" s="70"/>
      <c r="NI1125" s="70"/>
      <c r="NJ1125" s="70"/>
      <c r="NK1125" s="70"/>
      <c r="NL1125" s="70"/>
      <c r="NM1125" s="70"/>
      <c r="NN1125" s="70"/>
      <c r="NO1125" s="70"/>
      <c r="NP1125" s="70"/>
      <c r="NQ1125" s="70"/>
      <c r="NR1125" s="70"/>
      <c r="NS1125" s="70"/>
      <c r="NT1125" s="70"/>
      <c r="NU1125" s="70"/>
      <c r="NV1125" s="70"/>
      <c r="NW1125" s="70"/>
      <c r="NX1125" s="70"/>
      <c r="NY1125" s="70"/>
      <c r="NZ1125" s="70"/>
      <c r="OA1125" s="70"/>
      <c r="OB1125" s="70"/>
      <c r="OC1125" s="70"/>
      <c r="OD1125" s="70"/>
      <c r="OE1125" s="70"/>
      <c r="OF1125" s="70"/>
      <c r="OG1125" s="70"/>
      <c r="OH1125" s="70"/>
      <c r="OI1125" s="70"/>
      <c r="OJ1125" s="70"/>
      <c r="OK1125" s="70"/>
      <c r="OL1125" s="70"/>
      <c r="OM1125" s="70"/>
      <c r="ON1125" s="70"/>
      <c r="OO1125" s="70"/>
      <c r="OP1125" s="70"/>
      <c r="OQ1125" s="70"/>
      <c r="OR1125" s="70"/>
      <c r="OS1125" s="70"/>
      <c r="OT1125" s="70"/>
      <c r="OU1125" s="70"/>
      <c r="OV1125" s="70"/>
      <c r="OW1125" s="70"/>
      <c r="OX1125" s="70"/>
      <c r="OY1125" s="70"/>
      <c r="OZ1125" s="70"/>
      <c r="PA1125" s="70"/>
      <c r="PB1125" s="70"/>
      <c r="PC1125" s="70"/>
      <c r="PD1125" s="70"/>
      <c r="PE1125" s="70"/>
      <c r="PF1125" s="70"/>
      <c r="PG1125" s="70"/>
      <c r="PH1125" s="70"/>
      <c r="PI1125" s="70"/>
      <c r="PJ1125" s="70"/>
      <c r="PK1125" s="70"/>
      <c r="PL1125" s="70"/>
      <c r="PM1125" s="70"/>
      <c r="PN1125" s="70"/>
      <c r="PO1125" s="70"/>
      <c r="PP1125" s="70"/>
      <c r="PQ1125" s="70"/>
      <c r="PR1125" s="70"/>
      <c r="PS1125" s="70"/>
      <c r="PT1125" s="70"/>
      <c r="PU1125" s="70"/>
      <c r="PV1125" s="70"/>
      <c r="PW1125" s="70"/>
      <c r="PX1125" s="70"/>
      <c r="PY1125" s="70"/>
      <c r="PZ1125" s="70"/>
      <c r="QA1125" s="70"/>
      <c r="QB1125" s="70"/>
      <c r="QC1125" s="70"/>
      <c r="QD1125" s="70"/>
      <c r="QE1125" s="70"/>
      <c r="QF1125" s="70"/>
      <c r="QG1125" s="70"/>
      <c r="QH1125" s="70"/>
      <c r="QI1125" s="70"/>
      <c r="QJ1125" s="70"/>
      <c r="QK1125" s="70"/>
      <c r="QL1125" s="70"/>
      <c r="QM1125" s="70"/>
      <c r="QN1125" s="70"/>
      <c r="QO1125" s="70"/>
      <c r="QP1125" s="70"/>
      <c r="QQ1125" s="70"/>
      <c r="QR1125" s="70"/>
      <c r="QS1125" s="70"/>
      <c r="QT1125" s="70"/>
      <c r="QU1125" s="70"/>
      <c r="QV1125" s="70"/>
      <c r="QW1125" s="70"/>
      <c r="QX1125" s="70"/>
      <c r="QY1125" s="70"/>
      <c r="QZ1125" s="70"/>
      <c r="RA1125" s="70"/>
      <c r="RB1125" s="70"/>
      <c r="RC1125" s="70"/>
      <c r="RD1125" s="70"/>
      <c r="RE1125" s="70"/>
      <c r="RF1125" s="70"/>
      <c r="RG1125" s="70"/>
      <c r="RH1125" s="70"/>
      <c r="RI1125" s="70"/>
      <c r="RJ1125" s="70"/>
      <c r="RK1125" s="70"/>
      <c r="RL1125" s="70"/>
      <c r="RM1125" s="70"/>
      <c r="RN1125" s="70"/>
      <c r="RO1125" s="70"/>
      <c r="RP1125" s="70"/>
      <c r="RQ1125" s="70"/>
      <c r="RR1125" s="70"/>
      <c r="RS1125" s="70"/>
      <c r="RT1125" s="70"/>
      <c r="RU1125" s="70"/>
      <c r="RV1125" s="70"/>
      <c r="RW1125" s="70"/>
      <c r="RX1125" s="70"/>
      <c r="RY1125" s="70"/>
      <c r="RZ1125" s="70"/>
      <c r="SA1125" s="70"/>
      <c r="SB1125" s="70"/>
      <c r="SC1125" s="70"/>
      <c r="SD1125" s="70"/>
      <c r="SE1125" s="70"/>
      <c r="SF1125" s="70"/>
      <c r="SG1125" s="70"/>
      <c r="SH1125" s="70"/>
      <c r="SI1125" s="70"/>
      <c r="SJ1125" s="70"/>
      <c r="SK1125" s="70"/>
      <c r="SL1125" s="70"/>
      <c r="SM1125" s="70"/>
      <c r="SN1125" s="70"/>
      <c r="SO1125" s="70"/>
      <c r="SP1125" s="70"/>
      <c r="SQ1125" s="70"/>
      <c r="SR1125" s="70"/>
      <c r="SS1125" s="70"/>
      <c r="ST1125" s="70"/>
      <c r="SU1125" s="70"/>
      <c r="SV1125" s="70"/>
      <c r="SW1125" s="70"/>
      <c r="SX1125" s="70"/>
      <c r="SY1125" s="70"/>
      <c r="SZ1125" s="70"/>
      <c r="TA1125" s="70"/>
      <c r="TB1125" s="70"/>
      <c r="TC1125" s="70"/>
      <c r="TD1125" s="70"/>
      <c r="TE1125" s="70"/>
      <c r="TF1125" s="70"/>
      <c r="TG1125" s="70"/>
      <c r="TH1125" s="70"/>
      <c r="TI1125" s="70"/>
      <c r="TJ1125" s="70"/>
      <c r="TK1125" s="70"/>
      <c r="TL1125" s="70"/>
      <c r="TM1125" s="70"/>
      <c r="TN1125" s="70"/>
      <c r="TO1125" s="70"/>
      <c r="TP1125" s="70"/>
      <c r="TQ1125" s="70"/>
      <c r="TR1125" s="70"/>
      <c r="TS1125" s="70"/>
      <c r="TT1125" s="70"/>
      <c r="TU1125" s="70"/>
      <c r="TV1125" s="70"/>
      <c r="TW1125" s="70"/>
      <c r="TX1125" s="70"/>
      <c r="TY1125" s="70"/>
      <c r="TZ1125" s="70"/>
      <c r="UA1125" s="70"/>
      <c r="UB1125" s="70"/>
      <c r="UC1125" s="70"/>
      <c r="UD1125" s="70"/>
      <c r="UE1125" s="70"/>
      <c r="UF1125" s="70"/>
      <c r="UG1125" s="70"/>
      <c r="UH1125" s="70"/>
      <c r="UI1125" s="70"/>
      <c r="UJ1125" s="70"/>
      <c r="UK1125" s="70"/>
      <c r="UL1125" s="70"/>
      <c r="UM1125" s="70"/>
      <c r="UN1125" s="70"/>
      <c r="UO1125" s="70"/>
      <c r="UP1125" s="70"/>
      <c r="UQ1125" s="70"/>
      <c r="UR1125" s="70"/>
      <c r="US1125" s="70"/>
      <c r="UT1125" s="70"/>
      <c r="UU1125" s="70"/>
      <c r="UV1125" s="70"/>
      <c r="UW1125" s="70"/>
      <c r="UX1125" s="70"/>
      <c r="UY1125" s="70"/>
      <c r="UZ1125" s="70"/>
      <c r="VA1125" s="70"/>
      <c r="VB1125" s="70"/>
      <c r="VC1125" s="70"/>
      <c r="VD1125" s="70"/>
      <c r="VE1125" s="70"/>
      <c r="VF1125" s="70"/>
      <c r="VG1125" s="70"/>
      <c r="VH1125" s="70"/>
      <c r="VI1125" s="70"/>
      <c r="VJ1125" s="70"/>
      <c r="VK1125" s="70"/>
      <c r="VL1125" s="70"/>
      <c r="VM1125" s="70"/>
      <c r="VN1125" s="70"/>
      <c r="VO1125" s="70"/>
      <c r="VP1125" s="70"/>
      <c r="VQ1125" s="70"/>
      <c r="VR1125" s="70"/>
      <c r="VS1125" s="70"/>
      <c r="VT1125" s="70"/>
      <c r="VU1125" s="70"/>
      <c r="VV1125" s="70"/>
      <c r="VW1125" s="70"/>
      <c r="VX1125" s="70"/>
      <c r="VY1125" s="70"/>
      <c r="VZ1125" s="70"/>
      <c r="WA1125" s="70"/>
      <c r="WB1125" s="70"/>
      <c r="WC1125" s="70"/>
      <c r="WD1125" s="70"/>
      <c r="WE1125" s="70"/>
      <c r="WF1125" s="70"/>
      <c r="WG1125" s="70"/>
      <c r="WH1125" s="70"/>
      <c r="WI1125" s="70"/>
      <c r="WJ1125" s="70"/>
      <c r="WK1125" s="70"/>
      <c r="WL1125" s="70"/>
      <c r="WM1125" s="70"/>
      <c r="WN1125" s="70"/>
      <c r="WO1125" s="70"/>
      <c r="WP1125" s="70"/>
      <c r="WQ1125" s="70"/>
      <c r="WR1125" s="70"/>
      <c r="WS1125" s="70"/>
      <c r="WT1125" s="70"/>
      <c r="WU1125" s="70"/>
      <c r="WV1125" s="70"/>
      <c r="WW1125" s="70"/>
      <c r="WX1125" s="70"/>
      <c r="WY1125" s="70"/>
      <c r="WZ1125" s="70"/>
      <c r="XA1125" s="70"/>
      <c r="XB1125" s="70"/>
      <c r="XC1125" s="70"/>
      <c r="XD1125" s="70"/>
      <c r="XE1125" s="70"/>
      <c r="XF1125" s="70"/>
      <c r="XG1125" s="70"/>
      <c r="XH1125" s="70"/>
      <c r="XI1125" s="70"/>
      <c r="XJ1125" s="70"/>
      <c r="XK1125" s="70"/>
      <c r="XL1125" s="70"/>
      <c r="XM1125" s="70"/>
      <c r="XN1125" s="70"/>
      <c r="XO1125" s="70"/>
      <c r="XP1125" s="70"/>
      <c r="XQ1125" s="70"/>
      <c r="XR1125" s="70"/>
      <c r="XS1125" s="70"/>
      <c r="XT1125" s="70"/>
      <c r="XU1125" s="70"/>
      <c r="XV1125" s="70"/>
      <c r="XW1125" s="70"/>
      <c r="XX1125" s="70"/>
      <c r="XY1125" s="70"/>
      <c r="XZ1125" s="70"/>
      <c r="YA1125" s="70"/>
      <c r="YB1125" s="70"/>
      <c r="YC1125" s="70"/>
      <c r="YD1125" s="70"/>
      <c r="YE1125" s="70"/>
      <c r="YF1125" s="70"/>
      <c r="YG1125" s="70"/>
      <c r="YH1125" s="70"/>
      <c r="YI1125" s="70"/>
      <c r="YJ1125" s="70"/>
      <c r="YK1125" s="70"/>
      <c r="YL1125" s="70"/>
      <c r="YM1125" s="70"/>
      <c r="YN1125" s="70"/>
      <c r="YO1125" s="70"/>
      <c r="YP1125" s="70"/>
      <c r="YQ1125" s="70"/>
      <c r="YR1125" s="70"/>
      <c r="YS1125" s="70"/>
      <c r="YT1125" s="70"/>
      <c r="YU1125" s="70"/>
      <c r="YV1125" s="70"/>
      <c r="YW1125" s="70"/>
      <c r="YX1125" s="70"/>
      <c r="YY1125" s="70"/>
      <c r="YZ1125" s="70"/>
      <c r="ZA1125" s="70"/>
      <c r="ZB1125" s="70"/>
      <c r="ZC1125" s="70"/>
      <c r="ZD1125" s="70"/>
      <c r="ZE1125" s="70"/>
      <c r="ZF1125" s="70"/>
      <c r="ZG1125" s="70"/>
      <c r="ZH1125" s="70"/>
      <c r="ZI1125" s="70"/>
      <c r="ZJ1125" s="70"/>
      <c r="ZK1125" s="70"/>
      <c r="ZL1125" s="70"/>
      <c r="ZM1125" s="70"/>
      <c r="ZN1125" s="70"/>
      <c r="ZO1125" s="70"/>
      <c r="ZP1125" s="70"/>
      <c r="ZQ1125" s="70"/>
      <c r="ZR1125" s="70"/>
      <c r="ZS1125" s="70"/>
      <c r="ZT1125" s="70"/>
      <c r="ZU1125" s="70"/>
      <c r="ZV1125" s="70"/>
      <c r="ZW1125" s="70"/>
      <c r="ZX1125" s="70"/>
      <c r="ZY1125" s="70"/>
      <c r="ZZ1125" s="70"/>
      <c r="AAA1125" s="70"/>
      <c r="AAB1125" s="70"/>
    </row>
    <row r="1126" spans="1:704" ht="27.95" customHeight="1" x14ac:dyDescent="0.3">
      <c r="A1126" s="29">
        <v>1114</v>
      </c>
      <c r="B1126" s="4">
        <v>46056</v>
      </c>
      <c r="C1126" s="1" t="str">
        <f>IF(AND(B1126&gt;=1,B1126&lt;=7279),"Suerte para la próxima","")&amp;IF(AND(B1126&gt;=7280,B1126&lt;=9199),"Cerro de la Silla","")&amp;IF(AND(B1126&gt;=9200,B1126&lt;=9199),"Tepozteco","")&amp;IF(AND(B1126&gt;=14760,B1126&lt;=15719),"Zempoala","")&amp;IF(AND(B1126&gt;=15720,B1126&lt;=18235),"Ajusco","")&amp;IF(AND(B1126&gt;=18236,B1126&lt;=21119),"Nevado de Toluca","")&amp;IF(AND(B1126&gt;=21120,B1126&lt;=22439),"Iztaccihuatl","")&amp;IF(AND(B1126&gt;=22440,B1126&lt;=24159),"Pico de Orizaba","")&amp;IF(AND(B1126&gt;=24160,B1126&lt;=27847),"Denalí-Mc Kenly","")&amp;IF(AND(B1126&gt;=27848,B1126&lt;=35391),"Aconcagua","")&amp;IF(AND(B1126&gt;=35392),"Everest","")</f>
        <v>Everest</v>
      </c>
      <c r="D1126" s="79" t="s">
        <v>252</v>
      </c>
      <c r="E1126" s="3" t="s">
        <v>251</v>
      </c>
    </row>
    <row r="1127" spans="1:704" ht="27.95" customHeight="1" x14ac:dyDescent="0.3">
      <c r="A1127" s="29">
        <v>1115</v>
      </c>
      <c r="B1127" s="4">
        <v>46056</v>
      </c>
      <c r="C1127" s="1" t="str">
        <f t="shared" ref="C1127:C1135" si="143">IF(AND(B1127&gt;=1,B1127&lt;=7279),"Suerte para la próxima","")&amp;IF(AND(B1127&gt;=7280,B1127&lt;=9199),"Cerro de la Silla","")&amp;IF(AND(B1127&gt;=9200,B1127&lt;=9199),"Tepozteco","")&amp;IF(AND(B1127&gt;=14760,B1127&lt;=15719),"Zempoala","")&amp;IF(AND(B1127&gt;=15720,B1127&lt;=18235),"Ajusco","")&amp;IF(AND(B1127&gt;=18236,B1127&lt;=21119),"Nevado de Toluca","")&amp;IF(AND(B1127&gt;=21120,B1127&lt;=22439),"Iztaccihuatl","")&amp;IF(AND(B1127&gt;=22440,B1127&lt;=24159),"Pico de Orizaba","")&amp;IF(AND(B1127&gt;=24160,B1127&lt;=27847),"Denalí-Mc Kenly","")&amp;IF(AND(B1127&gt;=27848,B1127&lt;=35391),"Aconcagua","")&amp;IF(AND(B1127&gt;=35392),"Everest","")</f>
        <v>Everest</v>
      </c>
      <c r="D1127" s="79" t="s">
        <v>252</v>
      </c>
      <c r="E1127" s="3" t="s">
        <v>251</v>
      </c>
    </row>
    <row r="1128" spans="1:704" ht="27.95" customHeight="1" x14ac:dyDescent="0.3">
      <c r="A1128" s="29">
        <v>1116</v>
      </c>
      <c r="B1128" s="4">
        <v>46056</v>
      </c>
      <c r="C1128" s="1" t="str">
        <f t="shared" si="143"/>
        <v>Everest</v>
      </c>
      <c r="D1128" s="79" t="s">
        <v>252</v>
      </c>
      <c r="E1128" s="3" t="s">
        <v>251</v>
      </c>
    </row>
    <row r="1129" spans="1:704" ht="27.95" customHeight="1" x14ac:dyDescent="0.3">
      <c r="A1129" s="29">
        <v>1117</v>
      </c>
      <c r="B1129" s="4">
        <v>46056</v>
      </c>
      <c r="C1129" s="1" t="str">
        <f t="shared" si="143"/>
        <v>Everest</v>
      </c>
      <c r="D1129" s="79" t="s">
        <v>252</v>
      </c>
      <c r="E1129" s="3" t="s">
        <v>251</v>
      </c>
    </row>
    <row r="1130" spans="1:704" ht="27.95" customHeight="1" x14ac:dyDescent="0.3">
      <c r="A1130" s="29">
        <v>1118</v>
      </c>
      <c r="B1130" s="4">
        <v>46056</v>
      </c>
      <c r="C1130" s="1" t="str">
        <f t="shared" si="143"/>
        <v>Everest</v>
      </c>
      <c r="D1130" s="79" t="s">
        <v>252</v>
      </c>
      <c r="E1130" s="3" t="s">
        <v>251</v>
      </c>
    </row>
    <row r="1131" spans="1:704" ht="27.95" customHeight="1" x14ac:dyDescent="0.3">
      <c r="A1131" s="29">
        <v>1119</v>
      </c>
      <c r="B1131" s="4">
        <v>46056</v>
      </c>
      <c r="C1131" s="1" t="str">
        <f t="shared" si="143"/>
        <v>Everest</v>
      </c>
      <c r="D1131" s="79" t="s">
        <v>252</v>
      </c>
      <c r="E1131" s="3" t="s">
        <v>251</v>
      </c>
    </row>
    <row r="1132" spans="1:704" ht="27.95" customHeight="1" x14ac:dyDescent="0.3">
      <c r="A1132" s="29">
        <v>1120</v>
      </c>
      <c r="B1132" s="4">
        <v>46056</v>
      </c>
      <c r="C1132" s="1" t="str">
        <f t="shared" si="143"/>
        <v>Everest</v>
      </c>
      <c r="D1132" s="79" t="s">
        <v>252</v>
      </c>
      <c r="E1132" s="3" t="s">
        <v>251</v>
      </c>
    </row>
    <row r="1133" spans="1:704" ht="27.95" customHeight="1" x14ac:dyDescent="0.3">
      <c r="A1133" s="29">
        <v>1121</v>
      </c>
      <c r="B1133" s="4">
        <v>46056</v>
      </c>
      <c r="C1133" s="1" t="str">
        <f t="shared" si="143"/>
        <v>Everest</v>
      </c>
      <c r="D1133" s="79" t="s">
        <v>252</v>
      </c>
      <c r="E1133" s="3" t="s">
        <v>251</v>
      </c>
    </row>
    <row r="1134" spans="1:704" ht="27.95" customHeight="1" x14ac:dyDescent="0.3">
      <c r="A1134" s="29">
        <v>1122</v>
      </c>
      <c r="B1134" s="4">
        <v>46056</v>
      </c>
      <c r="C1134" s="1" t="str">
        <f t="shared" si="143"/>
        <v>Everest</v>
      </c>
      <c r="D1134" s="79" t="s">
        <v>252</v>
      </c>
      <c r="E1134" s="3" t="s">
        <v>251</v>
      </c>
    </row>
    <row r="1135" spans="1:704" ht="27.95" customHeight="1" x14ac:dyDescent="0.3">
      <c r="A1135" s="29">
        <v>1123</v>
      </c>
      <c r="B1135" s="4">
        <v>46056</v>
      </c>
      <c r="C1135" s="1" t="str">
        <f t="shared" si="143"/>
        <v>Everest</v>
      </c>
      <c r="D1135" s="79" t="s">
        <v>252</v>
      </c>
      <c r="E1135" s="3" t="s">
        <v>251</v>
      </c>
    </row>
    <row r="1136" spans="1:704" ht="27.95" customHeight="1" x14ac:dyDescent="0.3">
      <c r="A1136" s="29">
        <v>1124</v>
      </c>
      <c r="B1136" s="4">
        <v>31320</v>
      </c>
      <c r="C1136" s="1" t="str">
        <f>IF(AND(B1136&gt;=1,B1136&lt;=7279),"Suerte para la próxima","")&amp;IF(AND(B1136&gt;=7280,B1136&lt;=9199),"Cerro de la Silla","")&amp;IF(AND(B1136&gt;=9200,B1136&lt;=9199),"Tepozteco","")&amp;IF(AND(B1136&gt;=14760,B1136&lt;=15719),"Zempoala","")&amp;IF(AND(B1136&gt;=15720,B1136&lt;=18235),"Ajusco","")&amp;IF(AND(B1136&gt;=18236,B1136&lt;=21119),"Nevado de Toluca","")&amp;IF(AND(B1136&gt;=21120,B1136&lt;=22439),"Iztaccihuatl","")&amp;IF(AND(B1136&gt;=22440,B1136&lt;=24159),"Pico de Orizaba","")&amp;IF(AND(B1136&gt;=24160,B1136&lt;=27847),"Denalí-Mc Kenly","")&amp;IF(AND(B1136&gt;=27848,B1136&lt;=35391),"Aconcagua","")&amp;IF(AND(B1136&gt;=35392),"Everest","")</f>
        <v>Aconcagua</v>
      </c>
      <c r="D1136" s="79" t="s">
        <v>253</v>
      </c>
      <c r="E1136" s="3" t="s">
        <v>251</v>
      </c>
    </row>
    <row r="1137" spans="1:5" ht="27.95" customHeight="1" x14ac:dyDescent="0.3">
      <c r="A1137" s="29">
        <v>1125</v>
      </c>
      <c r="B1137" s="4">
        <v>31320</v>
      </c>
      <c r="C1137" s="1" t="str">
        <f t="shared" ref="C1137:C1144" si="144">IF(AND(B1137&gt;=1,B1137&lt;=7279),"Suerte para la próxima","")&amp;IF(AND(B1137&gt;=7280,B1137&lt;=9199),"Cerro de la Silla","")&amp;IF(AND(B1137&gt;=9200,B1137&lt;=9199),"Tepozteco","")&amp;IF(AND(B1137&gt;=14760,B1137&lt;=15719),"Zempoala","")&amp;IF(AND(B1137&gt;=15720,B1137&lt;=18235),"Ajusco","")&amp;IF(AND(B1137&gt;=18236,B1137&lt;=21119),"Nevado de Toluca","")&amp;IF(AND(B1137&gt;=21120,B1137&lt;=22439),"Iztaccihuatl","")&amp;IF(AND(B1137&gt;=22440,B1137&lt;=24159),"Pico de Orizaba","")&amp;IF(AND(B1137&gt;=24160,B1137&lt;=27847),"Denalí-Mc Kenly","")&amp;IF(AND(B1137&gt;=27848,B1137&lt;=35391),"Aconcagua","")&amp;IF(AND(B1137&gt;=35392),"Everest","")</f>
        <v>Aconcagua</v>
      </c>
      <c r="D1137" s="79" t="s">
        <v>253</v>
      </c>
      <c r="E1137" s="3" t="s">
        <v>251</v>
      </c>
    </row>
    <row r="1138" spans="1:5" ht="27.95" customHeight="1" x14ac:dyDescent="0.3">
      <c r="A1138" s="29">
        <v>1126</v>
      </c>
      <c r="B1138" s="4">
        <v>31320</v>
      </c>
      <c r="C1138" s="1" t="str">
        <f t="shared" si="144"/>
        <v>Aconcagua</v>
      </c>
      <c r="D1138" s="79" t="s">
        <v>253</v>
      </c>
      <c r="E1138" s="3" t="s">
        <v>251</v>
      </c>
    </row>
    <row r="1139" spans="1:5" ht="27.95" customHeight="1" x14ac:dyDescent="0.3">
      <c r="A1139" s="29">
        <v>1127</v>
      </c>
      <c r="B1139" s="4">
        <v>31320</v>
      </c>
      <c r="C1139" s="1" t="str">
        <f t="shared" si="144"/>
        <v>Aconcagua</v>
      </c>
      <c r="D1139" s="79" t="s">
        <v>253</v>
      </c>
      <c r="E1139" s="3" t="s">
        <v>251</v>
      </c>
    </row>
    <row r="1140" spans="1:5" ht="27.95" customHeight="1" x14ac:dyDescent="0.3">
      <c r="A1140" s="29">
        <v>1128</v>
      </c>
      <c r="B1140" s="4">
        <v>31320</v>
      </c>
      <c r="C1140" s="1" t="str">
        <f t="shared" si="144"/>
        <v>Aconcagua</v>
      </c>
      <c r="D1140" s="79" t="s">
        <v>253</v>
      </c>
      <c r="E1140" s="3" t="s">
        <v>251</v>
      </c>
    </row>
    <row r="1141" spans="1:5" ht="27.95" customHeight="1" x14ac:dyDescent="0.3">
      <c r="A1141" s="29">
        <v>1129</v>
      </c>
      <c r="B1141" s="4">
        <v>31320</v>
      </c>
      <c r="C1141" s="1" t="str">
        <f t="shared" si="144"/>
        <v>Aconcagua</v>
      </c>
      <c r="D1141" s="79" t="s">
        <v>253</v>
      </c>
      <c r="E1141" s="3" t="s">
        <v>251</v>
      </c>
    </row>
    <row r="1142" spans="1:5" ht="27.95" customHeight="1" x14ac:dyDescent="0.3">
      <c r="A1142" s="29">
        <v>1130</v>
      </c>
      <c r="B1142" s="4">
        <v>31320</v>
      </c>
      <c r="C1142" s="1" t="str">
        <f t="shared" si="144"/>
        <v>Aconcagua</v>
      </c>
      <c r="D1142" s="79" t="s">
        <v>253</v>
      </c>
      <c r="E1142" s="3" t="s">
        <v>251</v>
      </c>
    </row>
    <row r="1143" spans="1:5" ht="27.95" customHeight="1" x14ac:dyDescent="0.3">
      <c r="A1143" s="29">
        <v>1131</v>
      </c>
      <c r="B1143" s="4">
        <v>31320</v>
      </c>
      <c r="C1143" s="1" t="str">
        <f t="shared" si="144"/>
        <v>Aconcagua</v>
      </c>
      <c r="D1143" s="79" t="s">
        <v>253</v>
      </c>
      <c r="E1143" s="3" t="s">
        <v>251</v>
      </c>
    </row>
    <row r="1144" spans="1:5" ht="27.95" customHeight="1" x14ac:dyDescent="0.3">
      <c r="A1144" s="29">
        <v>1132</v>
      </c>
      <c r="B1144" s="4">
        <v>31320</v>
      </c>
      <c r="C1144" s="1" t="str">
        <f t="shared" si="144"/>
        <v>Aconcagua</v>
      </c>
      <c r="D1144" s="79" t="s">
        <v>253</v>
      </c>
      <c r="E1144" s="3" t="s">
        <v>251</v>
      </c>
    </row>
    <row r="1145" spans="1:5" ht="27.95" customHeight="1" x14ac:dyDescent="0.3">
      <c r="A1145" s="29">
        <v>1133</v>
      </c>
      <c r="B1145" s="4">
        <v>30384</v>
      </c>
      <c r="C1145" s="1" t="str">
        <f t="shared" ref="C1145:C1164" si="145">IF(AND(B1145&gt;=1,B1145&lt;=7279),"Suerte para la próxima","")&amp;IF(AND(B1145&gt;=7280,B1145&lt;=9199),"Cerro de la Silla","")&amp;IF(AND(B1145&gt;=9200,B1145&lt;=9199),"Tepozteco","")&amp;IF(AND(B1145&gt;=14760,B1145&lt;=15719),"Zempoala","")&amp;IF(AND(B1145&gt;=15720,B1145&lt;=18235),"Ajusco","")&amp;IF(AND(B1145&gt;=18236,B1145&lt;=21119),"Nevado de Toluca","")&amp;IF(AND(B1145&gt;=21120,B1145&lt;=22439),"Iztaccihuatl","")&amp;IF(AND(B1145&gt;=22440,B1145&lt;=24159),"Pico de Orizaba","")&amp;IF(AND(B1145&gt;=24160,B1145&lt;=27847),"Denalí-Mc Kenly","")&amp;IF(AND(B1145&gt;=27848,B1145&lt;=35391),"Aconcagua","")&amp;IF(AND(B1145&gt;=35392),"Everest","")</f>
        <v>Aconcagua</v>
      </c>
      <c r="D1145" s="79" t="s">
        <v>254</v>
      </c>
      <c r="E1145" s="3" t="s">
        <v>251</v>
      </c>
    </row>
    <row r="1146" spans="1:5" ht="27.95" customHeight="1" x14ac:dyDescent="0.3">
      <c r="A1146" s="29">
        <v>1134</v>
      </c>
      <c r="B1146" s="4">
        <v>30384</v>
      </c>
      <c r="C1146" s="1" t="str">
        <f t="shared" ref="C1146:C1153" si="146">IF(AND(B1146&gt;=1,B1146&lt;=7279),"Suerte para la próxima","")&amp;IF(AND(B1146&gt;=7280,B1146&lt;=9199),"Cerro de la Silla","")&amp;IF(AND(B1146&gt;=9200,B1146&lt;=9199),"Tepozteco","")&amp;IF(AND(B1146&gt;=14760,B1146&lt;=15719),"Zempoala","")&amp;IF(AND(B1146&gt;=15720,B1146&lt;=18235),"Ajusco","")&amp;IF(AND(B1146&gt;=18236,B1146&lt;=21119),"Nevado de Toluca","")&amp;IF(AND(B1146&gt;=21120,B1146&lt;=22439),"Iztaccihuatl","")&amp;IF(AND(B1146&gt;=22440,B1146&lt;=24159),"Pico de Orizaba","")&amp;IF(AND(B1146&gt;=24160,B1146&lt;=27847),"Denalí-Mc Kenly","")&amp;IF(AND(B1146&gt;=27848,B1146&lt;=35391),"Aconcagua","")&amp;IF(AND(B1146&gt;=35392),"Everest","")</f>
        <v>Aconcagua</v>
      </c>
      <c r="D1146" s="79" t="s">
        <v>254</v>
      </c>
      <c r="E1146" s="3" t="s">
        <v>251</v>
      </c>
    </row>
    <row r="1147" spans="1:5" ht="27.95" customHeight="1" x14ac:dyDescent="0.3">
      <c r="A1147" s="29">
        <v>1135</v>
      </c>
      <c r="B1147" s="4">
        <v>30384</v>
      </c>
      <c r="C1147" s="1" t="str">
        <f t="shared" si="146"/>
        <v>Aconcagua</v>
      </c>
      <c r="D1147" s="79" t="s">
        <v>254</v>
      </c>
      <c r="E1147" s="3" t="s">
        <v>251</v>
      </c>
    </row>
    <row r="1148" spans="1:5" ht="27.95" customHeight="1" x14ac:dyDescent="0.3">
      <c r="A1148" s="29">
        <v>1136</v>
      </c>
      <c r="B1148" s="4">
        <v>30384</v>
      </c>
      <c r="C1148" s="1" t="str">
        <f t="shared" si="146"/>
        <v>Aconcagua</v>
      </c>
      <c r="D1148" s="79" t="s">
        <v>254</v>
      </c>
      <c r="E1148" s="3" t="s">
        <v>251</v>
      </c>
    </row>
    <row r="1149" spans="1:5" ht="27.95" customHeight="1" x14ac:dyDescent="0.3">
      <c r="A1149" s="29">
        <v>1137</v>
      </c>
      <c r="B1149" s="4">
        <v>30384</v>
      </c>
      <c r="C1149" s="1" t="str">
        <f t="shared" si="146"/>
        <v>Aconcagua</v>
      </c>
      <c r="D1149" s="79" t="s">
        <v>254</v>
      </c>
      <c r="E1149" s="3" t="s">
        <v>251</v>
      </c>
    </row>
    <row r="1150" spans="1:5" ht="27.95" customHeight="1" x14ac:dyDescent="0.3">
      <c r="A1150" s="29">
        <v>1138</v>
      </c>
      <c r="B1150" s="4">
        <v>30384</v>
      </c>
      <c r="C1150" s="1" t="str">
        <f t="shared" si="146"/>
        <v>Aconcagua</v>
      </c>
      <c r="D1150" s="79" t="s">
        <v>254</v>
      </c>
      <c r="E1150" s="3" t="s">
        <v>251</v>
      </c>
    </row>
    <row r="1151" spans="1:5" ht="27.95" customHeight="1" x14ac:dyDescent="0.3">
      <c r="A1151" s="29">
        <v>1139</v>
      </c>
      <c r="B1151" s="4">
        <v>30384</v>
      </c>
      <c r="C1151" s="1" t="str">
        <f t="shared" si="146"/>
        <v>Aconcagua</v>
      </c>
      <c r="D1151" s="79" t="s">
        <v>254</v>
      </c>
      <c r="E1151" s="3" t="s">
        <v>251</v>
      </c>
    </row>
    <row r="1152" spans="1:5" ht="27.95" customHeight="1" x14ac:dyDescent="0.3">
      <c r="A1152" s="29">
        <v>1140</v>
      </c>
      <c r="B1152" s="4">
        <v>30384</v>
      </c>
      <c r="C1152" s="1" t="str">
        <f t="shared" si="146"/>
        <v>Aconcagua</v>
      </c>
      <c r="D1152" s="79" t="s">
        <v>254</v>
      </c>
      <c r="E1152" s="3" t="s">
        <v>251</v>
      </c>
    </row>
    <row r="1153" spans="1:5" ht="27.95" customHeight="1" x14ac:dyDescent="0.3">
      <c r="A1153" s="29">
        <v>1141</v>
      </c>
      <c r="B1153" s="4">
        <v>30384</v>
      </c>
      <c r="C1153" s="1" t="str">
        <f t="shared" si="146"/>
        <v>Aconcagua</v>
      </c>
      <c r="D1153" s="79" t="s">
        <v>254</v>
      </c>
      <c r="E1153" s="3" t="s">
        <v>251</v>
      </c>
    </row>
    <row r="1154" spans="1:5" ht="27.95" customHeight="1" x14ac:dyDescent="0.3">
      <c r="A1154" s="29">
        <v>1142</v>
      </c>
      <c r="B1154" s="4">
        <v>29304</v>
      </c>
      <c r="C1154" s="1" t="str">
        <f t="shared" si="145"/>
        <v>Aconcagua</v>
      </c>
      <c r="D1154" s="79" t="s">
        <v>255</v>
      </c>
      <c r="E1154" s="3" t="s">
        <v>251</v>
      </c>
    </row>
    <row r="1155" spans="1:5" ht="27.95" customHeight="1" x14ac:dyDescent="0.3">
      <c r="A1155" s="29">
        <v>1143</v>
      </c>
      <c r="B1155" s="4">
        <v>29304</v>
      </c>
      <c r="C1155" s="1" t="str">
        <f t="shared" ref="C1155:C1162" si="147">IF(AND(B1155&gt;=1,B1155&lt;=7279),"Suerte para la próxima","")&amp;IF(AND(B1155&gt;=7280,B1155&lt;=9199),"Cerro de la Silla","")&amp;IF(AND(B1155&gt;=9200,B1155&lt;=9199),"Tepozteco","")&amp;IF(AND(B1155&gt;=14760,B1155&lt;=15719),"Zempoala","")&amp;IF(AND(B1155&gt;=15720,B1155&lt;=18235),"Ajusco","")&amp;IF(AND(B1155&gt;=18236,B1155&lt;=21119),"Nevado de Toluca","")&amp;IF(AND(B1155&gt;=21120,B1155&lt;=22439),"Iztaccihuatl","")&amp;IF(AND(B1155&gt;=22440,B1155&lt;=24159),"Pico de Orizaba","")&amp;IF(AND(B1155&gt;=24160,B1155&lt;=27847),"Denalí-Mc Kenly","")&amp;IF(AND(B1155&gt;=27848,B1155&lt;=35391),"Aconcagua","")&amp;IF(AND(B1155&gt;=35392),"Everest","")</f>
        <v>Aconcagua</v>
      </c>
      <c r="D1155" s="79" t="s">
        <v>255</v>
      </c>
      <c r="E1155" s="3" t="s">
        <v>251</v>
      </c>
    </row>
    <row r="1156" spans="1:5" ht="27.95" customHeight="1" x14ac:dyDescent="0.3">
      <c r="A1156" s="29">
        <v>1144</v>
      </c>
      <c r="B1156" s="4">
        <v>29304</v>
      </c>
      <c r="C1156" s="1" t="str">
        <f t="shared" si="147"/>
        <v>Aconcagua</v>
      </c>
      <c r="D1156" s="79" t="s">
        <v>255</v>
      </c>
      <c r="E1156" s="3" t="s">
        <v>251</v>
      </c>
    </row>
    <row r="1157" spans="1:5" ht="27.95" customHeight="1" x14ac:dyDescent="0.3">
      <c r="A1157" s="29">
        <v>1145</v>
      </c>
      <c r="B1157" s="4">
        <v>29304</v>
      </c>
      <c r="C1157" s="1" t="str">
        <f t="shared" si="147"/>
        <v>Aconcagua</v>
      </c>
      <c r="D1157" s="79" t="s">
        <v>255</v>
      </c>
      <c r="E1157" s="3" t="s">
        <v>251</v>
      </c>
    </row>
    <row r="1158" spans="1:5" ht="27.95" customHeight="1" x14ac:dyDescent="0.3">
      <c r="A1158" s="29">
        <v>1146</v>
      </c>
      <c r="B1158" s="4">
        <v>29304</v>
      </c>
      <c r="C1158" s="1" t="str">
        <f t="shared" si="147"/>
        <v>Aconcagua</v>
      </c>
      <c r="D1158" s="79" t="s">
        <v>255</v>
      </c>
      <c r="E1158" s="3" t="s">
        <v>251</v>
      </c>
    </row>
    <row r="1159" spans="1:5" ht="27.95" customHeight="1" x14ac:dyDescent="0.3">
      <c r="A1159" s="29">
        <v>1147</v>
      </c>
      <c r="B1159" s="4">
        <v>29304</v>
      </c>
      <c r="C1159" s="1" t="str">
        <f t="shared" si="147"/>
        <v>Aconcagua</v>
      </c>
      <c r="D1159" s="79" t="s">
        <v>255</v>
      </c>
      <c r="E1159" s="3" t="s">
        <v>251</v>
      </c>
    </row>
    <row r="1160" spans="1:5" ht="27.95" customHeight="1" x14ac:dyDescent="0.3">
      <c r="A1160" s="29">
        <v>1148</v>
      </c>
      <c r="B1160" s="4">
        <v>29304</v>
      </c>
      <c r="C1160" s="1" t="str">
        <f t="shared" si="147"/>
        <v>Aconcagua</v>
      </c>
      <c r="D1160" s="79" t="s">
        <v>255</v>
      </c>
      <c r="E1160" s="3" t="s">
        <v>251</v>
      </c>
    </row>
    <row r="1161" spans="1:5" ht="27.95" customHeight="1" x14ac:dyDescent="0.3">
      <c r="A1161" s="29">
        <v>1149</v>
      </c>
      <c r="B1161" s="4">
        <v>29304</v>
      </c>
      <c r="C1161" s="1" t="str">
        <f t="shared" si="147"/>
        <v>Aconcagua</v>
      </c>
      <c r="D1161" s="79" t="s">
        <v>255</v>
      </c>
      <c r="E1161" s="3" t="s">
        <v>251</v>
      </c>
    </row>
    <row r="1162" spans="1:5" ht="27.95" customHeight="1" x14ac:dyDescent="0.3">
      <c r="A1162" s="29">
        <v>1150</v>
      </c>
      <c r="B1162" s="4">
        <v>29304</v>
      </c>
      <c r="C1162" s="1" t="str">
        <f t="shared" si="147"/>
        <v>Aconcagua</v>
      </c>
      <c r="D1162" s="79" t="s">
        <v>255</v>
      </c>
      <c r="E1162" s="3" t="s">
        <v>251</v>
      </c>
    </row>
    <row r="1163" spans="1:5" ht="27.95" customHeight="1" x14ac:dyDescent="0.3">
      <c r="A1163" s="29">
        <v>1151</v>
      </c>
      <c r="B1163" s="4">
        <v>8304</v>
      </c>
      <c r="C1163" s="1" t="str">
        <f t="shared" si="145"/>
        <v>Cerro de la Silla</v>
      </c>
      <c r="D1163" s="79" t="s">
        <v>256</v>
      </c>
      <c r="E1163" s="3" t="s">
        <v>251</v>
      </c>
    </row>
    <row r="1164" spans="1:5" ht="27.95" customHeight="1" x14ac:dyDescent="0.3">
      <c r="A1164" s="29">
        <v>1152</v>
      </c>
      <c r="B1164" s="4">
        <v>43020</v>
      </c>
      <c r="C1164" s="1" t="str">
        <f t="shared" si="145"/>
        <v>Everest</v>
      </c>
      <c r="D1164" s="79" t="s">
        <v>259</v>
      </c>
      <c r="E1164" s="3" t="s">
        <v>251</v>
      </c>
    </row>
    <row r="1165" spans="1:5" ht="27.95" customHeight="1" x14ac:dyDescent="0.3">
      <c r="A1165" s="29">
        <v>1153</v>
      </c>
      <c r="B1165" s="4">
        <v>43020</v>
      </c>
      <c r="C1165" s="1" t="str">
        <f t="shared" ref="C1165:C1173" si="148">IF(AND(B1165&gt;=1,B1165&lt;=7279),"Suerte para la próxima","")&amp;IF(AND(B1165&gt;=7280,B1165&lt;=9199),"Cerro de la Silla","")&amp;IF(AND(B1165&gt;=9200,B1165&lt;=9199),"Tepozteco","")&amp;IF(AND(B1165&gt;=14760,B1165&lt;=15719),"Zempoala","")&amp;IF(AND(B1165&gt;=15720,B1165&lt;=18235),"Ajusco","")&amp;IF(AND(B1165&gt;=18236,B1165&lt;=21119),"Nevado de Toluca","")&amp;IF(AND(B1165&gt;=21120,B1165&lt;=22439),"Iztaccihuatl","")&amp;IF(AND(B1165&gt;=22440,B1165&lt;=24159),"Pico de Orizaba","")&amp;IF(AND(B1165&gt;=24160,B1165&lt;=27847),"Denalí-Mc Kenly","")&amp;IF(AND(B1165&gt;=27848,B1165&lt;=35391),"Aconcagua","")&amp;IF(AND(B1165&gt;=35392),"Everest","")</f>
        <v>Everest</v>
      </c>
      <c r="D1165" s="79" t="s">
        <v>259</v>
      </c>
      <c r="E1165" s="3" t="s">
        <v>251</v>
      </c>
    </row>
    <row r="1166" spans="1:5" ht="27.95" customHeight="1" x14ac:dyDescent="0.3">
      <c r="A1166" s="29">
        <v>1154</v>
      </c>
      <c r="B1166" s="4">
        <v>43020</v>
      </c>
      <c r="C1166" s="1" t="str">
        <f t="shared" si="148"/>
        <v>Everest</v>
      </c>
      <c r="D1166" s="79" t="s">
        <v>259</v>
      </c>
      <c r="E1166" s="3" t="s">
        <v>251</v>
      </c>
    </row>
    <row r="1167" spans="1:5" ht="27.95" customHeight="1" x14ac:dyDescent="0.3">
      <c r="A1167" s="29">
        <v>1155</v>
      </c>
      <c r="B1167" s="4">
        <v>43020</v>
      </c>
      <c r="C1167" s="1" t="str">
        <f t="shared" si="148"/>
        <v>Everest</v>
      </c>
      <c r="D1167" s="79" t="s">
        <v>259</v>
      </c>
      <c r="E1167" s="3" t="s">
        <v>251</v>
      </c>
    </row>
    <row r="1168" spans="1:5" ht="27.95" customHeight="1" x14ac:dyDescent="0.3">
      <c r="A1168" s="29">
        <v>1156</v>
      </c>
      <c r="B1168" s="4">
        <v>43020</v>
      </c>
      <c r="C1168" s="1" t="str">
        <f t="shared" si="148"/>
        <v>Everest</v>
      </c>
      <c r="D1168" s="79" t="s">
        <v>259</v>
      </c>
      <c r="E1168" s="3" t="s">
        <v>251</v>
      </c>
    </row>
    <row r="1169" spans="1:5" ht="27.95" customHeight="1" x14ac:dyDescent="0.3">
      <c r="A1169" s="29">
        <v>1157</v>
      </c>
      <c r="B1169" s="4">
        <v>43020</v>
      </c>
      <c r="C1169" s="1" t="str">
        <f t="shared" si="148"/>
        <v>Everest</v>
      </c>
      <c r="D1169" s="79" t="s">
        <v>259</v>
      </c>
      <c r="E1169" s="3" t="s">
        <v>251</v>
      </c>
    </row>
    <row r="1170" spans="1:5" ht="27.95" customHeight="1" x14ac:dyDescent="0.3">
      <c r="A1170" s="29">
        <v>1158</v>
      </c>
      <c r="B1170" s="4">
        <v>43020</v>
      </c>
      <c r="C1170" s="1" t="str">
        <f t="shared" si="148"/>
        <v>Everest</v>
      </c>
      <c r="D1170" s="79" t="s">
        <v>259</v>
      </c>
      <c r="E1170" s="3" t="s">
        <v>251</v>
      </c>
    </row>
    <row r="1171" spans="1:5" ht="27.95" customHeight="1" x14ac:dyDescent="0.3">
      <c r="A1171" s="29">
        <v>1159</v>
      </c>
      <c r="B1171" s="4">
        <v>43020</v>
      </c>
      <c r="C1171" s="1" t="str">
        <f t="shared" si="148"/>
        <v>Everest</v>
      </c>
      <c r="D1171" s="79" t="s">
        <v>259</v>
      </c>
      <c r="E1171" s="3" t="s">
        <v>251</v>
      </c>
    </row>
    <row r="1172" spans="1:5" ht="27.95" customHeight="1" x14ac:dyDescent="0.3">
      <c r="A1172" s="29">
        <v>1160</v>
      </c>
      <c r="B1172" s="4">
        <v>43020</v>
      </c>
      <c r="C1172" s="1" t="str">
        <f t="shared" si="148"/>
        <v>Everest</v>
      </c>
      <c r="D1172" s="79" t="s">
        <v>259</v>
      </c>
      <c r="E1172" s="3" t="s">
        <v>251</v>
      </c>
    </row>
    <row r="1173" spans="1:5" ht="27.95" customHeight="1" x14ac:dyDescent="0.3">
      <c r="A1173" s="29">
        <v>1161</v>
      </c>
      <c r="B1173" s="4">
        <v>43020</v>
      </c>
      <c r="C1173" s="1" t="str">
        <f t="shared" si="148"/>
        <v>Everest</v>
      </c>
      <c r="D1173" s="79" t="s">
        <v>259</v>
      </c>
      <c r="E1173" s="3" t="s">
        <v>251</v>
      </c>
    </row>
    <row r="1174" spans="1:5" ht="27.95" customHeight="1" x14ac:dyDescent="0.3">
      <c r="A1174" s="29">
        <v>1162</v>
      </c>
      <c r="B1174" s="4">
        <v>36936</v>
      </c>
      <c r="C1174" s="1" t="str">
        <f>IF(AND(B1174&gt;=1,B1174&lt;=7279),"Suerte para la próxima","")&amp;IF(AND(B1174&gt;=7280,B1174&lt;=9199),"Cerro de la Silla","")&amp;IF(AND(B1174&gt;=9200,B1174&lt;=9199),"Tepozteco","")&amp;IF(AND(B1174&gt;=14760,B1174&lt;=15719),"Zempoala","")&amp;IF(AND(B1174&gt;=15720,B1174&lt;=18235),"Ajusco","")&amp;IF(AND(B1174&gt;=18236,B1174&lt;=21119),"Nevado de Toluca","")&amp;IF(AND(B1174&gt;=21120,B1174&lt;=22439),"Iztaccihuatl","")&amp;IF(AND(B1174&gt;=22440,B1174&lt;=24159),"Pico de Orizaba","")&amp;IF(AND(B1174&gt;=24160,B1174&lt;=27847),"Denalí-Mc Kenly","")&amp;IF(AND(B1174&gt;=27848,B1174&lt;=35391),"Aconcagua","")&amp;IF(AND(B1174&gt;=35392),"Everest","")</f>
        <v>Everest</v>
      </c>
      <c r="D1174" s="79" t="s">
        <v>260</v>
      </c>
      <c r="E1174" s="3" t="s">
        <v>251</v>
      </c>
    </row>
    <row r="1175" spans="1:5" ht="27.95" customHeight="1" x14ac:dyDescent="0.3">
      <c r="A1175" s="29">
        <v>1163</v>
      </c>
      <c r="B1175" s="4">
        <v>36936</v>
      </c>
      <c r="C1175" s="1" t="str">
        <f t="shared" ref="C1175:C1183" si="149">IF(AND(B1175&gt;=1,B1175&lt;=7279),"Suerte para la próxima","")&amp;IF(AND(B1175&gt;=7280,B1175&lt;=9199),"Cerro de la Silla","")&amp;IF(AND(B1175&gt;=9200,B1175&lt;=9199),"Tepozteco","")&amp;IF(AND(B1175&gt;=14760,B1175&lt;=15719),"Zempoala","")&amp;IF(AND(B1175&gt;=15720,B1175&lt;=18235),"Ajusco","")&amp;IF(AND(B1175&gt;=18236,B1175&lt;=21119),"Nevado de Toluca","")&amp;IF(AND(B1175&gt;=21120,B1175&lt;=22439),"Iztaccihuatl","")&amp;IF(AND(B1175&gt;=22440,B1175&lt;=24159),"Pico de Orizaba","")&amp;IF(AND(B1175&gt;=24160,B1175&lt;=27847),"Denalí-Mc Kenly","")&amp;IF(AND(B1175&gt;=27848,B1175&lt;=35391),"Aconcagua","")&amp;IF(AND(B1175&gt;=35392),"Everest","")</f>
        <v>Everest</v>
      </c>
      <c r="D1175" s="79" t="s">
        <v>260</v>
      </c>
      <c r="E1175" s="3" t="s">
        <v>251</v>
      </c>
    </row>
    <row r="1176" spans="1:5" ht="27.95" customHeight="1" x14ac:dyDescent="0.3">
      <c r="A1176" s="29">
        <v>1164</v>
      </c>
      <c r="B1176" s="4">
        <v>36936</v>
      </c>
      <c r="C1176" s="1" t="str">
        <f t="shared" si="149"/>
        <v>Everest</v>
      </c>
      <c r="D1176" s="79" t="s">
        <v>260</v>
      </c>
      <c r="E1176" s="3" t="s">
        <v>251</v>
      </c>
    </row>
    <row r="1177" spans="1:5" ht="27.95" customHeight="1" x14ac:dyDescent="0.3">
      <c r="A1177" s="29">
        <v>1165</v>
      </c>
      <c r="B1177" s="4">
        <v>36936</v>
      </c>
      <c r="C1177" s="1" t="str">
        <f t="shared" si="149"/>
        <v>Everest</v>
      </c>
      <c r="D1177" s="79" t="s">
        <v>260</v>
      </c>
      <c r="E1177" s="3" t="s">
        <v>251</v>
      </c>
    </row>
    <row r="1178" spans="1:5" ht="27.95" customHeight="1" x14ac:dyDescent="0.3">
      <c r="A1178" s="29">
        <v>1166</v>
      </c>
      <c r="B1178" s="4">
        <v>36936</v>
      </c>
      <c r="C1178" s="1" t="str">
        <f t="shared" si="149"/>
        <v>Everest</v>
      </c>
      <c r="D1178" s="79" t="s">
        <v>260</v>
      </c>
      <c r="E1178" s="3" t="s">
        <v>251</v>
      </c>
    </row>
    <row r="1179" spans="1:5" ht="27.95" customHeight="1" x14ac:dyDescent="0.3">
      <c r="A1179" s="29">
        <v>1167</v>
      </c>
      <c r="B1179" s="4">
        <v>36936</v>
      </c>
      <c r="C1179" s="1" t="str">
        <f t="shared" si="149"/>
        <v>Everest</v>
      </c>
      <c r="D1179" s="79" t="s">
        <v>260</v>
      </c>
      <c r="E1179" s="3" t="s">
        <v>251</v>
      </c>
    </row>
    <row r="1180" spans="1:5" ht="27.95" customHeight="1" x14ac:dyDescent="0.3">
      <c r="A1180" s="29">
        <v>1168</v>
      </c>
      <c r="B1180" s="4">
        <v>36936</v>
      </c>
      <c r="C1180" s="1" t="str">
        <f t="shared" si="149"/>
        <v>Everest</v>
      </c>
      <c r="D1180" s="79" t="s">
        <v>260</v>
      </c>
      <c r="E1180" s="3" t="s">
        <v>251</v>
      </c>
    </row>
    <row r="1181" spans="1:5" ht="27.95" customHeight="1" x14ac:dyDescent="0.3">
      <c r="A1181" s="29">
        <v>1169</v>
      </c>
      <c r="B1181" s="4">
        <v>36936</v>
      </c>
      <c r="C1181" s="1" t="str">
        <f t="shared" si="149"/>
        <v>Everest</v>
      </c>
      <c r="D1181" s="79" t="s">
        <v>260</v>
      </c>
      <c r="E1181" s="3" t="s">
        <v>251</v>
      </c>
    </row>
    <row r="1182" spans="1:5" ht="27.95" customHeight="1" x14ac:dyDescent="0.3">
      <c r="A1182" s="29">
        <v>1170</v>
      </c>
      <c r="B1182" s="4">
        <v>36936</v>
      </c>
      <c r="C1182" s="1" t="str">
        <f t="shared" si="149"/>
        <v>Everest</v>
      </c>
      <c r="D1182" s="79" t="s">
        <v>260</v>
      </c>
      <c r="E1182" s="3" t="s">
        <v>251</v>
      </c>
    </row>
    <row r="1183" spans="1:5" ht="27.95" customHeight="1" x14ac:dyDescent="0.3">
      <c r="A1183" s="29">
        <v>1171</v>
      </c>
      <c r="B1183" s="4">
        <v>36936</v>
      </c>
      <c r="C1183" s="1" t="str">
        <f t="shared" si="149"/>
        <v>Everest</v>
      </c>
      <c r="D1183" s="79" t="s">
        <v>260</v>
      </c>
      <c r="E1183" s="3" t="s">
        <v>251</v>
      </c>
    </row>
    <row r="1184" spans="1:5" ht="27.95" customHeight="1" x14ac:dyDescent="0.3">
      <c r="A1184" s="29">
        <v>1172</v>
      </c>
      <c r="B1184" s="4">
        <v>29376</v>
      </c>
      <c r="C1184" s="1" t="str">
        <f t="shared" ref="C1184:C1228" si="150">IF(AND(B1184&gt;=1,B1184&lt;=7279),"Suerte para la próxima","")&amp;IF(AND(B1184&gt;=7280,B1184&lt;=9199),"Cerro de la Silla","")&amp;IF(AND(B1184&gt;=9200,B1184&lt;=9199),"Tepozteco","")&amp;IF(AND(B1184&gt;=14760,B1184&lt;=15719),"Zempoala","")&amp;IF(AND(B1184&gt;=15720,B1184&lt;=18235),"Ajusco","")&amp;IF(AND(B1184&gt;=18236,B1184&lt;=21119),"Nevado de Toluca","")&amp;IF(AND(B1184&gt;=21120,B1184&lt;=22439),"Iztaccihuatl","")&amp;IF(AND(B1184&gt;=22440,B1184&lt;=24159),"Pico de Orizaba","")&amp;IF(AND(B1184&gt;=24160,B1184&lt;=27847),"Denalí-Mc Kenly","")&amp;IF(AND(B1184&gt;=27848,B1184&lt;=35391),"Aconcagua","")&amp;IF(AND(B1184&gt;=35392),"Everest","")</f>
        <v>Aconcagua</v>
      </c>
      <c r="D1184" s="79" t="s">
        <v>261</v>
      </c>
      <c r="E1184" s="3" t="s">
        <v>251</v>
      </c>
    </row>
    <row r="1185" spans="1:5" ht="27.95" customHeight="1" x14ac:dyDescent="0.3">
      <c r="A1185" s="29">
        <v>1173</v>
      </c>
      <c r="B1185" s="4">
        <v>29376</v>
      </c>
      <c r="C1185" s="1" t="str">
        <f t="shared" ref="C1185:C1192" si="151">IF(AND(B1185&gt;=1,B1185&lt;=7279),"Suerte para la próxima","")&amp;IF(AND(B1185&gt;=7280,B1185&lt;=9199),"Cerro de la Silla","")&amp;IF(AND(B1185&gt;=9200,B1185&lt;=9199),"Tepozteco","")&amp;IF(AND(B1185&gt;=14760,B1185&lt;=15719),"Zempoala","")&amp;IF(AND(B1185&gt;=15720,B1185&lt;=18235),"Ajusco","")&amp;IF(AND(B1185&gt;=18236,B1185&lt;=21119),"Nevado de Toluca","")&amp;IF(AND(B1185&gt;=21120,B1185&lt;=22439),"Iztaccihuatl","")&amp;IF(AND(B1185&gt;=22440,B1185&lt;=24159),"Pico de Orizaba","")&amp;IF(AND(B1185&gt;=24160,B1185&lt;=27847),"Denalí-Mc Kenly","")&amp;IF(AND(B1185&gt;=27848,B1185&lt;=35391),"Aconcagua","")&amp;IF(AND(B1185&gt;=35392),"Everest","")</f>
        <v>Aconcagua</v>
      </c>
      <c r="D1185" s="79" t="s">
        <v>261</v>
      </c>
      <c r="E1185" s="3" t="s">
        <v>251</v>
      </c>
    </row>
    <row r="1186" spans="1:5" ht="27.95" customHeight="1" x14ac:dyDescent="0.3">
      <c r="A1186" s="29">
        <v>1174</v>
      </c>
      <c r="B1186" s="4">
        <v>29376</v>
      </c>
      <c r="C1186" s="1" t="str">
        <f t="shared" si="151"/>
        <v>Aconcagua</v>
      </c>
      <c r="D1186" s="79" t="s">
        <v>261</v>
      </c>
      <c r="E1186" s="3" t="s">
        <v>251</v>
      </c>
    </row>
    <row r="1187" spans="1:5" ht="27.95" customHeight="1" x14ac:dyDescent="0.3">
      <c r="A1187" s="29">
        <v>1175</v>
      </c>
      <c r="B1187" s="4">
        <v>29376</v>
      </c>
      <c r="C1187" s="1" t="str">
        <f t="shared" si="151"/>
        <v>Aconcagua</v>
      </c>
      <c r="D1187" s="79" t="s">
        <v>261</v>
      </c>
      <c r="E1187" s="3" t="s">
        <v>251</v>
      </c>
    </row>
    <row r="1188" spans="1:5" ht="27.95" customHeight="1" x14ac:dyDescent="0.3">
      <c r="A1188" s="29">
        <v>1176</v>
      </c>
      <c r="B1188" s="4">
        <v>29376</v>
      </c>
      <c r="C1188" s="1" t="str">
        <f t="shared" si="151"/>
        <v>Aconcagua</v>
      </c>
      <c r="D1188" s="79" t="s">
        <v>261</v>
      </c>
      <c r="E1188" s="3" t="s">
        <v>251</v>
      </c>
    </row>
    <row r="1189" spans="1:5" ht="27.95" customHeight="1" x14ac:dyDescent="0.3">
      <c r="A1189" s="29">
        <v>1177</v>
      </c>
      <c r="B1189" s="4">
        <v>29376</v>
      </c>
      <c r="C1189" s="1" t="str">
        <f t="shared" si="151"/>
        <v>Aconcagua</v>
      </c>
      <c r="D1189" s="79" t="s">
        <v>261</v>
      </c>
      <c r="E1189" s="3" t="s">
        <v>251</v>
      </c>
    </row>
    <row r="1190" spans="1:5" ht="27.95" customHeight="1" x14ac:dyDescent="0.3">
      <c r="A1190" s="29">
        <v>1178</v>
      </c>
      <c r="B1190" s="4">
        <v>29376</v>
      </c>
      <c r="C1190" s="1" t="str">
        <f t="shared" si="151"/>
        <v>Aconcagua</v>
      </c>
      <c r="D1190" s="79" t="s">
        <v>261</v>
      </c>
      <c r="E1190" s="3" t="s">
        <v>251</v>
      </c>
    </row>
    <row r="1191" spans="1:5" ht="27.95" customHeight="1" x14ac:dyDescent="0.3">
      <c r="A1191" s="29">
        <v>1179</v>
      </c>
      <c r="B1191" s="4">
        <v>29376</v>
      </c>
      <c r="C1191" s="1" t="str">
        <f t="shared" si="151"/>
        <v>Aconcagua</v>
      </c>
      <c r="D1191" s="79" t="s">
        <v>261</v>
      </c>
      <c r="E1191" s="3" t="s">
        <v>251</v>
      </c>
    </row>
    <row r="1192" spans="1:5" ht="27.95" customHeight="1" x14ac:dyDescent="0.3">
      <c r="A1192" s="29">
        <v>1180</v>
      </c>
      <c r="B1192" s="4">
        <v>29376</v>
      </c>
      <c r="C1192" s="1" t="str">
        <f t="shared" si="151"/>
        <v>Aconcagua</v>
      </c>
      <c r="D1192" s="79" t="s">
        <v>261</v>
      </c>
      <c r="E1192" s="3" t="s">
        <v>251</v>
      </c>
    </row>
    <row r="1193" spans="1:5" ht="27.95" customHeight="1" x14ac:dyDescent="0.3">
      <c r="A1193" s="29">
        <v>1181</v>
      </c>
      <c r="B1193" s="4">
        <v>28188</v>
      </c>
      <c r="C1193" s="1" t="str">
        <f t="shared" si="150"/>
        <v>Aconcagua</v>
      </c>
      <c r="D1193" s="79" t="s">
        <v>262</v>
      </c>
      <c r="E1193" s="3" t="s">
        <v>251</v>
      </c>
    </row>
    <row r="1194" spans="1:5" ht="27.95" customHeight="1" x14ac:dyDescent="0.3">
      <c r="A1194" s="29">
        <v>1182</v>
      </c>
      <c r="B1194" s="4">
        <v>28188</v>
      </c>
      <c r="C1194" s="1" t="str">
        <f t="shared" ref="C1194:C1201" si="152">IF(AND(B1194&gt;=1,B1194&lt;=7279),"Suerte para la próxima","")&amp;IF(AND(B1194&gt;=7280,B1194&lt;=9199),"Cerro de la Silla","")&amp;IF(AND(B1194&gt;=9200,B1194&lt;=9199),"Tepozteco","")&amp;IF(AND(B1194&gt;=14760,B1194&lt;=15719),"Zempoala","")&amp;IF(AND(B1194&gt;=15720,B1194&lt;=18235),"Ajusco","")&amp;IF(AND(B1194&gt;=18236,B1194&lt;=21119),"Nevado de Toluca","")&amp;IF(AND(B1194&gt;=21120,B1194&lt;=22439),"Iztaccihuatl","")&amp;IF(AND(B1194&gt;=22440,B1194&lt;=24159),"Pico de Orizaba","")&amp;IF(AND(B1194&gt;=24160,B1194&lt;=27847),"Denalí-Mc Kenly","")&amp;IF(AND(B1194&gt;=27848,B1194&lt;=35391),"Aconcagua","")&amp;IF(AND(B1194&gt;=35392),"Everest","")</f>
        <v>Aconcagua</v>
      </c>
      <c r="D1194" s="79" t="s">
        <v>262</v>
      </c>
      <c r="E1194" s="3" t="s">
        <v>251</v>
      </c>
    </row>
    <row r="1195" spans="1:5" ht="27.95" customHeight="1" x14ac:dyDescent="0.3">
      <c r="A1195" s="29">
        <v>1183</v>
      </c>
      <c r="B1195" s="4">
        <v>28188</v>
      </c>
      <c r="C1195" s="1" t="str">
        <f t="shared" si="152"/>
        <v>Aconcagua</v>
      </c>
      <c r="D1195" s="79" t="s">
        <v>262</v>
      </c>
      <c r="E1195" s="3" t="s">
        <v>251</v>
      </c>
    </row>
    <row r="1196" spans="1:5" ht="27.95" customHeight="1" x14ac:dyDescent="0.3">
      <c r="A1196" s="29">
        <v>1184</v>
      </c>
      <c r="B1196" s="4">
        <v>28188</v>
      </c>
      <c r="C1196" s="1" t="str">
        <f t="shared" si="152"/>
        <v>Aconcagua</v>
      </c>
      <c r="D1196" s="79" t="s">
        <v>262</v>
      </c>
      <c r="E1196" s="3" t="s">
        <v>251</v>
      </c>
    </row>
    <row r="1197" spans="1:5" ht="27.95" customHeight="1" x14ac:dyDescent="0.3">
      <c r="A1197" s="29">
        <v>1185</v>
      </c>
      <c r="B1197" s="4">
        <v>28188</v>
      </c>
      <c r="C1197" s="1" t="str">
        <f t="shared" si="152"/>
        <v>Aconcagua</v>
      </c>
      <c r="D1197" s="79" t="s">
        <v>262</v>
      </c>
      <c r="E1197" s="3" t="s">
        <v>251</v>
      </c>
    </row>
    <row r="1198" spans="1:5" ht="27.95" customHeight="1" x14ac:dyDescent="0.3">
      <c r="A1198" s="29">
        <v>1186</v>
      </c>
      <c r="B1198" s="4">
        <v>28188</v>
      </c>
      <c r="C1198" s="1" t="str">
        <f t="shared" si="152"/>
        <v>Aconcagua</v>
      </c>
      <c r="D1198" s="79" t="s">
        <v>262</v>
      </c>
      <c r="E1198" s="3" t="s">
        <v>251</v>
      </c>
    </row>
    <row r="1199" spans="1:5" ht="27.95" customHeight="1" x14ac:dyDescent="0.3">
      <c r="A1199" s="29">
        <v>1187</v>
      </c>
      <c r="B1199" s="4">
        <v>28188</v>
      </c>
      <c r="C1199" s="1" t="str">
        <f t="shared" si="152"/>
        <v>Aconcagua</v>
      </c>
      <c r="D1199" s="79" t="s">
        <v>262</v>
      </c>
      <c r="E1199" s="3" t="s">
        <v>251</v>
      </c>
    </row>
    <row r="1200" spans="1:5" ht="27.95" customHeight="1" x14ac:dyDescent="0.3">
      <c r="A1200" s="29">
        <v>1188</v>
      </c>
      <c r="B1200" s="4">
        <v>28188</v>
      </c>
      <c r="C1200" s="1" t="str">
        <f t="shared" si="152"/>
        <v>Aconcagua</v>
      </c>
      <c r="D1200" s="79" t="s">
        <v>262</v>
      </c>
      <c r="E1200" s="3" t="s">
        <v>251</v>
      </c>
    </row>
    <row r="1201" spans="1:5" ht="27.95" customHeight="1" x14ac:dyDescent="0.3">
      <c r="A1201" s="29">
        <v>1189</v>
      </c>
      <c r="B1201" s="4">
        <v>28188</v>
      </c>
      <c r="C1201" s="1" t="str">
        <f t="shared" si="152"/>
        <v>Aconcagua</v>
      </c>
      <c r="D1201" s="79" t="s">
        <v>262</v>
      </c>
      <c r="E1201" s="3" t="s">
        <v>251</v>
      </c>
    </row>
    <row r="1202" spans="1:5" ht="27.95" customHeight="1" x14ac:dyDescent="0.3">
      <c r="A1202" s="29">
        <v>1190</v>
      </c>
      <c r="B1202" s="4">
        <v>24984</v>
      </c>
      <c r="C1202" s="1" t="str">
        <f t="shared" si="150"/>
        <v>Denalí-Mc Kenly</v>
      </c>
      <c r="D1202" s="79" t="s">
        <v>263</v>
      </c>
      <c r="E1202" s="3" t="s">
        <v>251</v>
      </c>
    </row>
    <row r="1203" spans="1:5" ht="27.95" customHeight="1" x14ac:dyDescent="0.3">
      <c r="A1203" s="29">
        <v>1191</v>
      </c>
      <c r="B1203" s="4">
        <v>24984</v>
      </c>
      <c r="C1203" s="1" t="str">
        <f t="shared" ref="C1203:C1210" si="153">IF(AND(B1203&gt;=1,B1203&lt;=7279),"Suerte para la próxima","")&amp;IF(AND(B1203&gt;=7280,B1203&lt;=9199),"Cerro de la Silla","")&amp;IF(AND(B1203&gt;=9200,B1203&lt;=9199),"Tepozteco","")&amp;IF(AND(B1203&gt;=14760,B1203&lt;=15719),"Zempoala","")&amp;IF(AND(B1203&gt;=15720,B1203&lt;=18235),"Ajusco","")&amp;IF(AND(B1203&gt;=18236,B1203&lt;=21119),"Nevado de Toluca","")&amp;IF(AND(B1203&gt;=21120,B1203&lt;=22439),"Iztaccihuatl","")&amp;IF(AND(B1203&gt;=22440,B1203&lt;=24159),"Pico de Orizaba","")&amp;IF(AND(B1203&gt;=24160,B1203&lt;=27847),"Denalí-Mc Kenly","")&amp;IF(AND(B1203&gt;=27848,B1203&lt;=35391),"Aconcagua","")&amp;IF(AND(B1203&gt;=35392),"Everest","")</f>
        <v>Denalí-Mc Kenly</v>
      </c>
      <c r="D1203" s="79" t="s">
        <v>263</v>
      </c>
      <c r="E1203" s="3" t="s">
        <v>251</v>
      </c>
    </row>
    <row r="1204" spans="1:5" ht="27.95" customHeight="1" x14ac:dyDescent="0.3">
      <c r="A1204" s="29">
        <v>1192</v>
      </c>
      <c r="B1204" s="4">
        <v>24984</v>
      </c>
      <c r="C1204" s="1" t="str">
        <f t="shared" si="153"/>
        <v>Denalí-Mc Kenly</v>
      </c>
      <c r="D1204" s="79" t="s">
        <v>263</v>
      </c>
      <c r="E1204" s="3" t="s">
        <v>251</v>
      </c>
    </row>
    <row r="1205" spans="1:5" ht="27.95" customHeight="1" x14ac:dyDescent="0.3">
      <c r="A1205" s="29">
        <v>1193</v>
      </c>
      <c r="B1205" s="4">
        <v>24984</v>
      </c>
      <c r="C1205" s="1" t="str">
        <f t="shared" si="153"/>
        <v>Denalí-Mc Kenly</v>
      </c>
      <c r="D1205" s="79" t="s">
        <v>263</v>
      </c>
      <c r="E1205" s="3" t="s">
        <v>251</v>
      </c>
    </row>
    <row r="1206" spans="1:5" ht="27.95" customHeight="1" x14ac:dyDescent="0.3">
      <c r="A1206" s="29">
        <v>1194</v>
      </c>
      <c r="B1206" s="4">
        <v>24984</v>
      </c>
      <c r="C1206" s="1" t="str">
        <f t="shared" si="153"/>
        <v>Denalí-Mc Kenly</v>
      </c>
      <c r="D1206" s="79" t="s">
        <v>263</v>
      </c>
      <c r="E1206" s="3" t="s">
        <v>251</v>
      </c>
    </row>
    <row r="1207" spans="1:5" ht="27.95" customHeight="1" x14ac:dyDescent="0.3">
      <c r="A1207" s="29">
        <v>1195</v>
      </c>
      <c r="B1207" s="4">
        <v>24984</v>
      </c>
      <c r="C1207" s="1" t="str">
        <f t="shared" si="153"/>
        <v>Denalí-Mc Kenly</v>
      </c>
      <c r="D1207" s="79" t="s">
        <v>263</v>
      </c>
      <c r="E1207" s="3" t="s">
        <v>251</v>
      </c>
    </row>
    <row r="1208" spans="1:5" ht="27.95" customHeight="1" x14ac:dyDescent="0.3">
      <c r="A1208" s="29">
        <v>1196</v>
      </c>
      <c r="B1208" s="4">
        <v>24984</v>
      </c>
      <c r="C1208" s="1" t="str">
        <f t="shared" si="153"/>
        <v>Denalí-Mc Kenly</v>
      </c>
      <c r="D1208" s="79" t="s">
        <v>263</v>
      </c>
      <c r="E1208" s="3" t="s">
        <v>251</v>
      </c>
    </row>
    <row r="1209" spans="1:5" ht="27.95" customHeight="1" x14ac:dyDescent="0.3">
      <c r="A1209" s="29">
        <v>1197</v>
      </c>
      <c r="B1209" s="4">
        <v>24984</v>
      </c>
      <c r="C1209" s="1" t="str">
        <f t="shared" si="153"/>
        <v>Denalí-Mc Kenly</v>
      </c>
      <c r="D1209" s="79" t="s">
        <v>263</v>
      </c>
      <c r="E1209" s="3" t="s">
        <v>251</v>
      </c>
    </row>
    <row r="1210" spans="1:5" ht="27.95" customHeight="1" x14ac:dyDescent="0.3">
      <c r="A1210" s="29">
        <v>1198</v>
      </c>
      <c r="B1210" s="4">
        <v>24984</v>
      </c>
      <c r="C1210" s="1" t="str">
        <f t="shared" si="153"/>
        <v>Denalí-Mc Kenly</v>
      </c>
      <c r="D1210" s="79" t="s">
        <v>263</v>
      </c>
      <c r="E1210" s="3" t="s">
        <v>251</v>
      </c>
    </row>
    <row r="1211" spans="1:5" ht="27.95" customHeight="1" x14ac:dyDescent="0.3">
      <c r="A1211" s="29">
        <v>1199</v>
      </c>
      <c r="B1211" s="4">
        <v>22716</v>
      </c>
      <c r="C1211" s="1" t="str">
        <f t="shared" si="150"/>
        <v>Pico de Orizaba</v>
      </c>
      <c r="D1211" s="79" t="s">
        <v>264</v>
      </c>
      <c r="E1211" s="3" t="s">
        <v>251</v>
      </c>
    </row>
    <row r="1212" spans="1:5" ht="27.95" customHeight="1" x14ac:dyDescent="0.3">
      <c r="A1212" s="29">
        <v>1200</v>
      </c>
      <c r="B1212" s="4">
        <v>22716</v>
      </c>
      <c r="C1212" s="1" t="str">
        <f t="shared" ref="C1212:C1217" si="154">IF(AND(B1212&gt;=1,B1212&lt;=7279),"Suerte para la próxima","")&amp;IF(AND(B1212&gt;=7280,B1212&lt;=9199),"Cerro de la Silla","")&amp;IF(AND(B1212&gt;=9200,B1212&lt;=9199),"Tepozteco","")&amp;IF(AND(B1212&gt;=14760,B1212&lt;=15719),"Zempoala","")&amp;IF(AND(B1212&gt;=15720,B1212&lt;=18235),"Ajusco","")&amp;IF(AND(B1212&gt;=18236,B1212&lt;=21119),"Nevado de Toluca","")&amp;IF(AND(B1212&gt;=21120,B1212&lt;=22439),"Iztaccihuatl","")&amp;IF(AND(B1212&gt;=22440,B1212&lt;=24159),"Pico de Orizaba","")&amp;IF(AND(B1212&gt;=24160,B1212&lt;=27847),"Denalí-Mc Kenly","")&amp;IF(AND(B1212&gt;=27848,B1212&lt;=35391),"Aconcagua","")&amp;IF(AND(B1212&gt;=35392),"Everest","")</f>
        <v>Pico de Orizaba</v>
      </c>
      <c r="D1212" s="79" t="s">
        <v>264</v>
      </c>
      <c r="E1212" s="3" t="s">
        <v>251</v>
      </c>
    </row>
    <row r="1213" spans="1:5" ht="27.95" customHeight="1" x14ac:dyDescent="0.3">
      <c r="A1213" s="29">
        <v>1201</v>
      </c>
      <c r="B1213" s="4">
        <v>22716</v>
      </c>
      <c r="C1213" s="1" t="str">
        <f t="shared" si="154"/>
        <v>Pico de Orizaba</v>
      </c>
      <c r="D1213" s="79" t="s">
        <v>264</v>
      </c>
      <c r="E1213" s="3" t="s">
        <v>251</v>
      </c>
    </row>
    <row r="1214" spans="1:5" ht="27.95" customHeight="1" x14ac:dyDescent="0.3">
      <c r="A1214" s="29">
        <v>1202</v>
      </c>
      <c r="B1214" s="4">
        <v>22716</v>
      </c>
      <c r="C1214" s="1" t="str">
        <f t="shared" si="154"/>
        <v>Pico de Orizaba</v>
      </c>
      <c r="D1214" s="79" t="s">
        <v>264</v>
      </c>
      <c r="E1214" s="3" t="s">
        <v>251</v>
      </c>
    </row>
    <row r="1215" spans="1:5" ht="27.95" customHeight="1" x14ac:dyDescent="0.3">
      <c r="A1215" s="29">
        <v>1203</v>
      </c>
      <c r="B1215" s="4">
        <v>22716</v>
      </c>
      <c r="C1215" s="1" t="str">
        <f t="shared" si="154"/>
        <v>Pico de Orizaba</v>
      </c>
      <c r="D1215" s="79" t="s">
        <v>264</v>
      </c>
      <c r="E1215" s="3" t="s">
        <v>251</v>
      </c>
    </row>
    <row r="1216" spans="1:5" ht="27.95" customHeight="1" x14ac:dyDescent="0.3">
      <c r="A1216" s="29">
        <v>1204</v>
      </c>
      <c r="B1216" s="4">
        <v>22716</v>
      </c>
      <c r="C1216" s="1" t="str">
        <f t="shared" si="154"/>
        <v>Pico de Orizaba</v>
      </c>
      <c r="D1216" s="79" t="s">
        <v>264</v>
      </c>
      <c r="E1216" s="3" t="s">
        <v>251</v>
      </c>
    </row>
    <row r="1217" spans="1:5" ht="27.95" customHeight="1" x14ac:dyDescent="0.3">
      <c r="A1217" s="29">
        <v>1205</v>
      </c>
      <c r="B1217" s="4">
        <v>22716</v>
      </c>
      <c r="C1217" s="1" t="str">
        <f t="shared" si="154"/>
        <v>Pico de Orizaba</v>
      </c>
      <c r="D1217" s="79" t="s">
        <v>264</v>
      </c>
      <c r="E1217" s="3" t="s">
        <v>251</v>
      </c>
    </row>
    <row r="1218" spans="1:5" ht="27.95" customHeight="1" x14ac:dyDescent="0.3">
      <c r="A1218" s="29">
        <v>1206</v>
      </c>
      <c r="B1218" s="4">
        <v>17928</v>
      </c>
      <c r="C1218" s="1" t="str">
        <f t="shared" si="150"/>
        <v>Ajusco</v>
      </c>
      <c r="D1218" s="79" t="s">
        <v>265</v>
      </c>
      <c r="E1218" s="3" t="s">
        <v>251</v>
      </c>
    </row>
    <row r="1219" spans="1:5" ht="27.95" customHeight="1" x14ac:dyDescent="0.3">
      <c r="A1219" s="29">
        <v>1207</v>
      </c>
      <c r="B1219" s="4">
        <v>17928</v>
      </c>
      <c r="C1219" s="1" t="str">
        <f t="shared" ref="C1219:C1221" si="155">IF(AND(B1219&gt;=1,B1219&lt;=7279),"Suerte para la próxima","")&amp;IF(AND(B1219&gt;=7280,B1219&lt;=9199),"Cerro de la Silla","")&amp;IF(AND(B1219&gt;=9200,B1219&lt;=9199),"Tepozteco","")&amp;IF(AND(B1219&gt;=14760,B1219&lt;=15719),"Zempoala","")&amp;IF(AND(B1219&gt;=15720,B1219&lt;=18235),"Ajusco","")&amp;IF(AND(B1219&gt;=18236,B1219&lt;=21119),"Nevado de Toluca","")&amp;IF(AND(B1219&gt;=21120,B1219&lt;=22439),"Iztaccihuatl","")&amp;IF(AND(B1219&gt;=22440,B1219&lt;=24159),"Pico de Orizaba","")&amp;IF(AND(B1219&gt;=24160,B1219&lt;=27847),"Denalí-Mc Kenly","")&amp;IF(AND(B1219&gt;=27848,B1219&lt;=35391),"Aconcagua","")&amp;IF(AND(B1219&gt;=35392),"Everest","")</f>
        <v>Ajusco</v>
      </c>
      <c r="D1219" s="79" t="s">
        <v>265</v>
      </c>
      <c r="E1219" s="3" t="s">
        <v>251</v>
      </c>
    </row>
    <row r="1220" spans="1:5" ht="27.95" customHeight="1" x14ac:dyDescent="0.3">
      <c r="A1220" s="29">
        <v>1208</v>
      </c>
      <c r="B1220" s="4">
        <v>17928</v>
      </c>
      <c r="C1220" s="1" t="str">
        <f t="shared" si="155"/>
        <v>Ajusco</v>
      </c>
      <c r="D1220" s="79" t="s">
        <v>265</v>
      </c>
      <c r="E1220" s="3" t="s">
        <v>251</v>
      </c>
    </row>
    <row r="1221" spans="1:5" ht="27.95" customHeight="1" x14ac:dyDescent="0.3">
      <c r="A1221" s="29">
        <v>1209</v>
      </c>
      <c r="B1221" s="4">
        <v>17928</v>
      </c>
      <c r="C1221" s="1" t="str">
        <f t="shared" si="155"/>
        <v>Ajusco</v>
      </c>
      <c r="D1221" s="79" t="s">
        <v>265</v>
      </c>
      <c r="E1221" s="3" t="s">
        <v>251</v>
      </c>
    </row>
    <row r="1222" spans="1:5" ht="27.95" customHeight="1" x14ac:dyDescent="0.3">
      <c r="A1222" s="29">
        <v>1210</v>
      </c>
      <c r="B1222" s="4">
        <v>16956</v>
      </c>
      <c r="C1222" s="1" t="str">
        <f t="shared" si="150"/>
        <v>Ajusco</v>
      </c>
      <c r="D1222" s="79" t="s">
        <v>266</v>
      </c>
      <c r="E1222" s="3" t="s">
        <v>251</v>
      </c>
    </row>
    <row r="1223" spans="1:5" ht="27.95" customHeight="1" x14ac:dyDescent="0.3">
      <c r="A1223" s="29">
        <v>1211</v>
      </c>
      <c r="B1223" s="4">
        <v>16956</v>
      </c>
      <c r="C1223" s="1" t="str">
        <f t="shared" ref="C1223:C1225" si="156">IF(AND(B1223&gt;=1,B1223&lt;=7279),"Suerte para la próxima","")&amp;IF(AND(B1223&gt;=7280,B1223&lt;=9199),"Cerro de la Silla","")&amp;IF(AND(B1223&gt;=9200,B1223&lt;=9199),"Tepozteco","")&amp;IF(AND(B1223&gt;=14760,B1223&lt;=15719),"Zempoala","")&amp;IF(AND(B1223&gt;=15720,B1223&lt;=18235),"Ajusco","")&amp;IF(AND(B1223&gt;=18236,B1223&lt;=21119),"Nevado de Toluca","")&amp;IF(AND(B1223&gt;=21120,B1223&lt;=22439),"Iztaccihuatl","")&amp;IF(AND(B1223&gt;=22440,B1223&lt;=24159),"Pico de Orizaba","")&amp;IF(AND(B1223&gt;=24160,B1223&lt;=27847),"Denalí-Mc Kenly","")&amp;IF(AND(B1223&gt;=27848,B1223&lt;=35391),"Aconcagua","")&amp;IF(AND(B1223&gt;=35392),"Everest","")</f>
        <v>Ajusco</v>
      </c>
      <c r="D1223" s="79" t="s">
        <v>266</v>
      </c>
      <c r="E1223" s="3" t="s">
        <v>251</v>
      </c>
    </row>
    <row r="1224" spans="1:5" ht="27.95" customHeight="1" x14ac:dyDescent="0.3">
      <c r="A1224" s="29">
        <v>1212</v>
      </c>
      <c r="B1224" s="4">
        <v>16956</v>
      </c>
      <c r="C1224" s="1" t="str">
        <f t="shared" si="156"/>
        <v>Ajusco</v>
      </c>
      <c r="D1224" s="79" t="s">
        <v>266</v>
      </c>
      <c r="E1224" s="3" t="s">
        <v>251</v>
      </c>
    </row>
    <row r="1225" spans="1:5" ht="27.95" customHeight="1" x14ac:dyDescent="0.3">
      <c r="A1225" s="29">
        <v>1213</v>
      </c>
      <c r="B1225" s="4">
        <v>16956</v>
      </c>
      <c r="C1225" s="1" t="str">
        <f t="shared" si="156"/>
        <v>Ajusco</v>
      </c>
      <c r="D1225" s="79" t="s">
        <v>266</v>
      </c>
      <c r="E1225" s="3" t="s">
        <v>251</v>
      </c>
    </row>
    <row r="1226" spans="1:5" ht="27.95" customHeight="1" x14ac:dyDescent="0.3">
      <c r="A1226" s="29">
        <v>1214</v>
      </c>
      <c r="B1226" s="4">
        <v>14796</v>
      </c>
      <c r="C1226" s="1" t="str">
        <f t="shared" si="150"/>
        <v>Zempoala</v>
      </c>
      <c r="D1226" s="79" t="s">
        <v>267</v>
      </c>
      <c r="E1226" s="3" t="s">
        <v>251</v>
      </c>
    </row>
    <row r="1227" spans="1:5" ht="27.95" customHeight="1" x14ac:dyDescent="0.3">
      <c r="A1227" s="29">
        <v>1215</v>
      </c>
      <c r="B1227" s="4">
        <v>14796</v>
      </c>
      <c r="C1227" s="1" t="str">
        <f t="shared" ref="C1227" si="157">IF(AND(B1227&gt;=1,B1227&lt;=7279),"Suerte para la próxima","")&amp;IF(AND(B1227&gt;=7280,B1227&lt;=9199),"Cerro de la Silla","")&amp;IF(AND(B1227&gt;=9200,B1227&lt;=9199),"Tepozteco","")&amp;IF(AND(B1227&gt;=14760,B1227&lt;=15719),"Zempoala","")&amp;IF(AND(B1227&gt;=15720,B1227&lt;=18235),"Ajusco","")&amp;IF(AND(B1227&gt;=18236,B1227&lt;=21119),"Nevado de Toluca","")&amp;IF(AND(B1227&gt;=21120,B1227&lt;=22439),"Iztaccihuatl","")&amp;IF(AND(B1227&gt;=22440,B1227&lt;=24159),"Pico de Orizaba","")&amp;IF(AND(B1227&gt;=24160,B1227&lt;=27847),"Denalí-Mc Kenly","")&amp;IF(AND(B1227&gt;=27848,B1227&lt;=35391),"Aconcagua","")&amp;IF(AND(B1227&gt;=35392),"Everest","")</f>
        <v>Zempoala</v>
      </c>
      <c r="D1227" s="79" t="s">
        <v>267</v>
      </c>
      <c r="E1227" s="3" t="s">
        <v>251</v>
      </c>
    </row>
    <row r="1228" spans="1:5" ht="27.95" customHeight="1" x14ac:dyDescent="0.3">
      <c r="A1228" s="29">
        <v>1216</v>
      </c>
      <c r="B1228" s="4">
        <v>18180</v>
      </c>
      <c r="C1228" s="1" t="str">
        <f t="shared" si="150"/>
        <v>Ajusco</v>
      </c>
      <c r="D1228" s="79" t="s">
        <v>268</v>
      </c>
      <c r="E1228" s="3" t="s">
        <v>251</v>
      </c>
    </row>
    <row r="1229" spans="1:5" ht="27.95" customHeight="1" x14ac:dyDescent="0.3">
      <c r="A1229" s="29">
        <v>1217</v>
      </c>
      <c r="B1229" s="4">
        <v>18180</v>
      </c>
      <c r="C1229" s="1" t="str">
        <f t="shared" ref="C1229:C1231" si="158">IF(AND(B1229&gt;=1,B1229&lt;=7279),"Suerte para la próxima","")&amp;IF(AND(B1229&gt;=7280,B1229&lt;=9199),"Cerro de la Silla","")&amp;IF(AND(B1229&gt;=9200,B1229&lt;=9199),"Tepozteco","")&amp;IF(AND(B1229&gt;=14760,B1229&lt;=15719),"Zempoala","")&amp;IF(AND(B1229&gt;=15720,B1229&lt;=18235),"Ajusco","")&amp;IF(AND(B1229&gt;=18236,B1229&lt;=21119),"Nevado de Toluca","")&amp;IF(AND(B1229&gt;=21120,B1229&lt;=22439),"Iztaccihuatl","")&amp;IF(AND(B1229&gt;=22440,B1229&lt;=24159),"Pico de Orizaba","")&amp;IF(AND(B1229&gt;=24160,B1229&lt;=27847),"Denalí-Mc Kenly","")&amp;IF(AND(B1229&gt;=27848,B1229&lt;=35391),"Aconcagua","")&amp;IF(AND(B1229&gt;=35392),"Everest","")</f>
        <v>Ajusco</v>
      </c>
      <c r="D1229" s="79" t="s">
        <v>268</v>
      </c>
      <c r="E1229" s="3" t="s">
        <v>251</v>
      </c>
    </row>
    <row r="1230" spans="1:5" ht="27.95" customHeight="1" x14ac:dyDescent="0.3">
      <c r="A1230" s="29">
        <v>1218</v>
      </c>
      <c r="B1230" s="4">
        <v>18180</v>
      </c>
      <c r="C1230" s="1" t="str">
        <f t="shared" si="158"/>
        <v>Ajusco</v>
      </c>
      <c r="D1230" s="79" t="s">
        <v>268</v>
      </c>
      <c r="E1230" s="3" t="s">
        <v>251</v>
      </c>
    </row>
    <row r="1231" spans="1:5" ht="27.95" customHeight="1" x14ac:dyDescent="0.3">
      <c r="A1231" s="29">
        <v>1219</v>
      </c>
      <c r="B1231" s="4">
        <v>18180</v>
      </c>
      <c r="C1231" s="1" t="str">
        <f t="shared" si="158"/>
        <v>Ajusco</v>
      </c>
      <c r="D1231" s="79" t="s">
        <v>268</v>
      </c>
      <c r="E1231" s="3" t="s">
        <v>251</v>
      </c>
    </row>
    <row r="1232" spans="1:5" ht="27.95" customHeight="1" x14ac:dyDescent="0.3">
      <c r="A1232" s="29">
        <v>1220</v>
      </c>
      <c r="B1232" s="4">
        <v>14616</v>
      </c>
      <c r="C1232" s="1" t="s">
        <v>18</v>
      </c>
      <c r="D1232" s="79" t="s">
        <v>257</v>
      </c>
      <c r="E1232" s="3" t="s">
        <v>251</v>
      </c>
    </row>
    <row r="1233" spans="1:704" ht="27.95" customHeight="1" x14ac:dyDescent="0.3">
      <c r="A1233" s="29">
        <v>1221</v>
      </c>
      <c r="B1233" s="4">
        <v>14616</v>
      </c>
      <c r="C1233" s="1" t="s">
        <v>18</v>
      </c>
      <c r="D1233" s="79" t="s">
        <v>257</v>
      </c>
      <c r="E1233" s="3" t="s">
        <v>251</v>
      </c>
    </row>
    <row r="1234" spans="1:704" ht="27.95" customHeight="1" x14ac:dyDescent="0.3">
      <c r="A1234" s="29">
        <v>1222</v>
      </c>
      <c r="B1234" s="4">
        <v>14040</v>
      </c>
      <c r="C1234" s="1" t="s">
        <v>18</v>
      </c>
      <c r="D1234" s="79" t="s">
        <v>269</v>
      </c>
      <c r="E1234" s="3" t="s">
        <v>251</v>
      </c>
    </row>
    <row r="1235" spans="1:704" ht="27.95" customHeight="1" x14ac:dyDescent="0.3">
      <c r="A1235" s="29">
        <v>1223</v>
      </c>
      <c r="B1235" s="4">
        <v>14040</v>
      </c>
      <c r="C1235" s="1" t="s">
        <v>18</v>
      </c>
      <c r="D1235" s="79" t="s">
        <v>269</v>
      </c>
      <c r="E1235" s="3" t="s">
        <v>251</v>
      </c>
    </row>
    <row r="1236" spans="1:704" ht="27.95" customHeight="1" x14ac:dyDescent="0.3">
      <c r="A1236" s="29">
        <v>1224</v>
      </c>
      <c r="B1236" s="4">
        <v>12708</v>
      </c>
      <c r="C1236" s="1" t="s">
        <v>18</v>
      </c>
      <c r="D1236" s="102" t="s">
        <v>270</v>
      </c>
      <c r="E1236" s="3" t="s">
        <v>251</v>
      </c>
    </row>
    <row r="1237" spans="1:704" ht="27.95" customHeight="1" x14ac:dyDescent="0.3">
      <c r="A1237" s="29">
        <v>1225</v>
      </c>
      <c r="B1237" s="4">
        <v>12708</v>
      </c>
      <c r="C1237" s="1" t="s">
        <v>18</v>
      </c>
      <c r="D1237" s="102" t="s">
        <v>270</v>
      </c>
      <c r="E1237" s="3" t="s">
        <v>251</v>
      </c>
    </row>
    <row r="1238" spans="1:704" ht="27.95" customHeight="1" x14ac:dyDescent="0.3">
      <c r="A1238" s="29">
        <v>1226</v>
      </c>
      <c r="B1238" s="4">
        <v>12636</v>
      </c>
      <c r="C1238" s="1" t="s">
        <v>18</v>
      </c>
      <c r="D1238" s="79" t="s">
        <v>271</v>
      </c>
      <c r="E1238" s="3" t="s">
        <v>251</v>
      </c>
    </row>
    <row r="1239" spans="1:704" ht="27.95" customHeight="1" x14ac:dyDescent="0.3">
      <c r="A1239" s="29">
        <v>1227</v>
      </c>
      <c r="B1239" s="4">
        <v>12636</v>
      </c>
      <c r="C1239" s="1" t="s">
        <v>18</v>
      </c>
      <c r="D1239" s="79" t="s">
        <v>271</v>
      </c>
      <c r="E1239" s="3" t="s">
        <v>251</v>
      </c>
    </row>
    <row r="1240" spans="1:704" ht="27.95" customHeight="1" x14ac:dyDescent="0.3">
      <c r="A1240" s="29">
        <v>1228</v>
      </c>
      <c r="B1240" s="4">
        <v>11880</v>
      </c>
      <c r="C1240" s="1" t="s">
        <v>18</v>
      </c>
      <c r="D1240" s="79" t="s">
        <v>272</v>
      </c>
      <c r="E1240" s="3" t="s">
        <v>251</v>
      </c>
    </row>
    <row r="1241" spans="1:704" ht="27.95" customHeight="1" x14ac:dyDescent="0.3">
      <c r="A1241" s="29">
        <v>1229</v>
      </c>
      <c r="B1241" s="4">
        <v>11880</v>
      </c>
      <c r="C1241" s="1" t="s">
        <v>18</v>
      </c>
      <c r="D1241" s="79" t="s">
        <v>272</v>
      </c>
      <c r="E1241" s="3" t="s">
        <v>251</v>
      </c>
    </row>
    <row r="1242" spans="1:704" ht="27.95" customHeight="1" x14ac:dyDescent="0.3">
      <c r="A1242" s="29">
        <v>1230</v>
      </c>
      <c r="B1242" s="4">
        <v>10908</v>
      </c>
      <c r="C1242" s="1" t="s">
        <v>18</v>
      </c>
      <c r="D1242" s="79" t="s">
        <v>258</v>
      </c>
      <c r="E1242" s="3" t="s">
        <v>251</v>
      </c>
    </row>
    <row r="1243" spans="1:704" s="46" customFormat="1" ht="27.95" customHeight="1" x14ac:dyDescent="0.3">
      <c r="A1243" s="29">
        <v>1231</v>
      </c>
      <c r="B1243" s="4">
        <v>10908</v>
      </c>
      <c r="C1243" s="1" t="s">
        <v>18</v>
      </c>
      <c r="D1243" s="98" t="s">
        <v>258</v>
      </c>
      <c r="E1243" s="49" t="s">
        <v>251</v>
      </c>
      <c r="F1243" s="70"/>
      <c r="G1243" s="70"/>
      <c r="H1243" s="70"/>
      <c r="I1243" s="70"/>
      <c r="J1243" s="70"/>
      <c r="K1243" s="70"/>
      <c r="L1243" s="70"/>
      <c r="M1243" s="70"/>
      <c r="N1243" s="70"/>
      <c r="O1243" s="70"/>
      <c r="P1243" s="70"/>
      <c r="Q1243" s="70"/>
      <c r="R1243" s="70"/>
      <c r="S1243" s="70"/>
      <c r="T1243" s="70"/>
      <c r="U1243" s="70"/>
      <c r="V1243" s="70"/>
      <c r="W1243" s="70"/>
      <c r="X1243" s="70"/>
      <c r="Y1243" s="70"/>
      <c r="Z1243" s="70"/>
      <c r="AA1243" s="70"/>
      <c r="AB1243" s="70"/>
      <c r="AC1243" s="70"/>
      <c r="AD1243" s="70"/>
      <c r="AE1243" s="70"/>
      <c r="AF1243" s="70"/>
      <c r="AG1243" s="70"/>
      <c r="AH1243" s="70"/>
      <c r="AI1243" s="70"/>
      <c r="AJ1243" s="70"/>
      <c r="AK1243" s="70"/>
      <c r="AL1243" s="70"/>
      <c r="AM1243" s="70"/>
      <c r="AN1243" s="70"/>
      <c r="AO1243" s="70"/>
      <c r="AP1243" s="70"/>
      <c r="AQ1243" s="70"/>
      <c r="AR1243" s="70"/>
      <c r="AS1243" s="70"/>
      <c r="AT1243" s="70"/>
      <c r="AU1243" s="70"/>
      <c r="AV1243" s="70"/>
      <c r="AW1243" s="70"/>
      <c r="AX1243" s="70"/>
      <c r="AY1243" s="70"/>
      <c r="AZ1243" s="70"/>
      <c r="BA1243" s="70"/>
      <c r="BB1243" s="70"/>
      <c r="BC1243" s="70"/>
      <c r="BD1243" s="70"/>
      <c r="BE1243" s="70"/>
      <c r="BF1243" s="70"/>
      <c r="BG1243" s="70"/>
      <c r="BH1243" s="70"/>
      <c r="BI1243" s="70"/>
      <c r="BJ1243" s="70"/>
      <c r="BK1243" s="70"/>
      <c r="BL1243" s="70"/>
      <c r="BM1243" s="70"/>
      <c r="BN1243" s="70"/>
      <c r="BO1243" s="70"/>
      <c r="BP1243" s="70"/>
      <c r="BQ1243" s="70"/>
      <c r="BR1243" s="70"/>
      <c r="BS1243" s="70"/>
      <c r="BT1243" s="70"/>
      <c r="BU1243" s="70"/>
      <c r="BV1243" s="70"/>
      <c r="BW1243" s="70"/>
      <c r="BX1243" s="70"/>
      <c r="BY1243" s="70"/>
      <c r="BZ1243" s="70"/>
      <c r="CA1243" s="70"/>
      <c r="CB1243" s="70"/>
      <c r="CC1243" s="70"/>
      <c r="CD1243" s="70"/>
      <c r="CE1243" s="70"/>
      <c r="CF1243" s="70"/>
      <c r="CG1243" s="70"/>
      <c r="CH1243" s="70"/>
      <c r="CI1243" s="70"/>
      <c r="CJ1243" s="70"/>
      <c r="CK1243" s="70"/>
      <c r="CL1243" s="70"/>
      <c r="CM1243" s="70"/>
      <c r="CN1243" s="70"/>
      <c r="CO1243" s="70"/>
      <c r="CP1243" s="70"/>
      <c r="CQ1243" s="70"/>
      <c r="CR1243" s="70"/>
      <c r="CS1243" s="70"/>
      <c r="CT1243" s="70"/>
      <c r="CU1243" s="70"/>
      <c r="CV1243" s="70"/>
      <c r="CW1243" s="70"/>
      <c r="CX1243" s="70"/>
      <c r="CY1243" s="70"/>
      <c r="CZ1243" s="70"/>
      <c r="DA1243" s="70"/>
      <c r="DB1243" s="70"/>
      <c r="DC1243" s="70"/>
      <c r="DD1243" s="70"/>
      <c r="DE1243" s="70"/>
      <c r="DF1243" s="70"/>
      <c r="DG1243" s="70"/>
      <c r="DH1243" s="70"/>
      <c r="DI1243" s="70"/>
      <c r="DJ1243" s="70"/>
      <c r="DK1243" s="70"/>
      <c r="DL1243" s="70"/>
      <c r="DM1243" s="70"/>
      <c r="DN1243" s="70"/>
      <c r="DO1243" s="70"/>
      <c r="DP1243" s="70"/>
      <c r="DQ1243" s="70"/>
      <c r="DR1243" s="70"/>
      <c r="DS1243" s="70"/>
      <c r="DT1243" s="70"/>
      <c r="DU1243" s="70"/>
      <c r="DV1243" s="70"/>
      <c r="DW1243" s="70"/>
      <c r="DX1243" s="70"/>
      <c r="DY1243" s="70"/>
      <c r="DZ1243" s="70"/>
      <c r="EA1243" s="70"/>
      <c r="EB1243" s="70"/>
      <c r="EC1243" s="70"/>
      <c r="ED1243" s="70"/>
      <c r="EE1243" s="70"/>
      <c r="EF1243" s="70"/>
      <c r="EG1243" s="70"/>
      <c r="EH1243" s="70"/>
      <c r="EI1243" s="70"/>
      <c r="EJ1243" s="70"/>
      <c r="EK1243" s="70"/>
      <c r="EL1243" s="70"/>
      <c r="EM1243" s="70"/>
      <c r="EN1243" s="70"/>
      <c r="EO1243" s="70"/>
      <c r="EP1243" s="70"/>
      <c r="EQ1243" s="70"/>
      <c r="ER1243" s="70"/>
      <c r="ES1243" s="70"/>
      <c r="ET1243" s="70"/>
      <c r="EU1243" s="70"/>
      <c r="EV1243" s="70"/>
      <c r="EW1243" s="70"/>
      <c r="EX1243" s="70"/>
      <c r="EY1243" s="70"/>
      <c r="EZ1243" s="70"/>
      <c r="FA1243" s="70"/>
      <c r="FB1243" s="70"/>
      <c r="FC1243" s="70"/>
      <c r="FD1243" s="70"/>
      <c r="FE1243" s="70"/>
      <c r="FF1243" s="70"/>
      <c r="FG1243" s="70"/>
      <c r="FH1243" s="70"/>
      <c r="FI1243" s="70"/>
      <c r="FJ1243" s="70"/>
      <c r="FK1243" s="70"/>
      <c r="FL1243" s="70"/>
      <c r="FM1243" s="70"/>
      <c r="FN1243" s="70"/>
      <c r="FO1243" s="70"/>
      <c r="FP1243" s="70"/>
      <c r="FQ1243" s="70"/>
      <c r="FR1243" s="70"/>
      <c r="FS1243" s="70"/>
      <c r="FT1243" s="70"/>
      <c r="FU1243" s="70"/>
      <c r="FV1243" s="70"/>
      <c r="FW1243" s="70"/>
      <c r="FX1243" s="70"/>
      <c r="FY1243" s="70"/>
      <c r="FZ1243" s="70"/>
      <c r="GA1243" s="70"/>
      <c r="GB1243" s="70"/>
      <c r="GC1243" s="70"/>
      <c r="GD1243" s="70"/>
      <c r="GE1243" s="70"/>
      <c r="GF1243" s="70"/>
      <c r="GG1243" s="70"/>
      <c r="GH1243" s="70"/>
      <c r="GI1243" s="70"/>
      <c r="GJ1243" s="70"/>
      <c r="GK1243" s="70"/>
      <c r="GL1243" s="70"/>
      <c r="GM1243" s="70"/>
      <c r="GN1243" s="70"/>
      <c r="GO1243" s="70"/>
      <c r="GP1243" s="70"/>
      <c r="GQ1243" s="70"/>
      <c r="GR1243" s="70"/>
      <c r="GS1243" s="70"/>
      <c r="GT1243" s="70"/>
      <c r="GU1243" s="70"/>
      <c r="GV1243" s="70"/>
      <c r="GW1243" s="70"/>
      <c r="GX1243" s="70"/>
      <c r="GY1243" s="70"/>
      <c r="GZ1243" s="70"/>
      <c r="HA1243" s="70"/>
      <c r="HB1243" s="70"/>
      <c r="HC1243" s="70"/>
      <c r="HD1243" s="70"/>
      <c r="HE1243" s="70"/>
      <c r="HF1243" s="70"/>
      <c r="HG1243" s="70"/>
      <c r="HH1243" s="70"/>
      <c r="HI1243" s="70"/>
      <c r="HJ1243" s="70"/>
      <c r="HK1243" s="70"/>
      <c r="HL1243" s="70"/>
      <c r="HM1243" s="70"/>
      <c r="HN1243" s="70"/>
      <c r="HO1243" s="70"/>
      <c r="HP1243" s="70"/>
      <c r="HQ1243" s="70"/>
      <c r="HR1243" s="70"/>
      <c r="HS1243" s="70"/>
      <c r="HT1243" s="70"/>
      <c r="HU1243" s="70"/>
      <c r="HV1243" s="70"/>
      <c r="HW1243" s="70"/>
      <c r="HX1243" s="70"/>
      <c r="HY1243" s="70"/>
      <c r="HZ1243" s="70"/>
      <c r="IA1243" s="70"/>
      <c r="IB1243" s="70"/>
      <c r="IC1243" s="70"/>
      <c r="ID1243" s="70"/>
      <c r="IE1243" s="70"/>
      <c r="IF1243" s="70"/>
      <c r="IG1243" s="70"/>
      <c r="IH1243" s="70"/>
      <c r="II1243" s="70"/>
      <c r="IJ1243" s="70"/>
      <c r="IK1243" s="70"/>
      <c r="IL1243" s="70"/>
      <c r="IM1243" s="70"/>
      <c r="IN1243" s="70"/>
      <c r="IO1243" s="70"/>
      <c r="IP1243" s="70"/>
      <c r="IQ1243" s="70"/>
      <c r="IR1243" s="70"/>
      <c r="IS1243" s="70"/>
      <c r="IT1243" s="70"/>
      <c r="IU1243" s="70"/>
      <c r="IV1243" s="70"/>
      <c r="IW1243" s="70"/>
      <c r="IX1243" s="70"/>
      <c r="IY1243" s="70"/>
      <c r="IZ1243" s="70"/>
      <c r="JA1243" s="70"/>
      <c r="JB1243" s="70"/>
      <c r="JC1243" s="70"/>
      <c r="JD1243" s="70"/>
      <c r="JE1243" s="70"/>
      <c r="JF1243" s="70"/>
      <c r="JG1243" s="70"/>
      <c r="JH1243" s="70"/>
      <c r="JI1243" s="70"/>
      <c r="JJ1243" s="70"/>
      <c r="JK1243" s="70"/>
      <c r="JL1243" s="70"/>
      <c r="JM1243" s="70"/>
      <c r="JN1243" s="70"/>
      <c r="JO1243" s="70"/>
      <c r="JP1243" s="70"/>
      <c r="JQ1243" s="70"/>
      <c r="JR1243" s="70"/>
      <c r="JS1243" s="70"/>
      <c r="JT1243" s="70"/>
      <c r="JU1243" s="70"/>
      <c r="JV1243" s="70"/>
      <c r="JW1243" s="70"/>
      <c r="JX1243" s="70"/>
      <c r="JY1243" s="70"/>
      <c r="JZ1243" s="70"/>
      <c r="KA1243" s="70"/>
      <c r="KB1243" s="70"/>
      <c r="KC1243" s="70"/>
      <c r="KD1243" s="70"/>
      <c r="KE1243" s="70"/>
      <c r="KF1243" s="70"/>
      <c r="KG1243" s="70"/>
      <c r="KH1243" s="70"/>
      <c r="KI1243" s="70"/>
      <c r="KJ1243" s="70"/>
      <c r="KK1243" s="70"/>
      <c r="KL1243" s="70"/>
      <c r="KM1243" s="70"/>
      <c r="KN1243" s="70"/>
      <c r="KO1243" s="70"/>
      <c r="KP1243" s="70"/>
      <c r="KQ1243" s="70"/>
      <c r="KR1243" s="70"/>
      <c r="KS1243" s="70"/>
      <c r="KT1243" s="70"/>
      <c r="KU1243" s="70"/>
      <c r="KV1243" s="70"/>
      <c r="KW1243" s="70"/>
      <c r="KX1243" s="70"/>
      <c r="KY1243" s="70"/>
      <c r="KZ1243" s="70"/>
      <c r="LA1243" s="70"/>
      <c r="LB1243" s="70"/>
      <c r="LC1243" s="70"/>
      <c r="LD1243" s="70"/>
      <c r="LE1243" s="70"/>
      <c r="LF1243" s="70"/>
      <c r="LG1243" s="70"/>
      <c r="LH1243" s="70"/>
      <c r="LI1243" s="70"/>
      <c r="LJ1243" s="70"/>
      <c r="LK1243" s="70"/>
      <c r="LL1243" s="70"/>
      <c r="LM1243" s="70"/>
      <c r="LN1243" s="70"/>
      <c r="LO1243" s="70"/>
      <c r="LP1243" s="70"/>
      <c r="LQ1243" s="70"/>
      <c r="LR1243" s="70"/>
      <c r="LS1243" s="70"/>
      <c r="LT1243" s="70"/>
      <c r="LU1243" s="70"/>
      <c r="LV1243" s="70"/>
      <c r="LW1243" s="70"/>
      <c r="LX1243" s="70"/>
      <c r="LY1243" s="70"/>
      <c r="LZ1243" s="70"/>
      <c r="MA1243" s="70"/>
      <c r="MB1243" s="70"/>
      <c r="MC1243" s="70"/>
      <c r="MD1243" s="70"/>
      <c r="ME1243" s="70"/>
      <c r="MF1243" s="70"/>
      <c r="MG1243" s="70"/>
      <c r="MH1243" s="70"/>
      <c r="MI1243" s="70"/>
      <c r="MJ1243" s="70"/>
      <c r="MK1243" s="70"/>
      <c r="ML1243" s="70"/>
      <c r="MM1243" s="70"/>
      <c r="MN1243" s="70"/>
      <c r="MO1243" s="70"/>
      <c r="MP1243" s="70"/>
      <c r="MQ1243" s="70"/>
      <c r="MR1243" s="70"/>
      <c r="MS1243" s="70"/>
      <c r="MT1243" s="70"/>
      <c r="MU1243" s="70"/>
      <c r="MV1243" s="70"/>
      <c r="MW1243" s="70"/>
      <c r="MX1243" s="70"/>
      <c r="MY1243" s="70"/>
      <c r="MZ1243" s="70"/>
      <c r="NA1243" s="70"/>
      <c r="NB1243" s="70"/>
      <c r="NC1243" s="70"/>
      <c r="ND1243" s="70"/>
      <c r="NE1243" s="70"/>
      <c r="NF1243" s="70"/>
      <c r="NG1243" s="70"/>
      <c r="NH1243" s="70"/>
      <c r="NI1243" s="70"/>
      <c r="NJ1243" s="70"/>
      <c r="NK1243" s="70"/>
      <c r="NL1243" s="70"/>
      <c r="NM1243" s="70"/>
      <c r="NN1243" s="70"/>
      <c r="NO1243" s="70"/>
      <c r="NP1243" s="70"/>
      <c r="NQ1243" s="70"/>
      <c r="NR1243" s="70"/>
      <c r="NS1243" s="70"/>
      <c r="NT1243" s="70"/>
      <c r="NU1243" s="70"/>
      <c r="NV1243" s="70"/>
      <c r="NW1243" s="70"/>
      <c r="NX1243" s="70"/>
      <c r="NY1243" s="70"/>
      <c r="NZ1243" s="70"/>
      <c r="OA1243" s="70"/>
      <c r="OB1243" s="70"/>
      <c r="OC1243" s="70"/>
      <c r="OD1243" s="70"/>
      <c r="OE1243" s="70"/>
      <c r="OF1243" s="70"/>
      <c r="OG1243" s="70"/>
      <c r="OH1243" s="70"/>
      <c r="OI1243" s="70"/>
      <c r="OJ1243" s="70"/>
      <c r="OK1243" s="70"/>
      <c r="OL1243" s="70"/>
      <c r="OM1243" s="70"/>
      <c r="ON1243" s="70"/>
      <c r="OO1243" s="70"/>
      <c r="OP1243" s="70"/>
      <c r="OQ1243" s="70"/>
      <c r="OR1243" s="70"/>
      <c r="OS1243" s="70"/>
      <c r="OT1243" s="70"/>
      <c r="OU1243" s="70"/>
      <c r="OV1243" s="70"/>
      <c r="OW1243" s="70"/>
      <c r="OX1243" s="70"/>
      <c r="OY1243" s="70"/>
      <c r="OZ1243" s="70"/>
      <c r="PA1243" s="70"/>
      <c r="PB1243" s="70"/>
      <c r="PC1243" s="70"/>
      <c r="PD1243" s="70"/>
      <c r="PE1243" s="70"/>
      <c r="PF1243" s="70"/>
      <c r="PG1243" s="70"/>
      <c r="PH1243" s="70"/>
      <c r="PI1243" s="70"/>
      <c r="PJ1243" s="70"/>
      <c r="PK1243" s="70"/>
      <c r="PL1243" s="70"/>
      <c r="PM1243" s="70"/>
      <c r="PN1243" s="70"/>
      <c r="PO1243" s="70"/>
      <c r="PP1243" s="70"/>
      <c r="PQ1243" s="70"/>
      <c r="PR1243" s="70"/>
      <c r="PS1243" s="70"/>
      <c r="PT1243" s="70"/>
      <c r="PU1243" s="70"/>
      <c r="PV1243" s="70"/>
      <c r="PW1243" s="70"/>
      <c r="PX1243" s="70"/>
      <c r="PY1243" s="70"/>
      <c r="PZ1243" s="70"/>
      <c r="QA1243" s="70"/>
      <c r="QB1243" s="70"/>
      <c r="QC1243" s="70"/>
      <c r="QD1243" s="70"/>
      <c r="QE1243" s="70"/>
      <c r="QF1243" s="70"/>
      <c r="QG1243" s="70"/>
      <c r="QH1243" s="70"/>
      <c r="QI1243" s="70"/>
      <c r="QJ1243" s="70"/>
      <c r="QK1243" s="70"/>
      <c r="QL1243" s="70"/>
      <c r="QM1243" s="70"/>
      <c r="QN1243" s="70"/>
      <c r="QO1243" s="70"/>
      <c r="QP1243" s="70"/>
      <c r="QQ1243" s="70"/>
      <c r="QR1243" s="70"/>
      <c r="QS1243" s="70"/>
      <c r="QT1243" s="70"/>
      <c r="QU1243" s="70"/>
      <c r="QV1243" s="70"/>
      <c r="QW1243" s="70"/>
      <c r="QX1243" s="70"/>
      <c r="QY1243" s="70"/>
      <c r="QZ1243" s="70"/>
      <c r="RA1243" s="70"/>
      <c r="RB1243" s="70"/>
      <c r="RC1243" s="70"/>
      <c r="RD1243" s="70"/>
      <c r="RE1243" s="70"/>
      <c r="RF1243" s="70"/>
      <c r="RG1243" s="70"/>
      <c r="RH1243" s="70"/>
      <c r="RI1243" s="70"/>
      <c r="RJ1243" s="70"/>
      <c r="RK1243" s="70"/>
      <c r="RL1243" s="70"/>
      <c r="RM1243" s="70"/>
      <c r="RN1243" s="70"/>
      <c r="RO1243" s="70"/>
      <c r="RP1243" s="70"/>
      <c r="RQ1243" s="70"/>
      <c r="RR1243" s="70"/>
      <c r="RS1243" s="70"/>
      <c r="RT1243" s="70"/>
      <c r="RU1243" s="70"/>
      <c r="RV1243" s="70"/>
      <c r="RW1243" s="70"/>
      <c r="RX1243" s="70"/>
      <c r="RY1243" s="70"/>
      <c r="RZ1243" s="70"/>
      <c r="SA1243" s="70"/>
      <c r="SB1243" s="70"/>
      <c r="SC1243" s="70"/>
      <c r="SD1243" s="70"/>
      <c r="SE1243" s="70"/>
      <c r="SF1243" s="70"/>
      <c r="SG1243" s="70"/>
      <c r="SH1243" s="70"/>
      <c r="SI1243" s="70"/>
      <c r="SJ1243" s="70"/>
      <c r="SK1243" s="70"/>
      <c r="SL1243" s="70"/>
      <c r="SM1243" s="70"/>
      <c r="SN1243" s="70"/>
      <c r="SO1243" s="70"/>
      <c r="SP1243" s="70"/>
      <c r="SQ1243" s="70"/>
      <c r="SR1243" s="70"/>
      <c r="SS1243" s="70"/>
      <c r="ST1243" s="70"/>
      <c r="SU1243" s="70"/>
      <c r="SV1243" s="70"/>
      <c r="SW1243" s="70"/>
      <c r="SX1243" s="70"/>
      <c r="SY1243" s="70"/>
      <c r="SZ1243" s="70"/>
      <c r="TA1243" s="70"/>
      <c r="TB1243" s="70"/>
      <c r="TC1243" s="70"/>
      <c r="TD1243" s="70"/>
      <c r="TE1243" s="70"/>
      <c r="TF1243" s="70"/>
      <c r="TG1243" s="70"/>
      <c r="TH1243" s="70"/>
      <c r="TI1243" s="70"/>
      <c r="TJ1243" s="70"/>
      <c r="TK1243" s="70"/>
      <c r="TL1243" s="70"/>
      <c r="TM1243" s="70"/>
      <c r="TN1243" s="70"/>
      <c r="TO1243" s="70"/>
      <c r="TP1243" s="70"/>
      <c r="TQ1243" s="70"/>
      <c r="TR1243" s="70"/>
      <c r="TS1243" s="70"/>
      <c r="TT1243" s="70"/>
      <c r="TU1243" s="70"/>
      <c r="TV1243" s="70"/>
      <c r="TW1243" s="70"/>
      <c r="TX1243" s="70"/>
      <c r="TY1243" s="70"/>
      <c r="TZ1243" s="70"/>
      <c r="UA1243" s="70"/>
      <c r="UB1243" s="70"/>
      <c r="UC1243" s="70"/>
      <c r="UD1243" s="70"/>
      <c r="UE1243" s="70"/>
      <c r="UF1243" s="70"/>
      <c r="UG1243" s="70"/>
      <c r="UH1243" s="70"/>
      <c r="UI1243" s="70"/>
      <c r="UJ1243" s="70"/>
      <c r="UK1243" s="70"/>
      <c r="UL1243" s="70"/>
      <c r="UM1243" s="70"/>
      <c r="UN1243" s="70"/>
      <c r="UO1243" s="70"/>
      <c r="UP1243" s="70"/>
      <c r="UQ1243" s="70"/>
      <c r="UR1243" s="70"/>
      <c r="US1243" s="70"/>
      <c r="UT1243" s="70"/>
      <c r="UU1243" s="70"/>
      <c r="UV1243" s="70"/>
      <c r="UW1243" s="70"/>
      <c r="UX1243" s="70"/>
      <c r="UY1243" s="70"/>
      <c r="UZ1243" s="70"/>
      <c r="VA1243" s="70"/>
      <c r="VB1243" s="70"/>
      <c r="VC1243" s="70"/>
      <c r="VD1243" s="70"/>
      <c r="VE1243" s="70"/>
      <c r="VF1243" s="70"/>
      <c r="VG1243" s="70"/>
      <c r="VH1243" s="70"/>
      <c r="VI1243" s="70"/>
      <c r="VJ1243" s="70"/>
      <c r="VK1243" s="70"/>
      <c r="VL1243" s="70"/>
      <c r="VM1243" s="70"/>
      <c r="VN1243" s="70"/>
      <c r="VO1243" s="70"/>
      <c r="VP1243" s="70"/>
      <c r="VQ1243" s="70"/>
      <c r="VR1243" s="70"/>
      <c r="VS1243" s="70"/>
      <c r="VT1243" s="70"/>
      <c r="VU1243" s="70"/>
      <c r="VV1243" s="70"/>
      <c r="VW1243" s="70"/>
      <c r="VX1243" s="70"/>
      <c r="VY1243" s="70"/>
      <c r="VZ1243" s="70"/>
      <c r="WA1243" s="70"/>
      <c r="WB1243" s="70"/>
      <c r="WC1243" s="70"/>
      <c r="WD1243" s="70"/>
      <c r="WE1243" s="70"/>
      <c r="WF1243" s="70"/>
      <c r="WG1243" s="70"/>
      <c r="WH1243" s="70"/>
      <c r="WI1243" s="70"/>
      <c r="WJ1243" s="70"/>
      <c r="WK1243" s="70"/>
      <c r="WL1243" s="70"/>
      <c r="WM1243" s="70"/>
      <c r="WN1243" s="70"/>
      <c r="WO1243" s="70"/>
      <c r="WP1243" s="70"/>
      <c r="WQ1243" s="70"/>
      <c r="WR1243" s="70"/>
      <c r="WS1243" s="70"/>
      <c r="WT1243" s="70"/>
      <c r="WU1243" s="70"/>
      <c r="WV1243" s="70"/>
      <c r="WW1243" s="70"/>
      <c r="WX1243" s="70"/>
      <c r="WY1243" s="70"/>
      <c r="WZ1243" s="70"/>
      <c r="XA1243" s="70"/>
      <c r="XB1243" s="70"/>
      <c r="XC1243" s="70"/>
      <c r="XD1243" s="70"/>
      <c r="XE1243" s="70"/>
      <c r="XF1243" s="70"/>
      <c r="XG1243" s="70"/>
      <c r="XH1243" s="70"/>
      <c r="XI1243" s="70"/>
      <c r="XJ1243" s="70"/>
      <c r="XK1243" s="70"/>
      <c r="XL1243" s="70"/>
      <c r="XM1243" s="70"/>
      <c r="XN1243" s="70"/>
      <c r="XO1243" s="70"/>
      <c r="XP1243" s="70"/>
      <c r="XQ1243" s="70"/>
      <c r="XR1243" s="70"/>
      <c r="XS1243" s="70"/>
      <c r="XT1243" s="70"/>
      <c r="XU1243" s="70"/>
      <c r="XV1243" s="70"/>
      <c r="XW1243" s="70"/>
      <c r="XX1243" s="70"/>
      <c r="XY1243" s="70"/>
      <c r="XZ1243" s="70"/>
      <c r="YA1243" s="70"/>
      <c r="YB1243" s="70"/>
      <c r="YC1243" s="70"/>
      <c r="YD1243" s="70"/>
      <c r="YE1243" s="70"/>
      <c r="YF1243" s="70"/>
      <c r="YG1243" s="70"/>
      <c r="YH1243" s="70"/>
      <c r="YI1243" s="70"/>
      <c r="YJ1243" s="70"/>
      <c r="YK1243" s="70"/>
      <c r="YL1243" s="70"/>
      <c r="YM1243" s="70"/>
      <c r="YN1243" s="70"/>
      <c r="YO1243" s="70"/>
      <c r="YP1243" s="70"/>
      <c r="YQ1243" s="70"/>
      <c r="YR1243" s="70"/>
      <c r="YS1243" s="70"/>
      <c r="YT1243" s="70"/>
      <c r="YU1243" s="70"/>
      <c r="YV1243" s="70"/>
      <c r="YW1243" s="70"/>
      <c r="YX1243" s="70"/>
      <c r="YY1243" s="70"/>
      <c r="YZ1243" s="70"/>
      <c r="ZA1243" s="70"/>
      <c r="ZB1243" s="70"/>
      <c r="ZC1243" s="70"/>
      <c r="ZD1243" s="70"/>
      <c r="ZE1243" s="70"/>
      <c r="ZF1243" s="70"/>
      <c r="ZG1243" s="70"/>
      <c r="ZH1243" s="70"/>
      <c r="ZI1243" s="70"/>
      <c r="ZJ1243" s="70"/>
      <c r="ZK1243" s="70"/>
      <c r="ZL1243" s="70"/>
      <c r="ZM1243" s="70"/>
      <c r="ZN1243" s="70"/>
      <c r="ZO1243" s="70"/>
      <c r="ZP1243" s="70"/>
      <c r="ZQ1243" s="70"/>
      <c r="ZR1243" s="70"/>
      <c r="ZS1243" s="70"/>
      <c r="ZT1243" s="70"/>
      <c r="ZU1243" s="70"/>
      <c r="ZV1243" s="70"/>
      <c r="ZW1243" s="70"/>
      <c r="ZX1243" s="70"/>
      <c r="ZY1243" s="70"/>
      <c r="ZZ1243" s="70"/>
      <c r="AAA1243" s="70"/>
      <c r="AAB1243" s="70"/>
    </row>
    <row r="1244" spans="1:704" ht="27.95" customHeight="1" x14ac:dyDescent="0.3">
      <c r="A1244" s="29">
        <v>1232</v>
      </c>
      <c r="B1244" s="4">
        <v>10908</v>
      </c>
      <c r="C1244" s="1" t="s">
        <v>18</v>
      </c>
      <c r="D1244" s="79" t="s">
        <v>273</v>
      </c>
      <c r="E1244" s="3" t="s">
        <v>280</v>
      </c>
    </row>
    <row r="1245" spans="1:704" ht="27.95" customHeight="1" x14ac:dyDescent="0.3">
      <c r="A1245" s="29">
        <v>1233</v>
      </c>
      <c r="B1245" s="4">
        <v>10908</v>
      </c>
      <c r="C1245" s="1" t="s">
        <v>18</v>
      </c>
      <c r="D1245" s="79" t="s">
        <v>273</v>
      </c>
      <c r="E1245" s="3" t="s">
        <v>280</v>
      </c>
    </row>
    <row r="1246" spans="1:704" ht="27.95" customHeight="1" x14ac:dyDescent="0.3">
      <c r="A1246" s="29">
        <v>1234</v>
      </c>
      <c r="B1246" s="4">
        <v>10800</v>
      </c>
      <c r="C1246" s="1" t="s">
        <v>18</v>
      </c>
      <c r="D1246" s="79" t="s">
        <v>274</v>
      </c>
      <c r="E1246" s="3" t="s">
        <v>280</v>
      </c>
    </row>
    <row r="1247" spans="1:704" ht="27.95" customHeight="1" x14ac:dyDescent="0.3">
      <c r="A1247" s="29">
        <v>1235</v>
      </c>
      <c r="B1247" s="4">
        <v>10800</v>
      </c>
      <c r="C1247" s="1" t="s">
        <v>18</v>
      </c>
      <c r="D1247" s="79" t="s">
        <v>274</v>
      </c>
      <c r="E1247" s="3" t="s">
        <v>280</v>
      </c>
    </row>
    <row r="1248" spans="1:704" ht="27.95" customHeight="1" x14ac:dyDescent="0.3">
      <c r="A1248" s="29">
        <v>1236</v>
      </c>
      <c r="B1248" s="4">
        <v>10800</v>
      </c>
      <c r="C1248" s="1" t="s">
        <v>18</v>
      </c>
      <c r="D1248" s="79" t="s">
        <v>275</v>
      </c>
      <c r="E1248" s="3" t="s">
        <v>280</v>
      </c>
    </row>
    <row r="1249" spans="1:704" ht="27.95" customHeight="1" x14ac:dyDescent="0.3">
      <c r="A1249" s="29">
        <v>1237</v>
      </c>
      <c r="B1249" s="4">
        <v>10800</v>
      </c>
      <c r="C1249" s="1" t="s">
        <v>18</v>
      </c>
      <c r="D1249" s="79" t="s">
        <v>275</v>
      </c>
      <c r="E1249" s="3" t="s">
        <v>280</v>
      </c>
    </row>
    <row r="1250" spans="1:704" ht="27.95" customHeight="1" x14ac:dyDescent="0.3">
      <c r="A1250" s="29">
        <v>1238</v>
      </c>
      <c r="B1250" s="4">
        <v>10512</v>
      </c>
      <c r="C1250" s="1" t="s">
        <v>18</v>
      </c>
      <c r="D1250" s="79" t="s">
        <v>276</v>
      </c>
      <c r="E1250" s="3" t="s">
        <v>280</v>
      </c>
    </row>
    <row r="1251" spans="1:704" ht="27.95" customHeight="1" x14ac:dyDescent="0.3">
      <c r="A1251" s="29">
        <v>1239</v>
      </c>
      <c r="B1251" s="4">
        <v>10512</v>
      </c>
      <c r="C1251" s="1" t="s">
        <v>18</v>
      </c>
      <c r="D1251" s="79" t="s">
        <v>276</v>
      </c>
      <c r="E1251" s="3" t="s">
        <v>280</v>
      </c>
    </row>
    <row r="1252" spans="1:704" ht="27.95" customHeight="1" x14ac:dyDescent="0.3">
      <c r="A1252" s="29">
        <v>1240</v>
      </c>
      <c r="B1252" s="4">
        <v>10512</v>
      </c>
      <c r="C1252" s="1" t="s">
        <v>18</v>
      </c>
      <c r="D1252" s="79" t="s">
        <v>277</v>
      </c>
      <c r="E1252" s="3" t="s">
        <v>280</v>
      </c>
    </row>
    <row r="1253" spans="1:704" ht="27.95" customHeight="1" x14ac:dyDescent="0.3">
      <c r="A1253" s="29">
        <v>1241</v>
      </c>
      <c r="B1253" s="4">
        <v>10512</v>
      </c>
      <c r="C1253" s="1" t="s">
        <v>18</v>
      </c>
      <c r="D1253" s="79" t="s">
        <v>277</v>
      </c>
      <c r="E1253" s="3" t="s">
        <v>280</v>
      </c>
    </row>
    <row r="1254" spans="1:704" ht="27.95" customHeight="1" x14ac:dyDescent="0.3">
      <c r="A1254" s="29">
        <v>1242</v>
      </c>
      <c r="B1254" s="4">
        <v>10440</v>
      </c>
      <c r="C1254" s="1" t="s">
        <v>18</v>
      </c>
      <c r="D1254" s="79" t="s">
        <v>278</v>
      </c>
      <c r="E1254" s="3" t="s">
        <v>280</v>
      </c>
    </row>
    <row r="1255" spans="1:704" ht="27.95" customHeight="1" x14ac:dyDescent="0.3">
      <c r="A1255" s="29">
        <v>1243</v>
      </c>
      <c r="B1255" s="4">
        <v>10440</v>
      </c>
      <c r="C1255" s="1" t="s">
        <v>18</v>
      </c>
      <c r="D1255" s="79" t="s">
        <v>278</v>
      </c>
      <c r="E1255" s="3" t="s">
        <v>280</v>
      </c>
    </row>
    <row r="1256" spans="1:704" ht="27.95" customHeight="1" x14ac:dyDescent="0.3">
      <c r="A1256" s="29">
        <v>1244</v>
      </c>
      <c r="B1256" s="4">
        <v>10440</v>
      </c>
      <c r="C1256" s="1" t="s">
        <v>18</v>
      </c>
      <c r="D1256" s="79" t="s">
        <v>279</v>
      </c>
      <c r="E1256" s="3" t="s">
        <v>280</v>
      </c>
    </row>
    <row r="1257" spans="1:704" ht="27.95" customHeight="1" x14ac:dyDescent="0.3">
      <c r="A1257" s="29">
        <v>1245</v>
      </c>
      <c r="B1257" s="4">
        <v>10440</v>
      </c>
      <c r="C1257" s="1" t="s">
        <v>18</v>
      </c>
      <c r="D1257" s="79" t="s">
        <v>279</v>
      </c>
      <c r="E1257" s="3" t="s">
        <v>280</v>
      </c>
    </row>
    <row r="1258" spans="1:704" ht="27.95" customHeight="1" x14ac:dyDescent="0.3">
      <c r="A1258" s="29">
        <v>1246</v>
      </c>
      <c r="B1258" s="4">
        <v>8676</v>
      </c>
      <c r="C1258" s="1" t="str">
        <f t="shared" ref="C1258:C1264" si="159">IF(AND(B1258&gt;=1,B1258&lt;=7279),"Suerte para la próxima","")&amp;IF(AND(B1258&gt;=7280,B1258&lt;=9199),"Cerro de la Silla","")&amp;IF(AND(B1258&gt;=9200,B1258&lt;=9199),"Tepozteco","")&amp;IF(AND(B1258&gt;=14760,B1258&lt;=15719),"Zempoala","")&amp;IF(AND(B1258&gt;=15720,B1258&lt;=18235),"Ajusco","")&amp;IF(AND(B1258&gt;=18236,B1258&lt;=21119),"Nevado de Toluca","")&amp;IF(AND(B1258&gt;=21120,B1258&lt;=22439),"Iztaccihuatl","")&amp;IF(AND(B1258&gt;=22440,B1258&lt;=24159),"Pico de Orizaba","")&amp;IF(AND(B1258&gt;=24160,B1258&lt;=27847),"Denalí-Mc Kenly","")&amp;IF(AND(B1258&gt;=27848,B1258&lt;=35391),"Aconcagua","")&amp;IF(AND(B1258&gt;=35392),"Everest","")</f>
        <v>Cerro de la Silla</v>
      </c>
      <c r="D1258" s="79" t="s">
        <v>281</v>
      </c>
      <c r="E1258" s="3" t="s">
        <v>280</v>
      </c>
    </row>
    <row r="1259" spans="1:704" ht="27.95" customHeight="1" x14ac:dyDescent="0.3">
      <c r="A1259" s="29">
        <v>1247</v>
      </c>
      <c r="B1259" s="4">
        <v>8064</v>
      </c>
      <c r="C1259" s="1" t="str">
        <f t="shared" si="159"/>
        <v>Cerro de la Silla</v>
      </c>
      <c r="D1259" s="79" t="s">
        <v>282</v>
      </c>
      <c r="E1259" s="3" t="s">
        <v>280</v>
      </c>
    </row>
    <row r="1260" spans="1:704" ht="27.95" customHeight="1" x14ac:dyDescent="0.3">
      <c r="A1260" s="29">
        <v>1248</v>
      </c>
      <c r="B1260" s="4">
        <v>7992</v>
      </c>
      <c r="C1260" s="1" t="str">
        <f t="shared" si="159"/>
        <v>Cerro de la Silla</v>
      </c>
      <c r="D1260" s="79" t="s">
        <v>283</v>
      </c>
      <c r="E1260" s="3" t="s">
        <v>280</v>
      </c>
    </row>
    <row r="1261" spans="1:704" ht="27.95" customHeight="1" x14ac:dyDescent="0.3">
      <c r="A1261" s="29">
        <v>1249</v>
      </c>
      <c r="B1261" s="4">
        <v>7704</v>
      </c>
      <c r="C1261" s="1" t="str">
        <f t="shared" si="159"/>
        <v>Cerro de la Silla</v>
      </c>
      <c r="D1261" s="79" t="s">
        <v>284</v>
      </c>
      <c r="E1261" s="3" t="s">
        <v>280</v>
      </c>
    </row>
    <row r="1262" spans="1:704" ht="27.95" customHeight="1" x14ac:dyDescent="0.3">
      <c r="A1262" s="29">
        <v>1250</v>
      </c>
      <c r="B1262" s="4">
        <v>7524</v>
      </c>
      <c r="C1262" s="1" t="str">
        <f t="shared" si="159"/>
        <v>Cerro de la Silla</v>
      </c>
      <c r="D1262" s="79" t="s">
        <v>285</v>
      </c>
      <c r="E1262" s="3" t="s">
        <v>280</v>
      </c>
    </row>
    <row r="1263" spans="1:704" s="46" customFormat="1" ht="27.95" customHeight="1" x14ac:dyDescent="0.3">
      <c r="A1263" s="29">
        <v>1251</v>
      </c>
      <c r="B1263" s="43">
        <v>7416</v>
      </c>
      <c r="C1263" s="44" t="str">
        <f t="shared" si="159"/>
        <v>Cerro de la Silla</v>
      </c>
      <c r="D1263" s="98" t="s">
        <v>286</v>
      </c>
      <c r="E1263" s="49" t="s">
        <v>280</v>
      </c>
      <c r="F1263" s="70"/>
      <c r="G1263" s="70"/>
      <c r="H1263" s="70"/>
      <c r="I1263" s="70"/>
      <c r="J1263" s="70"/>
      <c r="K1263" s="70"/>
      <c r="L1263" s="70"/>
      <c r="M1263" s="70"/>
      <c r="N1263" s="70"/>
      <c r="O1263" s="70"/>
      <c r="P1263" s="70"/>
      <c r="Q1263" s="70"/>
      <c r="R1263" s="70"/>
      <c r="S1263" s="70"/>
      <c r="T1263" s="70"/>
      <c r="U1263" s="70"/>
      <c r="V1263" s="70"/>
      <c r="W1263" s="70"/>
      <c r="X1263" s="70"/>
      <c r="Y1263" s="70"/>
      <c r="Z1263" s="70"/>
      <c r="AA1263" s="70"/>
      <c r="AB1263" s="70"/>
      <c r="AC1263" s="70"/>
      <c r="AD1263" s="70"/>
      <c r="AE1263" s="70"/>
      <c r="AF1263" s="70"/>
      <c r="AG1263" s="70"/>
      <c r="AH1263" s="70"/>
      <c r="AI1263" s="70"/>
      <c r="AJ1263" s="70"/>
      <c r="AK1263" s="70"/>
      <c r="AL1263" s="70"/>
      <c r="AM1263" s="70"/>
      <c r="AN1263" s="70"/>
      <c r="AO1263" s="70"/>
      <c r="AP1263" s="70"/>
      <c r="AQ1263" s="70"/>
      <c r="AR1263" s="70"/>
      <c r="AS1263" s="70"/>
      <c r="AT1263" s="70"/>
      <c r="AU1263" s="70"/>
      <c r="AV1263" s="70"/>
      <c r="AW1263" s="70"/>
      <c r="AX1263" s="70"/>
      <c r="AY1263" s="70"/>
      <c r="AZ1263" s="70"/>
      <c r="BA1263" s="70"/>
      <c r="BB1263" s="70"/>
      <c r="BC1263" s="70"/>
      <c r="BD1263" s="70"/>
      <c r="BE1263" s="70"/>
      <c r="BF1263" s="70"/>
      <c r="BG1263" s="70"/>
      <c r="BH1263" s="70"/>
      <c r="BI1263" s="70"/>
      <c r="BJ1263" s="70"/>
      <c r="BK1263" s="70"/>
      <c r="BL1263" s="70"/>
      <c r="BM1263" s="70"/>
      <c r="BN1263" s="70"/>
      <c r="BO1263" s="70"/>
      <c r="BP1263" s="70"/>
      <c r="BQ1263" s="70"/>
      <c r="BR1263" s="70"/>
      <c r="BS1263" s="70"/>
      <c r="BT1263" s="70"/>
      <c r="BU1263" s="70"/>
      <c r="BV1263" s="70"/>
      <c r="BW1263" s="70"/>
      <c r="BX1263" s="70"/>
      <c r="BY1263" s="70"/>
      <c r="BZ1263" s="70"/>
      <c r="CA1263" s="70"/>
      <c r="CB1263" s="70"/>
      <c r="CC1263" s="70"/>
      <c r="CD1263" s="70"/>
      <c r="CE1263" s="70"/>
      <c r="CF1263" s="70"/>
      <c r="CG1263" s="70"/>
      <c r="CH1263" s="70"/>
      <c r="CI1263" s="70"/>
      <c r="CJ1263" s="70"/>
      <c r="CK1263" s="70"/>
      <c r="CL1263" s="70"/>
      <c r="CM1263" s="70"/>
      <c r="CN1263" s="70"/>
      <c r="CO1263" s="70"/>
      <c r="CP1263" s="70"/>
      <c r="CQ1263" s="70"/>
      <c r="CR1263" s="70"/>
      <c r="CS1263" s="70"/>
      <c r="CT1263" s="70"/>
      <c r="CU1263" s="70"/>
      <c r="CV1263" s="70"/>
      <c r="CW1263" s="70"/>
      <c r="CX1263" s="70"/>
      <c r="CY1263" s="70"/>
      <c r="CZ1263" s="70"/>
      <c r="DA1263" s="70"/>
      <c r="DB1263" s="70"/>
      <c r="DC1263" s="70"/>
      <c r="DD1263" s="70"/>
      <c r="DE1263" s="70"/>
      <c r="DF1263" s="70"/>
      <c r="DG1263" s="70"/>
      <c r="DH1263" s="70"/>
      <c r="DI1263" s="70"/>
      <c r="DJ1263" s="70"/>
      <c r="DK1263" s="70"/>
      <c r="DL1263" s="70"/>
      <c r="DM1263" s="70"/>
      <c r="DN1263" s="70"/>
      <c r="DO1263" s="70"/>
      <c r="DP1263" s="70"/>
      <c r="DQ1263" s="70"/>
      <c r="DR1263" s="70"/>
      <c r="DS1263" s="70"/>
      <c r="DT1263" s="70"/>
      <c r="DU1263" s="70"/>
      <c r="DV1263" s="70"/>
      <c r="DW1263" s="70"/>
      <c r="DX1263" s="70"/>
      <c r="DY1263" s="70"/>
      <c r="DZ1263" s="70"/>
      <c r="EA1263" s="70"/>
      <c r="EB1263" s="70"/>
      <c r="EC1263" s="70"/>
      <c r="ED1263" s="70"/>
      <c r="EE1263" s="70"/>
      <c r="EF1263" s="70"/>
      <c r="EG1263" s="70"/>
      <c r="EH1263" s="70"/>
      <c r="EI1263" s="70"/>
      <c r="EJ1263" s="70"/>
      <c r="EK1263" s="70"/>
      <c r="EL1263" s="70"/>
      <c r="EM1263" s="70"/>
      <c r="EN1263" s="70"/>
      <c r="EO1263" s="70"/>
      <c r="EP1263" s="70"/>
      <c r="EQ1263" s="70"/>
      <c r="ER1263" s="70"/>
      <c r="ES1263" s="70"/>
      <c r="ET1263" s="70"/>
      <c r="EU1263" s="70"/>
      <c r="EV1263" s="70"/>
      <c r="EW1263" s="70"/>
      <c r="EX1263" s="70"/>
      <c r="EY1263" s="70"/>
      <c r="EZ1263" s="70"/>
      <c r="FA1263" s="70"/>
      <c r="FB1263" s="70"/>
      <c r="FC1263" s="70"/>
      <c r="FD1263" s="70"/>
      <c r="FE1263" s="70"/>
      <c r="FF1263" s="70"/>
      <c r="FG1263" s="70"/>
      <c r="FH1263" s="70"/>
      <c r="FI1263" s="70"/>
      <c r="FJ1263" s="70"/>
      <c r="FK1263" s="70"/>
      <c r="FL1263" s="70"/>
      <c r="FM1263" s="70"/>
      <c r="FN1263" s="70"/>
      <c r="FO1263" s="70"/>
      <c r="FP1263" s="70"/>
      <c r="FQ1263" s="70"/>
      <c r="FR1263" s="70"/>
      <c r="FS1263" s="70"/>
      <c r="FT1263" s="70"/>
      <c r="FU1263" s="70"/>
      <c r="FV1263" s="70"/>
      <c r="FW1263" s="70"/>
      <c r="FX1263" s="70"/>
      <c r="FY1263" s="70"/>
      <c r="FZ1263" s="70"/>
      <c r="GA1263" s="70"/>
      <c r="GB1263" s="70"/>
      <c r="GC1263" s="70"/>
      <c r="GD1263" s="70"/>
      <c r="GE1263" s="70"/>
      <c r="GF1263" s="70"/>
      <c r="GG1263" s="70"/>
      <c r="GH1263" s="70"/>
      <c r="GI1263" s="70"/>
      <c r="GJ1263" s="70"/>
      <c r="GK1263" s="70"/>
      <c r="GL1263" s="70"/>
      <c r="GM1263" s="70"/>
      <c r="GN1263" s="70"/>
      <c r="GO1263" s="70"/>
      <c r="GP1263" s="70"/>
      <c r="GQ1263" s="70"/>
      <c r="GR1263" s="70"/>
      <c r="GS1263" s="70"/>
      <c r="GT1263" s="70"/>
      <c r="GU1263" s="70"/>
      <c r="GV1263" s="70"/>
      <c r="GW1263" s="70"/>
      <c r="GX1263" s="70"/>
      <c r="GY1263" s="70"/>
      <c r="GZ1263" s="70"/>
      <c r="HA1263" s="70"/>
      <c r="HB1263" s="70"/>
      <c r="HC1263" s="70"/>
      <c r="HD1263" s="70"/>
      <c r="HE1263" s="70"/>
      <c r="HF1263" s="70"/>
      <c r="HG1263" s="70"/>
      <c r="HH1263" s="70"/>
      <c r="HI1263" s="70"/>
      <c r="HJ1263" s="70"/>
      <c r="HK1263" s="70"/>
      <c r="HL1263" s="70"/>
      <c r="HM1263" s="70"/>
      <c r="HN1263" s="70"/>
      <c r="HO1263" s="70"/>
      <c r="HP1263" s="70"/>
      <c r="HQ1263" s="70"/>
      <c r="HR1263" s="70"/>
      <c r="HS1263" s="70"/>
      <c r="HT1263" s="70"/>
      <c r="HU1263" s="70"/>
      <c r="HV1263" s="70"/>
      <c r="HW1263" s="70"/>
      <c r="HX1263" s="70"/>
      <c r="HY1263" s="70"/>
      <c r="HZ1263" s="70"/>
      <c r="IA1263" s="70"/>
      <c r="IB1263" s="70"/>
      <c r="IC1263" s="70"/>
      <c r="ID1263" s="70"/>
      <c r="IE1263" s="70"/>
      <c r="IF1263" s="70"/>
      <c r="IG1263" s="70"/>
      <c r="IH1263" s="70"/>
      <c r="II1263" s="70"/>
      <c r="IJ1263" s="70"/>
      <c r="IK1263" s="70"/>
      <c r="IL1263" s="70"/>
      <c r="IM1263" s="70"/>
      <c r="IN1263" s="70"/>
      <c r="IO1263" s="70"/>
      <c r="IP1263" s="70"/>
      <c r="IQ1263" s="70"/>
      <c r="IR1263" s="70"/>
      <c r="IS1263" s="70"/>
      <c r="IT1263" s="70"/>
      <c r="IU1263" s="70"/>
      <c r="IV1263" s="70"/>
      <c r="IW1263" s="70"/>
      <c r="IX1263" s="70"/>
      <c r="IY1263" s="70"/>
      <c r="IZ1263" s="70"/>
      <c r="JA1263" s="70"/>
      <c r="JB1263" s="70"/>
      <c r="JC1263" s="70"/>
      <c r="JD1263" s="70"/>
      <c r="JE1263" s="70"/>
      <c r="JF1263" s="70"/>
      <c r="JG1263" s="70"/>
      <c r="JH1263" s="70"/>
      <c r="JI1263" s="70"/>
      <c r="JJ1263" s="70"/>
      <c r="JK1263" s="70"/>
      <c r="JL1263" s="70"/>
      <c r="JM1263" s="70"/>
      <c r="JN1263" s="70"/>
      <c r="JO1263" s="70"/>
      <c r="JP1263" s="70"/>
      <c r="JQ1263" s="70"/>
      <c r="JR1263" s="70"/>
      <c r="JS1263" s="70"/>
      <c r="JT1263" s="70"/>
      <c r="JU1263" s="70"/>
      <c r="JV1263" s="70"/>
      <c r="JW1263" s="70"/>
      <c r="JX1263" s="70"/>
      <c r="JY1263" s="70"/>
      <c r="JZ1263" s="70"/>
      <c r="KA1263" s="70"/>
      <c r="KB1263" s="70"/>
      <c r="KC1263" s="70"/>
      <c r="KD1263" s="70"/>
      <c r="KE1263" s="70"/>
      <c r="KF1263" s="70"/>
      <c r="KG1263" s="70"/>
      <c r="KH1263" s="70"/>
      <c r="KI1263" s="70"/>
      <c r="KJ1263" s="70"/>
      <c r="KK1263" s="70"/>
      <c r="KL1263" s="70"/>
      <c r="KM1263" s="70"/>
      <c r="KN1263" s="70"/>
      <c r="KO1263" s="70"/>
      <c r="KP1263" s="70"/>
      <c r="KQ1263" s="70"/>
      <c r="KR1263" s="70"/>
      <c r="KS1263" s="70"/>
      <c r="KT1263" s="70"/>
      <c r="KU1263" s="70"/>
      <c r="KV1263" s="70"/>
      <c r="KW1263" s="70"/>
      <c r="KX1263" s="70"/>
      <c r="KY1263" s="70"/>
      <c r="KZ1263" s="70"/>
      <c r="LA1263" s="70"/>
      <c r="LB1263" s="70"/>
      <c r="LC1263" s="70"/>
      <c r="LD1263" s="70"/>
      <c r="LE1263" s="70"/>
      <c r="LF1263" s="70"/>
      <c r="LG1263" s="70"/>
      <c r="LH1263" s="70"/>
      <c r="LI1263" s="70"/>
      <c r="LJ1263" s="70"/>
      <c r="LK1263" s="70"/>
      <c r="LL1263" s="70"/>
      <c r="LM1263" s="70"/>
      <c r="LN1263" s="70"/>
      <c r="LO1263" s="70"/>
      <c r="LP1263" s="70"/>
      <c r="LQ1263" s="70"/>
      <c r="LR1263" s="70"/>
      <c r="LS1263" s="70"/>
      <c r="LT1263" s="70"/>
      <c r="LU1263" s="70"/>
      <c r="LV1263" s="70"/>
      <c r="LW1263" s="70"/>
      <c r="LX1263" s="70"/>
      <c r="LY1263" s="70"/>
      <c r="LZ1263" s="70"/>
      <c r="MA1263" s="70"/>
      <c r="MB1263" s="70"/>
      <c r="MC1263" s="70"/>
      <c r="MD1263" s="70"/>
      <c r="ME1263" s="70"/>
      <c r="MF1263" s="70"/>
      <c r="MG1263" s="70"/>
      <c r="MH1263" s="70"/>
      <c r="MI1263" s="70"/>
      <c r="MJ1263" s="70"/>
      <c r="MK1263" s="70"/>
      <c r="ML1263" s="70"/>
      <c r="MM1263" s="70"/>
      <c r="MN1263" s="70"/>
      <c r="MO1263" s="70"/>
      <c r="MP1263" s="70"/>
      <c r="MQ1263" s="70"/>
      <c r="MR1263" s="70"/>
      <c r="MS1263" s="70"/>
      <c r="MT1263" s="70"/>
      <c r="MU1263" s="70"/>
      <c r="MV1263" s="70"/>
      <c r="MW1263" s="70"/>
      <c r="MX1263" s="70"/>
      <c r="MY1263" s="70"/>
      <c r="MZ1263" s="70"/>
      <c r="NA1263" s="70"/>
      <c r="NB1263" s="70"/>
      <c r="NC1263" s="70"/>
      <c r="ND1263" s="70"/>
      <c r="NE1263" s="70"/>
      <c r="NF1263" s="70"/>
      <c r="NG1263" s="70"/>
      <c r="NH1263" s="70"/>
      <c r="NI1263" s="70"/>
      <c r="NJ1263" s="70"/>
      <c r="NK1263" s="70"/>
      <c r="NL1263" s="70"/>
      <c r="NM1263" s="70"/>
      <c r="NN1263" s="70"/>
      <c r="NO1263" s="70"/>
      <c r="NP1263" s="70"/>
      <c r="NQ1263" s="70"/>
      <c r="NR1263" s="70"/>
      <c r="NS1263" s="70"/>
      <c r="NT1263" s="70"/>
      <c r="NU1263" s="70"/>
      <c r="NV1263" s="70"/>
      <c r="NW1263" s="70"/>
      <c r="NX1263" s="70"/>
      <c r="NY1263" s="70"/>
      <c r="NZ1263" s="70"/>
      <c r="OA1263" s="70"/>
      <c r="OB1263" s="70"/>
      <c r="OC1263" s="70"/>
      <c r="OD1263" s="70"/>
      <c r="OE1263" s="70"/>
      <c r="OF1263" s="70"/>
      <c r="OG1263" s="70"/>
      <c r="OH1263" s="70"/>
      <c r="OI1263" s="70"/>
      <c r="OJ1263" s="70"/>
      <c r="OK1263" s="70"/>
      <c r="OL1263" s="70"/>
      <c r="OM1263" s="70"/>
      <c r="ON1263" s="70"/>
      <c r="OO1263" s="70"/>
      <c r="OP1263" s="70"/>
      <c r="OQ1263" s="70"/>
      <c r="OR1263" s="70"/>
      <c r="OS1263" s="70"/>
      <c r="OT1263" s="70"/>
      <c r="OU1263" s="70"/>
      <c r="OV1263" s="70"/>
      <c r="OW1263" s="70"/>
      <c r="OX1263" s="70"/>
      <c r="OY1263" s="70"/>
      <c r="OZ1263" s="70"/>
      <c r="PA1263" s="70"/>
      <c r="PB1263" s="70"/>
      <c r="PC1263" s="70"/>
      <c r="PD1263" s="70"/>
      <c r="PE1263" s="70"/>
      <c r="PF1263" s="70"/>
      <c r="PG1263" s="70"/>
      <c r="PH1263" s="70"/>
      <c r="PI1263" s="70"/>
      <c r="PJ1263" s="70"/>
      <c r="PK1263" s="70"/>
      <c r="PL1263" s="70"/>
      <c r="PM1263" s="70"/>
      <c r="PN1263" s="70"/>
      <c r="PO1263" s="70"/>
      <c r="PP1263" s="70"/>
      <c r="PQ1263" s="70"/>
      <c r="PR1263" s="70"/>
      <c r="PS1263" s="70"/>
      <c r="PT1263" s="70"/>
      <c r="PU1263" s="70"/>
      <c r="PV1263" s="70"/>
      <c r="PW1263" s="70"/>
      <c r="PX1263" s="70"/>
      <c r="PY1263" s="70"/>
      <c r="PZ1263" s="70"/>
      <c r="QA1263" s="70"/>
      <c r="QB1263" s="70"/>
      <c r="QC1263" s="70"/>
      <c r="QD1263" s="70"/>
      <c r="QE1263" s="70"/>
      <c r="QF1263" s="70"/>
      <c r="QG1263" s="70"/>
      <c r="QH1263" s="70"/>
      <c r="QI1263" s="70"/>
      <c r="QJ1263" s="70"/>
      <c r="QK1263" s="70"/>
      <c r="QL1263" s="70"/>
      <c r="QM1263" s="70"/>
      <c r="QN1263" s="70"/>
      <c r="QO1263" s="70"/>
      <c r="QP1263" s="70"/>
      <c r="QQ1263" s="70"/>
      <c r="QR1263" s="70"/>
      <c r="QS1263" s="70"/>
      <c r="QT1263" s="70"/>
      <c r="QU1263" s="70"/>
      <c r="QV1263" s="70"/>
      <c r="QW1263" s="70"/>
      <c r="QX1263" s="70"/>
      <c r="QY1263" s="70"/>
      <c r="QZ1263" s="70"/>
      <c r="RA1263" s="70"/>
      <c r="RB1263" s="70"/>
      <c r="RC1263" s="70"/>
      <c r="RD1263" s="70"/>
      <c r="RE1263" s="70"/>
      <c r="RF1263" s="70"/>
      <c r="RG1263" s="70"/>
      <c r="RH1263" s="70"/>
      <c r="RI1263" s="70"/>
      <c r="RJ1263" s="70"/>
      <c r="RK1263" s="70"/>
      <c r="RL1263" s="70"/>
      <c r="RM1263" s="70"/>
      <c r="RN1263" s="70"/>
      <c r="RO1263" s="70"/>
      <c r="RP1263" s="70"/>
      <c r="RQ1263" s="70"/>
      <c r="RR1263" s="70"/>
      <c r="RS1263" s="70"/>
      <c r="RT1263" s="70"/>
      <c r="RU1263" s="70"/>
      <c r="RV1263" s="70"/>
      <c r="RW1263" s="70"/>
      <c r="RX1263" s="70"/>
      <c r="RY1263" s="70"/>
      <c r="RZ1263" s="70"/>
      <c r="SA1263" s="70"/>
      <c r="SB1263" s="70"/>
      <c r="SC1263" s="70"/>
      <c r="SD1263" s="70"/>
      <c r="SE1263" s="70"/>
      <c r="SF1263" s="70"/>
      <c r="SG1263" s="70"/>
      <c r="SH1263" s="70"/>
      <c r="SI1263" s="70"/>
      <c r="SJ1263" s="70"/>
      <c r="SK1263" s="70"/>
      <c r="SL1263" s="70"/>
      <c r="SM1263" s="70"/>
      <c r="SN1263" s="70"/>
      <c r="SO1263" s="70"/>
      <c r="SP1263" s="70"/>
      <c r="SQ1263" s="70"/>
      <c r="SR1263" s="70"/>
      <c r="SS1263" s="70"/>
      <c r="ST1263" s="70"/>
      <c r="SU1263" s="70"/>
      <c r="SV1263" s="70"/>
      <c r="SW1263" s="70"/>
      <c r="SX1263" s="70"/>
      <c r="SY1263" s="70"/>
      <c r="SZ1263" s="70"/>
      <c r="TA1263" s="70"/>
      <c r="TB1263" s="70"/>
      <c r="TC1263" s="70"/>
      <c r="TD1263" s="70"/>
      <c r="TE1263" s="70"/>
      <c r="TF1263" s="70"/>
      <c r="TG1263" s="70"/>
      <c r="TH1263" s="70"/>
      <c r="TI1263" s="70"/>
      <c r="TJ1263" s="70"/>
      <c r="TK1263" s="70"/>
      <c r="TL1263" s="70"/>
      <c r="TM1263" s="70"/>
      <c r="TN1263" s="70"/>
      <c r="TO1263" s="70"/>
      <c r="TP1263" s="70"/>
      <c r="TQ1263" s="70"/>
      <c r="TR1263" s="70"/>
      <c r="TS1263" s="70"/>
      <c r="TT1263" s="70"/>
      <c r="TU1263" s="70"/>
      <c r="TV1263" s="70"/>
      <c r="TW1263" s="70"/>
      <c r="TX1263" s="70"/>
      <c r="TY1263" s="70"/>
      <c r="TZ1263" s="70"/>
      <c r="UA1263" s="70"/>
      <c r="UB1263" s="70"/>
      <c r="UC1263" s="70"/>
      <c r="UD1263" s="70"/>
      <c r="UE1263" s="70"/>
      <c r="UF1263" s="70"/>
      <c r="UG1263" s="70"/>
      <c r="UH1263" s="70"/>
      <c r="UI1263" s="70"/>
      <c r="UJ1263" s="70"/>
      <c r="UK1263" s="70"/>
      <c r="UL1263" s="70"/>
      <c r="UM1263" s="70"/>
      <c r="UN1263" s="70"/>
      <c r="UO1263" s="70"/>
      <c r="UP1263" s="70"/>
      <c r="UQ1263" s="70"/>
      <c r="UR1263" s="70"/>
      <c r="US1263" s="70"/>
      <c r="UT1263" s="70"/>
      <c r="UU1263" s="70"/>
      <c r="UV1263" s="70"/>
      <c r="UW1263" s="70"/>
      <c r="UX1263" s="70"/>
      <c r="UY1263" s="70"/>
      <c r="UZ1263" s="70"/>
      <c r="VA1263" s="70"/>
      <c r="VB1263" s="70"/>
      <c r="VC1263" s="70"/>
      <c r="VD1263" s="70"/>
      <c r="VE1263" s="70"/>
      <c r="VF1263" s="70"/>
      <c r="VG1263" s="70"/>
      <c r="VH1263" s="70"/>
      <c r="VI1263" s="70"/>
      <c r="VJ1263" s="70"/>
      <c r="VK1263" s="70"/>
      <c r="VL1263" s="70"/>
      <c r="VM1263" s="70"/>
      <c r="VN1263" s="70"/>
      <c r="VO1263" s="70"/>
      <c r="VP1263" s="70"/>
      <c r="VQ1263" s="70"/>
      <c r="VR1263" s="70"/>
      <c r="VS1263" s="70"/>
      <c r="VT1263" s="70"/>
      <c r="VU1263" s="70"/>
      <c r="VV1263" s="70"/>
      <c r="VW1263" s="70"/>
      <c r="VX1263" s="70"/>
      <c r="VY1263" s="70"/>
      <c r="VZ1263" s="70"/>
      <c r="WA1263" s="70"/>
      <c r="WB1263" s="70"/>
      <c r="WC1263" s="70"/>
      <c r="WD1263" s="70"/>
      <c r="WE1263" s="70"/>
      <c r="WF1263" s="70"/>
      <c r="WG1263" s="70"/>
      <c r="WH1263" s="70"/>
      <c r="WI1263" s="70"/>
      <c r="WJ1263" s="70"/>
      <c r="WK1263" s="70"/>
      <c r="WL1263" s="70"/>
      <c r="WM1263" s="70"/>
      <c r="WN1263" s="70"/>
      <c r="WO1263" s="70"/>
      <c r="WP1263" s="70"/>
      <c r="WQ1263" s="70"/>
      <c r="WR1263" s="70"/>
      <c r="WS1263" s="70"/>
      <c r="WT1263" s="70"/>
      <c r="WU1263" s="70"/>
      <c r="WV1263" s="70"/>
      <c r="WW1263" s="70"/>
      <c r="WX1263" s="70"/>
      <c r="WY1263" s="70"/>
      <c r="WZ1263" s="70"/>
      <c r="XA1263" s="70"/>
      <c r="XB1263" s="70"/>
      <c r="XC1263" s="70"/>
      <c r="XD1263" s="70"/>
      <c r="XE1263" s="70"/>
      <c r="XF1263" s="70"/>
      <c r="XG1263" s="70"/>
      <c r="XH1263" s="70"/>
      <c r="XI1263" s="70"/>
      <c r="XJ1263" s="70"/>
      <c r="XK1263" s="70"/>
      <c r="XL1263" s="70"/>
      <c r="XM1263" s="70"/>
      <c r="XN1263" s="70"/>
      <c r="XO1263" s="70"/>
      <c r="XP1263" s="70"/>
      <c r="XQ1263" s="70"/>
      <c r="XR1263" s="70"/>
      <c r="XS1263" s="70"/>
      <c r="XT1263" s="70"/>
      <c r="XU1263" s="70"/>
      <c r="XV1263" s="70"/>
      <c r="XW1263" s="70"/>
      <c r="XX1263" s="70"/>
      <c r="XY1263" s="70"/>
      <c r="XZ1263" s="70"/>
      <c r="YA1263" s="70"/>
      <c r="YB1263" s="70"/>
      <c r="YC1263" s="70"/>
      <c r="YD1263" s="70"/>
      <c r="YE1263" s="70"/>
      <c r="YF1263" s="70"/>
      <c r="YG1263" s="70"/>
      <c r="YH1263" s="70"/>
      <c r="YI1263" s="70"/>
      <c r="YJ1263" s="70"/>
      <c r="YK1263" s="70"/>
      <c r="YL1263" s="70"/>
      <c r="YM1263" s="70"/>
      <c r="YN1263" s="70"/>
      <c r="YO1263" s="70"/>
      <c r="YP1263" s="70"/>
      <c r="YQ1263" s="70"/>
      <c r="YR1263" s="70"/>
      <c r="YS1263" s="70"/>
      <c r="YT1263" s="70"/>
      <c r="YU1263" s="70"/>
      <c r="YV1263" s="70"/>
      <c r="YW1263" s="70"/>
      <c r="YX1263" s="70"/>
      <c r="YY1263" s="70"/>
      <c r="YZ1263" s="70"/>
      <c r="ZA1263" s="70"/>
      <c r="ZB1263" s="70"/>
      <c r="ZC1263" s="70"/>
      <c r="ZD1263" s="70"/>
      <c r="ZE1263" s="70"/>
      <c r="ZF1263" s="70"/>
      <c r="ZG1263" s="70"/>
      <c r="ZH1263" s="70"/>
      <c r="ZI1263" s="70"/>
      <c r="ZJ1263" s="70"/>
      <c r="ZK1263" s="70"/>
      <c r="ZL1263" s="70"/>
      <c r="ZM1263" s="70"/>
      <c r="ZN1263" s="70"/>
      <c r="ZO1263" s="70"/>
      <c r="ZP1263" s="70"/>
      <c r="ZQ1263" s="70"/>
      <c r="ZR1263" s="70"/>
      <c r="ZS1263" s="70"/>
      <c r="ZT1263" s="70"/>
      <c r="ZU1263" s="70"/>
      <c r="ZV1263" s="70"/>
      <c r="ZW1263" s="70"/>
      <c r="ZX1263" s="70"/>
      <c r="ZY1263" s="70"/>
      <c r="ZZ1263" s="70"/>
      <c r="AAA1263" s="70"/>
      <c r="AAB1263" s="70"/>
    </row>
    <row r="1264" spans="1:704" ht="27.95" customHeight="1" x14ac:dyDescent="0.3">
      <c r="A1264" s="29">
        <v>1252</v>
      </c>
      <c r="B1264" s="4">
        <v>38520</v>
      </c>
      <c r="C1264" s="1" t="str">
        <f t="shared" si="159"/>
        <v>Everest</v>
      </c>
      <c r="D1264" s="79" t="s">
        <v>288</v>
      </c>
      <c r="E1264" s="3" t="s">
        <v>287</v>
      </c>
    </row>
    <row r="1265" spans="1:5" ht="27.95" customHeight="1" x14ac:dyDescent="0.3">
      <c r="A1265" s="29">
        <v>1253</v>
      </c>
      <c r="B1265" s="4">
        <v>38520</v>
      </c>
      <c r="C1265" s="1" t="str">
        <f t="shared" ref="C1265:C1273" si="160">IF(AND(B1265&gt;=1,B1265&lt;=7279),"Suerte para la próxima","")&amp;IF(AND(B1265&gt;=7280,B1265&lt;=9199),"Cerro de la Silla","")&amp;IF(AND(B1265&gt;=9200,B1265&lt;=9199),"Tepozteco","")&amp;IF(AND(B1265&gt;=14760,B1265&lt;=15719),"Zempoala","")&amp;IF(AND(B1265&gt;=15720,B1265&lt;=18235),"Ajusco","")&amp;IF(AND(B1265&gt;=18236,B1265&lt;=21119),"Nevado de Toluca","")&amp;IF(AND(B1265&gt;=21120,B1265&lt;=22439),"Iztaccihuatl","")&amp;IF(AND(B1265&gt;=22440,B1265&lt;=24159),"Pico de Orizaba","")&amp;IF(AND(B1265&gt;=24160,B1265&lt;=27847),"Denalí-Mc Kenly","")&amp;IF(AND(B1265&gt;=27848,B1265&lt;=35391),"Aconcagua","")&amp;IF(AND(B1265&gt;=35392),"Everest","")</f>
        <v>Everest</v>
      </c>
      <c r="D1265" s="79" t="s">
        <v>288</v>
      </c>
      <c r="E1265" s="3" t="s">
        <v>287</v>
      </c>
    </row>
    <row r="1266" spans="1:5" ht="27.95" customHeight="1" x14ac:dyDescent="0.3">
      <c r="A1266" s="29">
        <v>1254</v>
      </c>
      <c r="B1266" s="4">
        <v>38520</v>
      </c>
      <c r="C1266" s="1" t="str">
        <f t="shared" si="160"/>
        <v>Everest</v>
      </c>
      <c r="D1266" s="79" t="s">
        <v>288</v>
      </c>
      <c r="E1266" s="3" t="s">
        <v>287</v>
      </c>
    </row>
    <row r="1267" spans="1:5" ht="27.95" customHeight="1" x14ac:dyDescent="0.3">
      <c r="A1267" s="29">
        <v>1255</v>
      </c>
      <c r="B1267" s="4">
        <v>38520</v>
      </c>
      <c r="C1267" s="1" t="str">
        <f t="shared" si="160"/>
        <v>Everest</v>
      </c>
      <c r="D1267" s="79" t="s">
        <v>288</v>
      </c>
      <c r="E1267" s="3" t="s">
        <v>287</v>
      </c>
    </row>
    <row r="1268" spans="1:5" ht="27.95" customHeight="1" x14ac:dyDescent="0.3">
      <c r="A1268" s="29">
        <v>1256</v>
      </c>
      <c r="B1268" s="4">
        <v>38520</v>
      </c>
      <c r="C1268" s="1" t="str">
        <f t="shared" si="160"/>
        <v>Everest</v>
      </c>
      <c r="D1268" s="79" t="s">
        <v>288</v>
      </c>
      <c r="E1268" s="3" t="s">
        <v>287</v>
      </c>
    </row>
    <row r="1269" spans="1:5" ht="27.95" customHeight="1" x14ac:dyDescent="0.3">
      <c r="A1269" s="29">
        <v>1257</v>
      </c>
      <c r="B1269" s="4">
        <v>38520</v>
      </c>
      <c r="C1269" s="1" t="str">
        <f t="shared" si="160"/>
        <v>Everest</v>
      </c>
      <c r="D1269" s="79" t="s">
        <v>288</v>
      </c>
      <c r="E1269" s="3" t="s">
        <v>287</v>
      </c>
    </row>
    <row r="1270" spans="1:5" ht="27.95" customHeight="1" x14ac:dyDescent="0.3">
      <c r="A1270" s="29">
        <v>1258</v>
      </c>
      <c r="B1270" s="4">
        <v>38520</v>
      </c>
      <c r="C1270" s="1" t="str">
        <f t="shared" si="160"/>
        <v>Everest</v>
      </c>
      <c r="D1270" s="79" t="s">
        <v>288</v>
      </c>
      <c r="E1270" s="3" t="s">
        <v>287</v>
      </c>
    </row>
    <row r="1271" spans="1:5" ht="27.95" customHeight="1" x14ac:dyDescent="0.3">
      <c r="A1271" s="29">
        <v>1259</v>
      </c>
      <c r="B1271" s="4">
        <v>38520</v>
      </c>
      <c r="C1271" s="1" t="str">
        <f t="shared" si="160"/>
        <v>Everest</v>
      </c>
      <c r="D1271" s="79" t="s">
        <v>288</v>
      </c>
      <c r="E1271" s="3" t="s">
        <v>287</v>
      </c>
    </row>
    <row r="1272" spans="1:5" ht="27.95" customHeight="1" x14ac:dyDescent="0.3">
      <c r="A1272" s="29">
        <v>1260</v>
      </c>
      <c r="B1272" s="4">
        <v>38520</v>
      </c>
      <c r="C1272" s="1" t="str">
        <f t="shared" si="160"/>
        <v>Everest</v>
      </c>
      <c r="D1272" s="79" t="s">
        <v>288</v>
      </c>
      <c r="E1272" s="3" t="s">
        <v>287</v>
      </c>
    </row>
    <row r="1273" spans="1:5" ht="27.95" customHeight="1" x14ac:dyDescent="0.3">
      <c r="A1273" s="29">
        <v>1261</v>
      </c>
      <c r="B1273" s="4">
        <v>38520</v>
      </c>
      <c r="C1273" s="1" t="str">
        <f t="shared" si="160"/>
        <v>Everest</v>
      </c>
      <c r="D1273" s="79" t="s">
        <v>288</v>
      </c>
      <c r="E1273" s="3" t="s">
        <v>287</v>
      </c>
    </row>
    <row r="1274" spans="1:5" ht="27.95" customHeight="1" x14ac:dyDescent="0.3">
      <c r="A1274" s="29">
        <v>1262</v>
      </c>
      <c r="B1274" s="4">
        <v>34560</v>
      </c>
      <c r="C1274" s="1" t="str">
        <f>IF(AND(B1274&gt;=1,B1274&lt;=7279),"Suerte para la próxima","")&amp;IF(AND(B1274&gt;=7280,B1274&lt;=9199),"Cerro de la Silla","")&amp;IF(AND(B1274&gt;=9200,B1274&lt;=9199),"Tepozteco","")&amp;IF(AND(B1274&gt;=14760,B1274&lt;=15719),"Zempoala","")&amp;IF(AND(B1274&gt;=15720,B1274&lt;=18235),"Ajusco","")&amp;IF(AND(B1274&gt;=18236,B1274&lt;=21119),"Nevado de Toluca","")&amp;IF(AND(B1274&gt;=21120,B1274&lt;=22439),"Iztaccihuatl","")&amp;IF(AND(B1274&gt;=22440,B1274&lt;=24159),"Pico de Orizaba","")&amp;IF(AND(B1274&gt;=24160,B1274&lt;=27847),"Denalí-Mc Kenly","")&amp;IF(AND(B1274&gt;=27848,B1274&lt;=35391),"Aconcagua","")&amp;IF(AND(B1274&gt;=35392),"Everest","")</f>
        <v>Aconcagua</v>
      </c>
      <c r="D1274" s="79" t="s">
        <v>289</v>
      </c>
      <c r="E1274" s="3" t="s">
        <v>287</v>
      </c>
    </row>
    <row r="1275" spans="1:5" ht="27.95" customHeight="1" x14ac:dyDescent="0.3">
      <c r="A1275" s="29">
        <v>1263</v>
      </c>
      <c r="B1275" s="4">
        <v>34560</v>
      </c>
      <c r="C1275" s="1" t="str">
        <f t="shared" ref="C1275:C1282" si="161">IF(AND(B1275&gt;=1,B1275&lt;=7279),"Suerte para la próxima","")&amp;IF(AND(B1275&gt;=7280,B1275&lt;=9199),"Cerro de la Silla","")&amp;IF(AND(B1275&gt;=9200,B1275&lt;=9199),"Tepozteco","")&amp;IF(AND(B1275&gt;=14760,B1275&lt;=15719),"Zempoala","")&amp;IF(AND(B1275&gt;=15720,B1275&lt;=18235),"Ajusco","")&amp;IF(AND(B1275&gt;=18236,B1275&lt;=21119),"Nevado de Toluca","")&amp;IF(AND(B1275&gt;=21120,B1275&lt;=22439),"Iztaccihuatl","")&amp;IF(AND(B1275&gt;=22440,B1275&lt;=24159),"Pico de Orizaba","")&amp;IF(AND(B1275&gt;=24160,B1275&lt;=27847),"Denalí-Mc Kenly","")&amp;IF(AND(B1275&gt;=27848,B1275&lt;=35391),"Aconcagua","")&amp;IF(AND(B1275&gt;=35392),"Everest","")</f>
        <v>Aconcagua</v>
      </c>
      <c r="D1275" s="79" t="s">
        <v>289</v>
      </c>
      <c r="E1275" s="3" t="s">
        <v>287</v>
      </c>
    </row>
    <row r="1276" spans="1:5" ht="27.95" customHeight="1" x14ac:dyDescent="0.3">
      <c r="A1276" s="29">
        <v>1264</v>
      </c>
      <c r="B1276" s="4">
        <v>34560</v>
      </c>
      <c r="C1276" s="1" t="str">
        <f t="shared" si="161"/>
        <v>Aconcagua</v>
      </c>
      <c r="D1276" s="79" t="s">
        <v>289</v>
      </c>
      <c r="E1276" s="3" t="s">
        <v>287</v>
      </c>
    </row>
    <row r="1277" spans="1:5" ht="27.95" customHeight="1" x14ac:dyDescent="0.3">
      <c r="A1277" s="29">
        <v>1265</v>
      </c>
      <c r="B1277" s="4">
        <v>34560</v>
      </c>
      <c r="C1277" s="1" t="str">
        <f t="shared" si="161"/>
        <v>Aconcagua</v>
      </c>
      <c r="D1277" s="79" t="s">
        <v>289</v>
      </c>
      <c r="E1277" s="3" t="s">
        <v>287</v>
      </c>
    </row>
    <row r="1278" spans="1:5" ht="27.95" customHeight="1" x14ac:dyDescent="0.3">
      <c r="A1278" s="29">
        <v>1266</v>
      </c>
      <c r="B1278" s="4">
        <v>34560</v>
      </c>
      <c r="C1278" s="1" t="str">
        <f t="shared" si="161"/>
        <v>Aconcagua</v>
      </c>
      <c r="D1278" s="79" t="s">
        <v>289</v>
      </c>
      <c r="E1278" s="3" t="s">
        <v>287</v>
      </c>
    </row>
    <row r="1279" spans="1:5" ht="27.95" customHeight="1" x14ac:dyDescent="0.3">
      <c r="A1279" s="29">
        <v>1267</v>
      </c>
      <c r="B1279" s="4">
        <v>34560</v>
      </c>
      <c r="C1279" s="1" t="str">
        <f t="shared" si="161"/>
        <v>Aconcagua</v>
      </c>
      <c r="D1279" s="79" t="s">
        <v>289</v>
      </c>
      <c r="E1279" s="3" t="s">
        <v>287</v>
      </c>
    </row>
    <row r="1280" spans="1:5" ht="27.95" customHeight="1" x14ac:dyDescent="0.3">
      <c r="A1280" s="29">
        <v>1268</v>
      </c>
      <c r="B1280" s="4">
        <v>34560</v>
      </c>
      <c r="C1280" s="1" t="str">
        <f t="shared" si="161"/>
        <v>Aconcagua</v>
      </c>
      <c r="D1280" s="79" t="s">
        <v>289</v>
      </c>
      <c r="E1280" s="3" t="s">
        <v>287</v>
      </c>
    </row>
    <row r="1281" spans="1:704" ht="27.95" customHeight="1" x14ac:dyDescent="0.3">
      <c r="A1281" s="29">
        <v>1269</v>
      </c>
      <c r="B1281" s="4">
        <v>34560</v>
      </c>
      <c r="C1281" s="1" t="str">
        <f t="shared" si="161"/>
        <v>Aconcagua</v>
      </c>
      <c r="D1281" s="79" t="s">
        <v>289</v>
      </c>
      <c r="E1281" s="3" t="s">
        <v>287</v>
      </c>
    </row>
    <row r="1282" spans="1:704" ht="27.95" customHeight="1" x14ac:dyDescent="0.3">
      <c r="A1282" s="29">
        <v>1270</v>
      </c>
      <c r="B1282" s="4">
        <v>34560</v>
      </c>
      <c r="C1282" s="1" t="str">
        <f t="shared" si="161"/>
        <v>Aconcagua</v>
      </c>
      <c r="D1282" s="79" t="s">
        <v>289</v>
      </c>
      <c r="E1282" s="3" t="s">
        <v>287</v>
      </c>
    </row>
    <row r="1283" spans="1:704" ht="27.95" customHeight="1" x14ac:dyDescent="0.3">
      <c r="A1283" s="29">
        <v>1271</v>
      </c>
      <c r="B1283" s="4">
        <v>20520</v>
      </c>
      <c r="C1283" s="1" t="str">
        <f t="shared" ref="C1283:C1304" si="162">IF(AND(B1283&gt;=1,B1283&lt;=7279),"Suerte para la próxima","")&amp;IF(AND(B1283&gt;=7280,B1283&lt;=9199),"Cerro de la Silla","")&amp;IF(AND(B1283&gt;=9200,B1283&lt;=9199),"Tepozteco","")&amp;IF(AND(B1283&gt;=14760,B1283&lt;=15719),"Zempoala","")&amp;IF(AND(B1283&gt;=15720,B1283&lt;=18235),"Ajusco","")&amp;IF(AND(B1283&gt;=18236,B1283&lt;=21119),"Nevado de Toluca","")&amp;IF(AND(B1283&gt;=21120,B1283&lt;=22439),"Iztaccihuatl","")&amp;IF(AND(B1283&gt;=22440,B1283&lt;=24159),"Pico de Orizaba","")&amp;IF(AND(B1283&gt;=24160,B1283&lt;=27847),"Denalí-Mc Kenly","")&amp;IF(AND(B1283&gt;=27848,B1283&lt;=35391),"Aconcagua","")&amp;IF(AND(B1283&gt;=35392),"Everest","")</f>
        <v>Nevado de Toluca</v>
      </c>
      <c r="D1283" s="79" t="s">
        <v>290</v>
      </c>
      <c r="E1283" s="3" t="s">
        <v>287</v>
      </c>
    </row>
    <row r="1284" spans="1:704" ht="27.95" customHeight="1" x14ac:dyDescent="0.3">
      <c r="A1284" s="29">
        <v>1272</v>
      </c>
      <c r="B1284" s="4">
        <v>20520</v>
      </c>
      <c r="C1284" s="1" t="str">
        <f t="shared" ref="C1284:C1287" si="163">IF(AND(B1284&gt;=1,B1284&lt;=7279),"Suerte para la próxima","")&amp;IF(AND(B1284&gt;=7280,B1284&lt;=9199),"Cerro de la Silla","")&amp;IF(AND(B1284&gt;=9200,B1284&lt;=9199),"Tepozteco","")&amp;IF(AND(B1284&gt;=14760,B1284&lt;=15719),"Zempoala","")&amp;IF(AND(B1284&gt;=15720,B1284&lt;=18235),"Ajusco","")&amp;IF(AND(B1284&gt;=18236,B1284&lt;=21119),"Nevado de Toluca","")&amp;IF(AND(B1284&gt;=21120,B1284&lt;=22439),"Iztaccihuatl","")&amp;IF(AND(B1284&gt;=22440,B1284&lt;=24159),"Pico de Orizaba","")&amp;IF(AND(B1284&gt;=24160,B1284&lt;=27847),"Denalí-Mc Kenly","")&amp;IF(AND(B1284&gt;=27848,B1284&lt;=35391),"Aconcagua","")&amp;IF(AND(B1284&gt;=35392),"Everest","")</f>
        <v>Nevado de Toluca</v>
      </c>
      <c r="D1284" s="79" t="s">
        <v>290</v>
      </c>
      <c r="E1284" s="3" t="s">
        <v>287</v>
      </c>
    </row>
    <row r="1285" spans="1:704" ht="27.95" customHeight="1" x14ac:dyDescent="0.3">
      <c r="A1285" s="29">
        <v>1273</v>
      </c>
      <c r="B1285" s="4">
        <v>20520</v>
      </c>
      <c r="C1285" s="1" t="str">
        <f t="shared" si="163"/>
        <v>Nevado de Toluca</v>
      </c>
      <c r="D1285" s="79" t="s">
        <v>290</v>
      </c>
      <c r="E1285" s="3" t="s">
        <v>287</v>
      </c>
    </row>
    <row r="1286" spans="1:704" ht="27.95" customHeight="1" x14ac:dyDescent="0.3">
      <c r="A1286" s="29">
        <v>1274</v>
      </c>
      <c r="B1286" s="4">
        <v>20520</v>
      </c>
      <c r="C1286" s="1" t="str">
        <f t="shared" si="163"/>
        <v>Nevado de Toluca</v>
      </c>
      <c r="D1286" s="79" t="s">
        <v>290</v>
      </c>
      <c r="E1286" s="3" t="s">
        <v>287</v>
      </c>
    </row>
    <row r="1287" spans="1:704" ht="27.95" customHeight="1" x14ac:dyDescent="0.3">
      <c r="A1287" s="29">
        <v>1275</v>
      </c>
      <c r="B1287" s="4">
        <v>20520</v>
      </c>
      <c r="C1287" s="1" t="str">
        <f t="shared" si="163"/>
        <v>Nevado de Toluca</v>
      </c>
      <c r="D1287" s="79" t="s">
        <v>290</v>
      </c>
      <c r="E1287" s="3" t="s">
        <v>287</v>
      </c>
    </row>
    <row r="1288" spans="1:704" ht="27.95" customHeight="1" x14ac:dyDescent="0.3">
      <c r="A1288" s="29">
        <v>1276</v>
      </c>
      <c r="B1288" s="4">
        <v>12996</v>
      </c>
      <c r="C1288" s="1" t="s">
        <v>18</v>
      </c>
      <c r="D1288" s="79" t="s">
        <v>291</v>
      </c>
      <c r="E1288" s="3" t="s">
        <v>287</v>
      </c>
    </row>
    <row r="1289" spans="1:704" ht="27.95" customHeight="1" x14ac:dyDescent="0.3">
      <c r="A1289" s="29">
        <v>1277</v>
      </c>
      <c r="B1289" s="4">
        <v>12996</v>
      </c>
      <c r="C1289" s="1" t="s">
        <v>18</v>
      </c>
      <c r="D1289" s="79" t="s">
        <v>291</v>
      </c>
      <c r="E1289" s="3" t="s">
        <v>287</v>
      </c>
    </row>
    <row r="1290" spans="1:704" ht="27.95" customHeight="1" x14ac:dyDescent="0.3">
      <c r="A1290" s="29">
        <v>1278</v>
      </c>
      <c r="B1290" s="4">
        <v>9396</v>
      </c>
      <c r="C1290" s="1" t="s">
        <v>18</v>
      </c>
      <c r="D1290" s="79" t="s">
        <v>292</v>
      </c>
      <c r="E1290" s="3" t="s">
        <v>287</v>
      </c>
    </row>
    <row r="1291" spans="1:704" ht="27.95" customHeight="1" x14ac:dyDescent="0.3">
      <c r="A1291" s="29">
        <v>1279</v>
      </c>
      <c r="B1291" s="4">
        <v>9396</v>
      </c>
      <c r="C1291" s="1" t="s">
        <v>18</v>
      </c>
      <c r="D1291" s="79" t="s">
        <v>292</v>
      </c>
      <c r="E1291" s="3" t="s">
        <v>287</v>
      </c>
    </row>
    <row r="1292" spans="1:704" ht="27.95" customHeight="1" x14ac:dyDescent="0.3">
      <c r="A1292" s="29">
        <v>1280</v>
      </c>
      <c r="B1292" s="4">
        <v>9144</v>
      </c>
      <c r="C1292" s="1" t="str">
        <f t="shared" si="162"/>
        <v>Cerro de la Silla</v>
      </c>
      <c r="D1292" s="79" t="s">
        <v>293</v>
      </c>
      <c r="E1292" s="3" t="s">
        <v>287</v>
      </c>
    </row>
    <row r="1293" spans="1:704" s="46" customFormat="1" ht="27.95" customHeight="1" x14ac:dyDescent="0.3">
      <c r="A1293" s="29">
        <v>1281</v>
      </c>
      <c r="B1293" s="56">
        <v>7452</v>
      </c>
      <c r="C1293" s="57" t="str">
        <f t="shared" si="162"/>
        <v>Cerro de la Silla</v>
      </c>
      <c r="D1293" s="101" t="s">
        <v>294</v>
      </c>
      <c r="E1293" s="49" t="s">
        <v>287</v>
      </c>
      <c r="F1293" s="70"/>
      <c r="G1293" s="70"/>
      <c r="H1293" s="70"/>
      <c r="I1293" s="70"/>
      <c r="J1293" s="70"/>
      <c r="K1293" s="70"/>
      <c r="L1293" s="70"/>
      <c r="M1293" s="70"/>
      <c r="N1293" s="70"/>
      <c r="O1293" s="70"/>
      <c r="P1293" s="70"/>
      <c r="Q1293" s="70"/>
      <c r="R1293" s="70"/>
      <c r="S1293" s="70"/>
      <c r="T1293" s="70"/>
      <c r="U1293" s="70"/>
      <c r="V1293" s="70"/>
      <c r="W1293" s="70"/>
      <c r="X1293" s="70"/>
      <c r="Y1293" s="70"/>
      <c r="Z1293" s="70"/>
      <c r="AA1293" s="70"/>
      <c r="AB1293" s="70"/>
      <c r="AC1293" s="70"/>
      <c r="AD1293" s="70"/>
      <c r="AE1293" s="70"/>
      <c r="AF1293" s="70"/>
      <c r="AG1293" s="70"/>
      <c r="AH1293" s="70"/>
      <c r="AI1293" s="70"/>
      <c r="AJ1293" s="70"/>
      <c r="AK1293" s="70"/>
      <c r="AL1293" s="70"/>
      <c r="AM1293" s="70"/>
      <c r="AN1293" s="70"/>
      <c r="AO1293" s="70"/>
      <c r="AP1293" s="70"/>
      <c r="AQ1293" s="70"/>
      <c r="AR1293" s="70"/>
      <c r="AS1293" s="70"/>
      <c r="AT1293" s="70"/>
      <c r="AU1293" s="70"/>
      <c r="AV1293" s="70"/>
      <c r="AW1293" s="70"/>
      <c r="AX1293" s="70"/>
      <c r="AY1293" s="70"/>
      <c r="AZ1293" s="70"/>
      <c r="BA1293" s="70"/>
      <c r="BB1293" s="70"/>
      <c r="BC1293" s="70"/>
      <c r="BD1293" s="70"/>
      <c r="BE1293" s="70"/>
      <c r="BF1293" s="70"/>
      <c r="BG1293" s="70"/>
      <c r="BH1293" s="70"/>
      <c r="BI1293" s="70"/>
      <c r="BJ1293" s="70"/>
      <c r="BK1293" s="70"/>
      <c r="BL1293" s="70"/>
      <c r="BM1293" s="70"/>
      <c r="BN1293" s="70"/>
      <c r="BO1293" s="70"/>
      <c r="BP1293" s="70"/>
      <c r="BQ1293" s="70"/>
      <c r="BR1293" s="70"/>
      <c r="BS1293" s="70"/>
      <c r="BT1293" s="70"/>
      <c r="BU1293" s="70"/>
      <c r="BV1293" s="70"/>
      <c r="BW1293" s="70"/>
      <c r="BX1293" s="70"/>
      <c r="BY1293" s="70"/>
      <c r="BZ1293" s="70"/>
      <c r="CA1293" s="70"/>
      <c r="CB1293" s="70"/>
      <c r="CC1293" s="70"/>
      <c r="CD1293" s="70"/>
      <c r="CE1293" s="70"/>
      <c r="CF1293" s="70"/>
      <c r="CG1293" s="70"/>
      <c r="CH1293" s="70"/>
      <c r="CI1293" s="70"/>
      <c r="CJ1293" s="70"/>
      <c r="CK1293" s="70"/>
      <c r="CL1293" s="70"/>
      <c r="CM1293" s="70"/>
      <c r="CN1293" s="70"/>
      <c r="CO1293" s="70"/>
      <c r="CP1293" s="70"/>
      <c r="CQ1293" s="70"/>
      <c r="CR1293" s="70"/>
      <c r="CS1293" s="70"/>
      <c r="CT1293" s="70"/>
      <c r="CU1293" s="70"/>
      <c r="CV1293" s="70"/>
      <c r="CW1293" s="70"/>
      <c r="CX1293" s="70"/>
      <c r="CY1293" s="70"/>
      <c r="CZ1293" s="70"/>
      <c r="DA1293" s="70"/>
      <c r="DB1293" s="70"/>
      <c r="DC1293" s="70"/>
      <c r="DD1293" s="70"/>
      <c r="DE1293" s="70"/>
      <c r="DF1293" s="70"/>
      <c r="DG1293" s="70"/>
      <c r="DH1293" s="70"/>
      <c r="DI1293" s="70"/>
      <c r="DJ1293" s="70"/>
      <c r="DK1293" s="70"/>
      <c r="DL1293" s="70"/>
      <c r="DM1293" s="70"/>
      <c r="DN1293" s="70"/>
      <c r="DO1293" s="70"/>
      <c r="DP1293" s="70"/>
      <c r="DQ1293" s="70"/>
      <c r="DR1293" s="70"/>
      <c r="DS1293" s="70"/>
      <c r="DT1293" s="70"/>
      <c r="DU1293" s="70"/>
      <c r="DV1293" s="70"/>
      <c r="DW1293" s="70"/>
      <c r="DX1293" s="70"/>
      <c r="DY1293" s="70"/>
      <c r="DZ1293" s="70"/>
      <c r="EA1293" s="70"/>
      <c r="EB1293" s="70"/>
      <c r="EC1293" s="70"/>
      <c r="ED1293" s="70"/>
      <c r="EE1293" s="70"/>
      <c r="EF1293" s="70"/>
      <c r="EG1293" s="70"/>
      <c r="EH1293" s="70"/>
      <c r="EI1293" s="70"/>
      <c r="EJ1293" s="70"/>
      <c r="EK1293" s="70"/>
      <c r="EL1293" s="70"/>
      <c r="EM1293" s="70"/>
      <c r="EN1293" s="70"/>
      <c r="EO1293" s="70"/>
      <c r="EP1293" s="70"/>
      <c r="EQ1293" s="70"/>
      <c r="ER1293" s="70"/>
      <c r="ES1293" s="70"/>
      <c r="ET1293" s="70"/>
      <c r="EU1293" s="70"/>
      <c r="EV1293" s="70"/>
      <c r="EW1293" s="70"/>
      <c r="EX1293" s="70"/>
      <c r="EY1293" s="70"/>
      <c r="EZ1293" s="70"/>
      <c r="FA1293" s="70"/>
      <c r="FB1293" s="70"/>
      <c r="FC1293" s="70"/>
      <c r="FD1293" s="70"/>
      <c r="FE1293" s="70"/>
      <c r="FF1293" s="70"/>
      <c r="FG1293" s="70"/>
      <c r="FH1293" s="70"/>
      <c r="FI1293" s="70"/>
      <c r="FJ1293" s="70"/>
      <c r="FK1293" s="70"/>
      <c r="FL1293" s="70"/>
      <c r="FM1293" s="70"/>
      <c r="FN1293" s="70"/>
      <c r="FO1293" s="70"/>
      <c r="FP1293" s="70"/>
      <c r="FQ1293" s="70"/>
      <c r="FR1293" s="70"/>
      <c r="FS1293" s="70"/>
      <c r="FT1293" s="70"/>
      <c r="FU1293" s="70"/>
      <c r="FV1293" s="70"/>
      <c r="FW1293" s="70"/>
      <c r="FX1293" s="70"/>
      <c r="FY1293" s="70"/>
      <c r="FZ1293" s="70"/>
      <c r="GA1293" s="70"/>
      <c r="GB1293" s="70"/>
      <c r="GC1293" s="70"/>
      <c r="GD1293" s="70"/>
      <c r="GE1293" s="70"/>
      <c r="GF1293" s="70"/>
      <c r="GG1293" s="70"/>
      <c r="GH1293" s="70"/>
      <c r="GI1293" s="70"/>
      <c r="GJ1293" s="70"/>
      <c r="GK1293" s="70"/>
      <c r="GL1293" s="70"/>
      <c r="GM1293" s="70"/>
      <c r="GN1293" s="70"/>
      <c r="GO1293" s="70"/>
      <c r="GP1293" s="70"/>
      <c r="GQ1293" s="70"/>
      <c r="GR1293" s="70"/>
      <c r="GS1293" s="70"/>
      <c r="GT1293" s="70"/>
      <c r="GU1293" s="70"/>
      <c r="GV1293" s="70"/>
      <c r="GW1293" s="70"/>
      <c r="GX1293" s="70"/>
      <c r="GY1293" s="70"/>
      <c r="GZ1293" s="70"/>
      <c r="HA1293" s="70"/>
      <c r="HB1293" s="70"/>
      <c r="HC1293" s="70"/>
      <c r="HD1293" s="70"/>
      <c r="HE1293" s="70"/>
      <c r="HF1293" s="70"/>
      <c r="HG1293" s="70"/>
      <c r="HH1293" s="70"/>
      <c r="HI1293" s="70"/>
      <c r="HJ1293" s="70"/>
      <c r="HK1293" s="70"/>
      <c r="HL1293" s="70"/>
      <c r="HM1293" s="70"/>
      <c r="HN1293" s="70"/>
      <c r="HO1293" s="70"/>
      <c r="HP1293" s="70"/>
      <c r="HQ1293" s="70"/>
      <c r="HR1293" s="70"/>
      <c r="HS1293" s="70"/>
      <c r="HT1293" s="70"/>
      <c r="HU1293" s="70"/>
      <c r="HV1293" s="70"/>
      <c r="HW1293" s="70"/>
      <c r="HX1293" s="70"/>
      <c r="HY1293" s="70"/>
      <c r="HZ1293" s="70"/>
      <c r="IA1293" s="70"/>
      <c r="IB1293" s="70"/>
      <c r="IC1293" s="70"/>
      <c r="ID1293" s="70"/>
      <c r="IE1293" s="70"/>
      <c r="IF1293" s="70"/>
      <c r="IG1293" s="70"/>
      <c r="IH1293" s="70"/>
      <c r="II1293" s="70"/>
      <c r="IJ1293" s="70"/>
      <c r="IK1293" s="70"/>
      <c r="IL1293" s="70"/>
      <c r="IM1293" s="70"/>
      <c r="IN1293" s="70"/>
      <c r="IO1293" s="70"/>
      <c r="IP1293" s="70"/>
      <c r="IQ1293" s="70"/>
      <c r="IR1293" s="70"/>
      <c r="IS1293" s="70"/>
      <c r="IT1293" s="70"/>
      <c r="IU1293" s="70"/>
      <c r="IV1293" s="70"/>
      <c r="IW1293" s="70"/>
      <c r="IX1293" s="70"/>
      <c r="IY1293" s="70"/>
      <c r="IZ1293" s="70"/>
      <c r="JA1293" s="70"/>
      <c r="JB1293" s="70"/>
      <c r="JC1293" s="70"/>
      <c r="JD1293" s="70"/>
      <c r="JE1293" s="70"/>
      <c r="JF1293" s="70"/>
      <c r="JG1293" s="70"/>
      <c r="JH1293" s="70"/>
      <c r="JI1293" s="70"/>
      <c r="JJ1293" s="70"/>
      <c r="JK1293" s="70"/>
      <c r="JL1293" s="70"/>
      <c r="JM1293" s="70"/>
      <c r="JN1293" s="70"/>
      <c r="JO1293" s="70"/>
      <c r="JP1293" s="70"/>
      <c r="JQ1293" s="70"/>
      <c r="JR1293" s="70"/>
      <c r="JS1293" s="70"/>
      <c r="JT1293" s="70"/>
      <c r="JU1293" s="70"/>
      <c r="JV1293" s="70"/>
      <c r="JW1293" s="70"/>
      <c r="JX1293" s="70"/>
      <c r="JY1293" s="70"/>
      <c r="JZ1293" s="70"/>
      <c r="KA1293" s="70"/>
      <c r="KB1293" s="70"/>
      <c r="KC1293" s="70"/>
      <c r="KD1293" s="70"/>
      <c r="KE1293" s="70"/>
      <c r="KF1293" s="70"/>
      <c r="KG1293" s="70"/>
      <c r="KH1293" s="70"/>
      <c r="KI1293" s="70"/>
      <c r="KJ1293" s="70"/>
      <c r="KK1293" s="70"/>
      <c r="KL1293" s="70"/>
      <c r="KM1293" s="70"/>
      <c r="KN1293" s="70"/>
      <c r="KO1293" s="70"/>
      <c r="KP1293" s="70"/>
      <c r="KQ1293" s="70"/>
      <c r="KR1293" s="70"/>
      <c r="KS1293" s="70"/>
      <c r="KT1293" s="70"/>
      <c r="KU1293" s="70"/>
      <c r="KV1293" s="70"/>
      <c r="KW1293" s="70"/>
      <c r="KX1293" s="70"/>
      <c r="KY1293" s="70"/>
      <c r="KZ1293" s="70"/>
      <c r="LA1293" s="70"/>
      <c r="LB1293" s="70"/>
      <c r="LC1293" s="70"/>
      <c r="LD1293" s="70"/>
      <c r="LE1293" s="70"/>
      <c r="LF1293" s="70"/>
      <c r="LG1293" s="70"/>
      <c r="LH1293" s="70"/>
      <c r="LI1293" s="70"/>
      <c r="LJ1293" s="70"/>
      <c r="LK1293" s="70"/>
      <c r="LL1293" s="70"/>
      <c r="LM1293" s="70"/>
      <c r="LN1293" s="70"/>
      <c r="LO1293" s="70"/>
      <c r="LP1293" s="70"/>
      <c r="LQ1293" s="70"/>
      <c r="LR1293" s="70"/>
      <c r="LS1293" s="70"/>
      <c r="LT1293" s="70"/>
      <c r="LU1293" s="70"/>
      <c r="LV1293" s="70"/>
      <c r="LW1293" s="70"/>
      <c r="LX1293" s="70"/>
      <c r="LY1293" s="70"/>
      <c r="LZ1293" s="70"/>
      <c r="MA1293" s="70"/>
      <c r="MB1293" s="70"/>
      <c r="MC1293" s="70"/>
      <c r="MD1293" s="70"/>
      <c r="ME1293" s="70"/>
      <c r="MF1293" s="70"/>
      <c r="MG1293" s="70"/>
      <c r="MH1293" s="70"/>
      <c r="MI1293" s="70"/>
      <c r="MJ1293" s="70"/>
      <c r="MK1293" s="70"/>
      <c r="ML1293" s="70"/>
      <c r="MM1293" s="70"/>
      <c r="MN1293" s="70"/>
      <c r="MO1293" s="70"/>
      <c r="MP1293" s="70"/>
      <c r="MQ1293" s="70"/>
      <c r="MR1293" s="70"/>
      <c r="MS1293" s="70"/>
      <c r="MT1293" s="70"/>
      <c r="MU1293" s="70"/>
      <c r="MV1293" s="70"/>
      <c r="MW1293" s="70"/>
      <c r="MX1293" s="70"/>
      <c r="MY1293" s="70"/>
      <c r="MZ1293" s="70"/>
      <c r="NA1293" s="70"/>
      <c r="NB1293" s="70"/>
      <c r="NC1293" s="70"/>
      <c r="ND1293" s="70"/>
      <c r="NE1293" s="70"/>
      <c r="NF1293" s="70"/>
      <c r="NG1293" s="70"/>
      <c r="NH1293" s="70"/>
      <c r="NI1293" s="70"/>
      <c r="NJ1293" s="70"/>
      <c r="NK1293" s="70"/>
      <c r="NL1293" s="70"/>
      <c r="NM1293" s="70"/>
      <c r="NN1293" s="70"/>
      <c r="NO1293" s="70"/>
      <c r="NP1293" s="70"/>
      <c r="NQ1293" s="70"/>
      <c r="NR1293" s="70"/>
      <c r="NS1293" s="70"/>
      <c r="NT1293" s="70"/>
      <c r="NU1293" s="70"/>
      <c r="NV1293" s="70"/>
      <c r="NW1293" s="70"/>
      <c r="NX1293" s="70"/>
      <c r="NY1293" s="70"/>
      <c r="NZ1293" s="70"/>
      <c r="OA1293" s="70"/>
      <c r="OB1293" s="70"/>
      <c r="OC1293" s="70"/>
      <c r="OD1293" s="70"/>
      <c r="OE1293" s="70"/>
      <c r="OF1293" s="70"/>
      <c r="OG1293" s="70"/>
      <c r="OH1293" s="70"/>
      <c r="OI1293" s="70"/>
      <c r="OJ1293" s="70"/>
      <c r="OK1293" s="70"/>
      <c r="OL1293" s="70"/>
      <c r="OM1293" s="70"/>
      <c r="ON1293" s="70"/>
      <c r="OO1293" s="70"/>
      <c r="OP1293" s="70"/>
      <c r="OQ1293" s="70"/>
      <c r="OR1293" s="70"/>
      <c r="OS1293" s="70"/>
      <c r="OT1293" s="70"/>
      <c r="OU1293" s="70"/>
      <c r="OV1293" s="70"/>
      <c r="OW1293" s="70"/>
      <c r="OX1293" s="70"/>
      <c r="OY1293" s="70"/>
      <c r="OZ1293" s="70"/>
      <c r="PA1293" s="70"/>
      <c r="PB1293" s="70"/>
      <c r="PC1293" s="70"/>
      <c r="PD1293" s="70"/>
      <c r="PE1293" s="70"/>
      <c r="PF1293" s="70"/>
      <c r="PG1293" s="70"/>
      <c r="PH1293" s="70"/>
      <c r="PI1293" s="70"/>
      <c r="PJ1293" s="70"/>
      <c r="PK1293" s="70"/>
      <c r="PL1293" s="70"/>
      <c r="PM1293" s="70"/>
      <c r="PN1293" s="70"/>
      <c r="PO1293" s="70"/>
      <c r="PP1293" s="70"/>
      <c r="PQ1293" s="70"/>
      <c r="PR1293" s="70"/>
      <c r="PS1293" s="70"/>
      <c r="PT1293" s="70"/>
      <c r="PU1293" s="70"/>
      <c r="PV1293" s="70"/>
      <c r="PW1293" s="70"/>
      <c r="PX1293" s="70"/>
      <c r="PY1293" s="70"/>
      <c r="PZ1293" s="70"/>
      <c r="QA1293" s="70"/>
      <c r="QB1293" s="70"/>
      <c r="QC1293" s="70"/>
      <c r="QD1293" s="70"/>
      <c r="QE1293" s="70"/>
      <c r="QF1293" s="70"/>
      <c r="QG1293" s="70"/>
      <c r="QH1293" s="70"/>
      <c r="QI1293" s="70"/>
      <c r="QJ1293" s="70"/>
      <c r="QK1293" s="70"/>
      <c r="QL1293" s="70"/>
      <c r="QM1293" s="70"/>
      <c r="QN1293" s="70"/>
      <c r="QO1293" s="70"/>
      <c r="QP1293" s="70"/>
      <c r="QQ1293" s="70"/>
      <c r="QR1293" s="70"/>
      <c r="QS1293" s="70"/>
      <c r="QT1293" s="70"/>
      <c r="QU1293" s="70"/>
      <c r="QV1293" s="70"/>
      <c r="QW1293" s="70"/>
      <c r="QX1293" s="70"/>
      <c r="QY1293" s="70"/>
      <c r="QZ1293" s="70"/>
      <c r="RA1293" s="70"/>
      <c r="RB1293" s="70"/>
      <c r="RC1293" s="70"/>
      <c r="RD1293" s="70"/>
      <c r="RE1293" s="70"/>
      <c r="RF1293" s="70"/>
      <c r="RG1293" s="70"/>
      <c r="RH1293" s="70"/>
      <c r="RI1293" s="70"/>
      <c r="RJ1293" s="70"/>
      <c r="RK1293" s="70"/>
      <c r="RL1293" s="70"/>
      <c r="RM1293" s="70"/>
      <c r="RN1293" s="70"/>
      <c r="RO1293" s="70"/>
      <c r="RP1293" s="70"/>
      <c r="RQ1293" s="70"/>
      <c r="RR1293" s="70"/>
      <c r="RS1293" s="70"/>
      <c r="RT1293" s="70"/>
      <c r="RU1293" s="70"/>
      <c r="RV1293" s="70"/>
      <c r="RW1293" s="70"/>
      <c r="RX1293" s="70"/>
      <c r="RY1293" s="70"/>
      <c r="RZ1293" s="70"/>
      <c r="SA1293" s="70"/>
      <c r="SB1293" s="70"/>
      <c r="SC1293" s="70"/>
      <c r="SD1293" s="70"/>
      <c r="SE1293" s="70"/>
      <c r="SF1293" s="70"/>
      <c r="SG1293" s="70"/>
      <c r="SH1293" s="70"/>
      <c r="SI1293" s="70"/>
      <c r="SJ1293" s="70"/>
      <c r="SK1293" s="70"/>
      <c r="SL1293" s="70"/>
      <c r="SM1293" s="70"/>
      <c r="SN1293" s="70"/>
      <c r="SO1293" s="70"/>
      <c r="SP1293" s="70"/>
      <c r="SQ1293" s="70"/>
      <c r="SR1293" s="70"/>
      <c r="SS1293" s="70"/>
      <c r="ST1293" s="70"/>
      <c r="SU1293" s="70"/>
      <c r="SV1293" s="70"/>
      <c r="SW1293" s="70"/>
      <c r="SX1293" s="70"/>
      <c r="SY1293" s="70"/>
      <c r="SZ1293" s="70"/>
      <c r="TA1293" s="70"/>
      <c r="TB1293" s="70"/>
      <c r="TC1293" s="70"/>
      <c r="TD1293" s="70"/>
      <c r="TE1293" s="70"/>
      <c r="TF1293" s="70"/>
      <c r="TG1293" s="70"/>
      <c r="TH1293" s="70"/>
      <c r="TI1293" s="70"/>
      <c r="TJ1293" s="70"/>
      <c r="TK1293" s="70"/>
      <c r="TL1293" s="70"/>
      <c r="TM1293" s="70"/>
      <c r="TN1293" s="70"/>
      <c r="TO1293" s="70"/>
      <c r="TP1293" s="70"/>
      <c r="TQ1293" s="70"/>
      <c r="TR1293" s="70"/>
      <c r="TS1293" s="70"/>
      <c r="TT1293" s="70"/>
      <c r="TU1293" s="70"/>
      <c r="TV1293" s="70"/>
      <c r="TW1293" s="70"/>
      <c r="TX1293" s="70"/>
      <c r="TY1293" s="70"/>
      <c r="TZ1293" s="70"/>
      <c r="UA1293" s="70"/>
      <c r="UB1293" s="70"/>
      <c r="UC1293" s="70"/>
      <c r="UD1293" s="70"/>
      <c r="UE1293" s="70"/>
      <c r="UF1293" s="70"/>
      <c r="UG1293" s="70"/>
      <c r="UH1293" s="70"/>
      <c r="UI1293" s="70"/>
      <c r="UJ1293" s="70"/>
      <c r="UK1293" s="70"/>
      <c r="UL1293" s="70"/>
      <c r="UM1293" s="70"/>
      <c r="UN1293" s="70"/>
      <c r="UO1293" s="70"/>
      <c r="UP1293" s="70"/>
      <c r="UQ1293" s="70"/>
      <c r="UR1293" s="70"/>
      <c r="US1293" s="70"/>
      <c r="UT1293" s="70"/>
      <c r="UU1293" s="70"/>
      <c r="UV1293" s="70"/>
      <c r="UW1293" s="70"/>
      <c r="UX1293" s="70"/>
      <c r="UY1293" s="70"/>
      <c r="UZ1293" s="70"/>
      <c r="VA1293" s="70"/>
      <c r="VB1293" s="70"/>
      <c r="VC1293" s="70"/>
      <c r="VD1293" s="70"/>
      <c r="VE1293" s="70"/>
      <c r="VF1293" s="70"/>
      <c r="VG1293" s="70"/>
      <c r="VH1293" s="70"/>
      <c r="VI1293" s="70"/>
      <c r="VJ1293" s="70"/>
      <c r="VK1293" s="70"/>
      <c r="VL1293" s="70"/>
      <c r="VM1293" s="70"/>
      <c r="VN1293" s="70"/>
      <c r="VO1293" s="70"/>
      <c r="VP1293" s="70"/>
      <c r="VQ1293" s="70"/>
      <c r="VR1293" s="70"/>
      <c r="VS1293" s="70"/>
      <c r="VT1293" s="70"/>
      <c r="VU1293" s="70"/>
      <c r="VV1293" s="70"/>
      <c r="VW1293" s="70"/>
      <c r="VX1293" s="70"/>
      <c r="VY1293" s="70"/>
      <c r="VZ1293" s="70"/>
      <c r="WA1293" s="70"/>
      <c r="WB1293" s="70"/>
      <c r="WC1293" s="70"/>
      <c r="WD1293" s="70"/>
      <c r="WE1293" s="70"/>
      <c r="WF1293" s="70"/>
      <c r="WG1293" s="70"/>
      <c r="WH1293" s="70"/>
      <c r="WI1293" s="70"/>
      <c r="WJ1293" s="70"/>
      <c r="WK1293" s="70"/>
      <c r="WL1293" s="70"/>
      <c r="WM1293" s="70"/>
      <c r="WN1293" s="70"/>
      <c r="WO1293" s="70"/>
      <c r="WP1293" s="70"/>
      <c r="WQ1293" s="70"/>
      <c r="WR1293" s="70"/>
      <c r="WS1293" s="70"/>
      <c r="WT1293" s="70"/>
      <c r="WU1293" s="70"/>
      <c r="WV1293" s="70"/>
      <c r="WW1293" s="70"/>
      <c r="WX1293" s="70"/>
      <c r="WY1293" s="70"/>
      <c r="WZ1293" s="70"/>
      <c r="XA1293" s="70"/>
      <c r="XB1293" s="70"/>
      <c r="XC1293" s="70"/>
      <c r="XD1293" s="70"/>
      <c r="XE1293" s="70"/>
      <c r="XF1293" s="70"/>
      <c r="XG1293" s="70"/>
      <c r="XH1293" s="70"/>
      <c r="XI1293" s="70"/>
      <c r="XJ1293" s="70"/>
      <c r="XK1293" s="70"/>
      <c r="XL1293" s="70"/>
      <c r="XM1293" s="70"/>
      <c r="XN1293" s="70"/>
      <c r="XO1293" s="70"/>
      <c r="XP1293" s="70"/>
      <c r="XQ1293" s="70"/>
      <c r="XR1293" s="70"/>
      <c r="XS1293" s="70"/>
      <c r="XT1293" s="70"/>
      <c r="XU1293" s="70"/>
      <c r="XV1293" s="70"/>
      <c r="XW1293" s="70"/>
      <c r="XX1293" s="70"/>
      <c r="XY1293" s="70"/>
      <c r="XZ1293" s="70"/>
      <c r="YA1293" s="70"/>
      <c r="YB1293" s="70"/>
      <c r="YC1293" s="70"/>
      <c r="YD1293" s="70"/>
      <c r="YE1293" s="70"/>
      <c r="YF1293" s="70"/>
      <c r="YG1293" s="70"/>
      <c r="YH1293" s="70"/>
      <c r="YI1293" s="70"/>
      <c r="YJ1293" s="70"/>
      <c r="YK1293" s="70"/>
      <c r="YL1293" s="70"/>
      <c r="YM1293" s="70"/>
      <c r="YN1293" s="70"/>
      <c r="YO1293" s="70"/>
      <c r="YP1293" s="70"/>
      <c r="YQ1293" s="70"/>
      <c r="YR1293" s="70"/>
      <c r="YS1293" s="70"/>
      <c r="YT1293" s="70"/>
      <c r="YU1293" s="70"/>
      <c r="YV1293" s="70"/>
      <c r="YW1293" s="70"/>
      <c r="YX1293" s="70"/>
      <c r="YY1293" s="70"/>
      <c r="YZ1293" s="70"/>
      <c r="ZA1293" s="70"/>
      <c r="ZB1293" s="70"/>
      <c r="ZC1293" s="70"/>
      <c r="ZD1293" s="70"/>
      <c r="ZE1293" s="70"/>
      <c r="ZF1293" s="70"/>
      <c r="ZG1293" s="70"/>
      <c r="ZH1293" s="70"/>
      <c r="ZI1293" s="70"/>
      <c r="ZJ1293" s="70"/>
      <c r="ZK1293" s="70"/>
      <c r="ZL1293" s="70"/>
      <c r="ZM1293" s="70"/>
      <c r="ZN1293" s="70"/>
      <c r="ZO1293" s="70"/>
      <c r="ZP1293" s="70"/>
      <c r="ZQ1293" s="70"/>
      <c r="ZR1293" s="70"/>
      <c r="ZS1293" s="70"/>
      <c r="ZT1293" s="70"/>
      <c r="ZU1293" s="70"/>
      <c r="ZV1293" s="70"/>
      <c r="ZW1293" s="70"/>
      <c r="ZX1293" s="70"/>
      <c r="ZY1293" s="70"/>
      <c r="ZZ1293" s="70"/>
      <c r="AAA1293" s="70"/>
      <c r="AAB1293" s="70"/>
    </row>
    <row r="1294" spans="1:704" ht="27.95" customHeight="1" x14ac:dyDescent="0.3">
      <c r="A1294" s="29">
        <v>1282</v>
      </c>
      <c r="B1294" s="4">
        <v>67608</v>
      </c>
      <c r="C1294" s="1" t="str">
        <f t="shared" si="162"/>
        <v>Everest</v>
      </c>
      <c r="D1294" s="81" t="s">
        <v>295</v>
      </c>
      <c r="E1294" s="3" t="s">
        <v>326</v>
      </c>
    </row>
    <row r="1295" spans="1:704" ht="27.95" customHeight="1" x14ac:dyDescent="0.3">
      <c r="A1295" s="29">
        <v>1283</v>
      </c>
      <c r="B1295" s="4">
        <v>67608</v>
      </c>
      <c r="C1295" s="1" t="str">
        <f t="shared" ref="C1295:C1303" si="164">IF(AND(B1295&gt;=1,B1295&lt;=7279),"Suerte para la próxima","")&amp;IF(AND(B1295&gt;=7280,B1295&lt;=9199),"Cerro de la Silla","")&amp;IF(AND(B1295&gt;=9200,B1295&lt;=9199),"Tepozteco","")&amp;IF(AND(B1295&gt;=14760,B1295&lt;=15719),"Zempoala","")&amp;IF(AND(B1295&gt;=15720,B1295&lt;=18235),"Ajusco","")&amp;IF(AND(B1295&gt;=18236,B1295&lt;=21119),"Nevado de Toluca","")&amp;IF(AND(B1295&gt;=21120,B1295&lt;=22439),"Iztaccihuatl","")&amp;IF(AND(B1295&gt;=22440,B1295&lt;=24159),"Pico de Orizaba","")&amp;IF(AND(B1295&gt;=24160,B1295&lt;=27847),"Denalí-Mc Kenly","")&amp;IF(AND(B1295&gt;=27848,B1295&lt;=35391),"Aconcagua","")&amp;IF(AND(B1295&gt;=35392),"Everest","")</f>
        <v>Everest</v>
      </c>
      <c r="D1295" s="81" t="s">
        <v>295</v>
      </c>
      <c r="E1295" s="3" t="s">
        <v>326</v>
      </c>
    </row>
    <row r="1296" spans="1:704" ht="27.95" customHeight="1" x14ac:dyDescent="0.3">
      <c r="A1296" s="29">
        <v>1284</v>
      </c>
      <c r="B1296" s="4">
        <v>67608</v>
      </c>
      <c r="C1296" s="1" t="str">
        <f t="shared" si="164"/>
        <v>Everest</v>
      </c>
      <c r="D1296" s="81" t="s">
        <v>295</v>
      </c>
      <c r="E1296" s="3" t="s">
        <v>326</v>
      </c>
    </row>
    <row r="1297" spans="1:5" ht="27.95" customHeight="1" x14ac:dyDescent="0.3">
      <c r="A1297" s="29">
        <v>1285</v>
      </c>
      <c r="B1297" s="4">
        <v>67608</v>
      </c>
      <c r="C1297" s="1" t="str">
        <f t="shared" si="164"/>
        <v>Everest</v>
      </c>
      <c r="D1297" s="81" t="s">
        <v>295</v>
      </c>
      <c r="E1297" s="3" t="s">
        <v>326</v>
      </c>
    </row>
    <row r="1298" spans="1:5" ht="27.95" customHeight="1" x14ac:dyDescent="0.3">
      <c r="A1298" s="29">
        <v>1286</v>
      </c>
      <c r="B1298" s="4">
        <v>67608</v>
      </c>
      <c r="C1298" s="1" t="str">
        <f t="shared" si="164"/>
        <v>Everest</v>
      </c>
      <c r="D1298" s="81" t="s">
        <v>295</v>
      </c>
      <c r="E1298" s="3" t="s">
        <v>326</v>
      </c>
    </row>
    <row r="1299" spans="1:5" ht="27.95" customHeight="1" x14ac:dyDescent="0.3">
      <c r="A1299" s="29">
        <v>1287</v>
      </c>
      <c r="B1299" s="4">
        <v>67608</v>
      </c>
      <c r="C1299" s="1" t="str">
        <f t="shared" si="164"/>
        <v>Everest</v>
      </c>
      <c r="D1299" s="81" t="s">
        <v>295</v>
      </c>
      <c r="E1299" s="3" t="s">
        <v>326</v>
      </c>
    </row>
    <row r="1300" spans="1:5" ht="27.95" customHeight="1" x14ac:dyDescent="0.3">
      <c r="A1300" s="29">
        <v>1288</v>
      </c>
      <c r="B1300" s="4">
        <v>67608</v>
      </c>
      <c r="C1300" s="1" t="str">
        <f t="shared" si="164"/>
        <v>Everest</v>
      </c>
      <c r="D1300" s="81" t="s">
        <v>295</v>
      </c>
      <c r="E1300" s="3" t="s">
        <v>326</v>
      </c>
    </row>
    <row r="1301" spans="1:5" ht="27.95" customHeight="1" x14ac:dyDescent="0.3">
      <c r="A1301" s="29">
        <v>1289</v>
      </c>
      <c r="B1301" s="4">
        <v>67608</v>
      </c>
      <c r="C1301" s="1" t="str">
        <f t="shared" si="164"/>
        <v>Everest</v>
      </c>
      <c r="D1301" s="81" t="s">
        <v>295</v>
      </c>
      <c r="E1301" s="3" t="s">
        <v>326</v>
      </c>
    </row>
    <row r="1302" spans="1:5" ht="27.95" customHeight="1" x14ac:dyDescent="0.3">
      <c r="A1302" s="29">
        <v>1290</v>
      </c>
      <c r="B1302" s="4">
        <v>67608</v>
      </c>
      <c r="C1302" s="1" t="str">
        <f t="shared" si="164"/>
        <v>Everest</v>
      </c>
      <c r="D1302" s="81" t="s">
        <v>295</v>
      </c>
      <c r="E1302" s="3" t="s">
        <v>326</v>
      </c>
    </row>
    <row r="1303" spans="1:5" ht="27.95" customHeight="1" x14ac:dyDescent="0.3">
      <c r="A1303" s="29">
        <v>1291</v>
      </c>
      <c r="B1303" s="4">
        <v>67608</v>
      </c>
      <c r="C1303" s="1" t="str">
        <f t="shared" si="164"/>
        <v>Everest</v>
      </c>
      <c r="D1303" s="81" t="s">
        <v>295</v>
      </c>
      <c r="E1303" s="3" t="s">
        <v>326</v>
      </c>
    </row>
    <row r="1304" spans="1:5" ht="27.95" customHeight="1" x14ac:dyDescent="0.3">
      <c r="A1304" s="29">
        <v>1292</v>
      </c>
      <c r="B1304" s="4">
        <v>52475</v>
      </c>
      <c r="C1304" s="1" t="str">
        <f t="shared" si="162"/>
        <v>Everest</v>
      </c>
      <c r="D1304" s="81" t="s">
        <v>296</v>
      </c>
      <c r="E1304" s="3" t="s">
        <v>326</v>
      </c>
    </row>
    <row r="1305" spans="1:5" ht="27.95" customHeight="1" x14ac:dyDescent="0.3">
      <c r="A1305" s="29">
        <v>1293</v>
      </c>
      <c r="B1305" s="4">
        <v>52475</v>
      </c>
      <c r="C1305" s="1" t="str">
        <f t="shared" ref="C1305:C1313" si="165">IF(AND(B1305&gt;=1,B1305&lt;=7279),"Suerte para la próxima","")&amp;IF(AND(B1305&gt;=7280,B1305&lt;=9199),"Cerro de la Silla","")&amp;IF(AND(B1305&gt;=9200,B1305&lt;=9199),"Tepozteco","")&amp;IF(AND(B1305&gt;=14760,B1305&lt;=15719),"Zempoala","")&amp;IF(AND(B1305&gt;=15720,B1305&lt;=18235),"Ajusco","")&amp;IF(AND(B1305&gt;=18236,B1305&lt;=21119),"Nevado de Toluca","")&amp;IF(AND(B1305&gt;=21120,B1305&lt;=22439),"Iztaccihuatl","")&amp;IF(AND(B1305&gt;=22440,B1305&lt;=24159),"Pico de Orizaba","")&amp;IF(AND(B1305&gt;=24160,B1305&lt;=27847),"Denalí-Mc Kenly","")&amp;IF(AND(B1305&gt;=27848,B1305&lt;=35391),"Aconcagua","")&amp;IF(AND(B1305&gt;=35392),"Everest","")</f>
        <v>Everest</v>
      </c>
      <c r="D1305" s="81" t="s">
        <v>296</v>
      </c>
      <c r="E1305" s="3" t="s">
        <v>326</v>
      </c>
    </row>
    <row r="1306" spans="1:5" ht="27.95" customHeight="1" x14ac:dyDescent="0.3">
      <c r="A1306" s="29">
        <v>1294</v>
      </c>
      <c r="B1306" s="4">
        <v>52475</v>
      </c>
      <c r="C1306" s="1" t="str">
        <f t="shared" si="165"/>
        <v>Everest</v>
      </c>
      <c r="D1306" s="81" t="s">
        <v>296</v>
      </c>
      <c r="E1306" s="3" t="s">
        <v>326</v>
      </c>
    </row>
    <row r="1307" spans="1:5" ht="27.95" customHeight="1" x14ac:dyDescent="0.3">
      <c r="A1307" s="29">
        <v>1295</v>
      </c>
      <c r="B1307" s="4">
        <v>52475</v>
      </c>
      <c r="C1307" s="1" t="str">
        <f t="shared" si="165"/>
        <v>Everest</v>
      </c>
      <c r="D1307" s="81" t="s">
        <v>296</v>
      </c>
      <c r="E1307" s="3" t="s">
        <v>326</v>
      </c>
    </row>
    <row r="1308" spans="1:5" ht="27.95" customHeight="1" x14ac:dyDescent="0.3">
      <c r="A1308" s="29">
        <v>1296</v>
      </c>
      <c r="B1308" s="4">
        <v>52475</v>
      </c>
      <c r="C1308" s="1" t="str">
        <f t="shared" si="165"/>
        <v>Everest</v>
      </c>
      <c r="D1308" s="81" t="s">
        <v>296</v>
      </c>
      <c r="E1308" s="3" t="s">
        <v>326</v>
      </c>
    </row>
    <row r="1309" spans="1:5" ht="27.95" customHeight="1" x14ac:dyDescent="0.3">
      <c r="A1309" s="29">
        <v>1297</v>
      </c>
      <c r="B1309" s="4">
        <v>52475</v>
      </c>
      <c r="C1309" s="1" t="str">
        <f t="shared" si="165"/>
        <v>Everest</v>
      </c>
      <c r="D1309" s="81" t="s">
        <v>296</v>
      </c>
      <c r="E1309" s="3" t="s">
        <v>326</v>
      </c>
    </row>
    <row r="1310" spans="1:5" ht="27.95" customHeight="1" x14ac:dyDescent="0.3">
      <c r="A1310" s="29">
        <v>1298</v>
      </c>
      <c r="B1310" s="4">
        <v>52475</v>
      </c>
      <c r="C1310" s="1" t="str">
        <f t="shared" si="165"/>
        <v>Everest</v>
      </c>
      <c r="D1310" s="81" t="s">
        <v>296</v>
      </c>
      <c r="E1310" s="3" t="s">
        <v>326</v>
      </c>
    </row>
    <row r="1311" spans="1:5" ht="27.95" customHeight="1" x14ac:dyDescent="0.3">
      <c r="A1311" s="29">
        <v>1299</v>
      </c>
      <c r="B1311" s="4">
        <v>52475</v>
      </c>
      <c r="C1311" s="1" t="str">
        <f t="shared" si="165"/>
        <v>Everest</v>
      </c>
      <c r="D1311" s="81" t="s">
        <v>296</v>
      </c>
      <c r="E1311" s="3" t="s">
        <v>326</v>
      </c>
    </row>
    <row r="1312" spans="1:5" ht="27.95" customHeight="1" x14ac:dyDescent="0.3">
      <c r="A1312" s="29">
        <v>1300</v>
      </c>
      <c r="B1312" s="4">
        <v>52475</v>
      </c>
      <c r="C1312" s="1" t="str">
        <f t="shared" si="165"/>
        <v>Everest</v>
      </c>
      <c r="D1312" s="81" t="s">
        <v>296</v>
      </c>
      <c r="E1312" s="3" t="s">
        <v>326</v>
      </c>
    </row>
    <row r="1313" spans="1:5" ht="27.95" customHeight="1" x14ac:dyDescent="0.3">
      <c r="A1313" s="29">
        <v>1301</v>
      </c>
      <c r="B1313" s="4">
        <v>52475</v>
      </c>
      <c r="C1313" s="1" t="str">
        <f t="shared" si="165"/>
        <v>Everest</v>
      </c>
      <c r="D1313" s="81" t="s">
        <v>296</v>
      </c>
      <c r="E1313" s="3" t="s">
        <v>326</v>
      </c>
    </row>
    <row r="1314" spans="1:5" ht="27.95" customHeight="1" x14ac:dyDescent="0.3">
      <c r="A1314" s="29">
        <v>1302</v>
      </c>
      <c r="B1314" s="4">
        <v>38984</v>
      </c>
      <c r="C1314" s="1" t="str">
        <f>IF(AND(B1314&gt;=1,B1314&lt;=7279),"Suerte para la próxima","")&amp;IF(AND(B1314&gt;=7280,B1314&lt;=9199),"Cerro de la Silla","")&amp;IF(AND(B1314&gt;=9200,B1314&lt;=9199),"Tepozteco","")&amp;IF(AND(B1314&gt;=14760,B1314&lt;=15719),"Zempoala","")&amp;IF(AND(B1314&gt;=15720,B1314&lt;=18235),"Ajusco","")&amp;IF(AND(B1314&gt;=18236,B1314&lt;=21119),"Nevado de Toluca","")&amp;IF(AND(B1314&gt;=21120,B1314&lt;=22439),"Iztaccihuatl","")&amp;IF(AND(B1314&gt;=22440,B1314&lt;=24159),"Pico de Orizaba","")&amp;IF(AND(B1314&gt;=24160,B1314&lt;=27847),"Denalí-Mc Kenly","")&amp;IF(AND(B1314&gt;=27848,B1314&lt;=35391),"Aconcagua","")&amp;IF(AND(B1314&gt;=35392),"Everest","")</f>
        <v>Everest</v>
      </c>
      <c r="D1314" s="81" t="s">
        <v>297</v>
      </c>
      <c r="E1314" s="3" t="s">
        <v>326</v>
      </c>
    </row>
    <row r="1315" spans="1:5" ht="27.95" customHeight="1" x14ac:dyDescent="0.3">
      <c r="A1315" s="29">
        <v>1303</v>
      </c>
      <c r="B1315" s="4">
        <v>38984</v>
      </c>
      <c r="C1315" s="1" t="str">
        <f t="shared" ref="C1315:C1323" si="166">IF(AND(B1315&gt;=1,B1315&lt;=7279),"Suerte para la próxima","")&amp;IF(AND(B1315&gt;=7280,B1315&lt;=9199),"Cerro de la Silla","")&amp;IF(AND(B1315&gt;=9200,B1315&lt;=9199),"Tepozteco","")&amp;IF(AND(B1315&gt;=14760,B1315&lt;=15719),"Zempoala","")&amp;IF(AND(B1315&gt;=15720,B1315&lt;=18235),"Ajusco","")&amp;IF(AND(B1315&gt;=18236,B1315&lt;=21119),"Nevado de Toluca","")&amp;IF(AND(B1315&gt;=21120,B1315&lt;=22439),"Iztaccihuatl","")&amp;IF(AND(B1315&gt;=22440,B1315&lt;=24159),"Pico de Orizaba","")&amp;IF(AND(B1315&gt;=24160,B1315&lt;=27847),"Denalí-Mc Kenly","")&amp;IF(AND(B1315&gt;=27848,B1315&lt;=35391),"Aconcagua","")&amp;IF(AND(B1315&gt;=35392),"Everest","")</f>
        <v>Everest</v>
      </c>
      <c r="D1315" s="81" t="s">
        <v>297</v>
      </c>
      <c r="E1315" s="3" t="s">
        <v>326</v>
      </c>
    </row>
    <row r="1316" spans="1:5" ht="27.95" customHeight="1" x14ac:dyDescent="0.3">
      <c r="A1316" s="29">
        <v>1304</v>
      </c>
      <c r="B1316" s="4">
        <v>38984</v>
      </c>
      <c r="C1316" s="1" t="str">
        <f t="shared" si="166"/>
        <v>Everest</v>
      </c>
      <c r="D1316" s="81" t="s">
        <v>297</v>
      </c>
      <c r="E1316" s="3" t="s">
        <v>326</v>
      </c>
    </row>
    <row r="1317" spans="1:5" ht="27.95" customHeight="1" x14ac:dyDescent="0.3">
      <c r="A1317" s="29">
        <v>1305</v>
      </c>
      <c r="B1317" s="4">
        <v>38984</v>
      </c>
      <c r="C1317" s="1" t="str">
        <f t="shared" si="166"/>
        <v>Everest</v>
      </c>
      <c r="D1317" s="81" t="s">
        <v>297</v>
      </c>
      <c r="E1317" s="3" t="s">
        <v>326</v>
      </c>
    </row>
    <row r="1318" spans="1:5" ht="27.95" customHeight="1" x14ac:dyDescent="0.3">
      <c r="A1318" s="29">
        <v>1306</v>
      </c>
      <c r="B1318" s="4">
        <v>38984</v>
      </c>
      <c r="C1318" s="1" t="str">
        <f t="shared" si="166"/>
        <v>Everest</v>
      </c>
      <c r="D1318" s="81" t="s">
        <v>297</v>
      </c>
      <c r="E1318" s="3" t="s">
        <v>326</v>
      </c>
    </row>
    <row r="1319" spans="1:5" ht="27.95" customHeight="1" x14ac:dyDescent="0.3">
      <c r="A1319" s="29">
        <v>1307</v>
      </c>
      <c r="B1319" s="4">
        <v>38984</v>
      </c>
      <c r="C1319" s="1" t="str">
        <f t="shared" si="166"/>
        <v>Everest</v>
      </c>
      <c r="D1319" s="81" t="s">
        <v>297</v>
      </c>
      <c r="E1319" s="3" t="s">
        <v>326</v>
      </c>
    </row>
    <row r="1320" spans="1:5" ht="27.95" customHeight="1" x14ac:dyDescent="0.3">
      <c r="A1320" s="29">
        <v>1308</v>
      </c>
      <c r="B1320" s="4">
        <v>38984</v>
      </c>
      <c r="C1320" s="1" t="str">
        <f t="shared" si="166"/>
        <v>Everest</v>
      </c>
      <c r="D1320" s="81" t="s">
        <v>297</v>
      </c>
      <c r="E1320" s="3" t="s">
        <v>326</v>
      </c>
    </row>
    <row r="1321" spans="1:5" ht="27.95" customHeight="1" x14ac:dyDescent="0.3">
      <c r="A1321" s="29">
        <v>1309</v>
      </c>
      <c r="B1321" s="4">
        <v>38984</v>
      </c>
      <c r="C1321" s="1" t="str">
        <f t="shared" si="166"/>
        <v>Everest</v>
      </c>
      <c r="D1321" s="81" t="s">
        <v>297</v>
      </c>
      <c r="E1321" s="3" t="s">
        <v>326</v>
      </c>
    </row>
    <row r="1322" spans="1:5" ht="27.95" customHeight="1" x14ac:dyDescent="0.3">
      <c r="A1322" s="29">
        <v>1310</v>
      </c>
      <c r="B1322" s="4">
        <v>38984</v>
      </c>
      <c r="C1322" s="1" t="str">
        <f t="shared" si="166"/>
        <v>Everest</v>
      </c>
      <c r="D1322" s="81" t="s">
        <v>297</v>
      </c>
      <c r="E1322" s="3" t="s">
        <v>326</v>
      </c>
    </row>
    <row r="1323" spans="1:5" ht="27.95" customHeight="1" x14ac:dyDescent="0.3">
      <c r="A1323" s="29">
        <v>1311</v>
      </c>
      <c r="B1323" s="4">
        <v>38984</v>
      </c>
      <c r="C1323" s="1" t="str">
        <f t="shared" si="166"/>
        <v>Everest</v>
      </c>
      <c r="D1323" s="81" t="s">
        <v>297</v>
      </c>
      <c r="E1323" s="3" t="s">
        <v>326</v>
      </c>
    </row>
    <row r="1324" spans="1:5" ht="27.95" customHeight="1" x14ac:dyDescent="0.3">
      <c r="A1324" s="29">
        <v>1312</v>
      </c>
      <c r="B1324" s="4">
        <v>38112</v>
      </c>
      <c r="C1324" s="1" t="str">
        <f t="shared" ref="C1324:C1462" si="167">IF(AND(B1324&gt;=1,B1324&lt;=7279),"Suerte para la próxima","")&amp;IF(AND(B1324&gt;=7280,B1324&lt;=9199),"Cerro de la Silla","")&amp;IF(AND(B1324&gt;=9200,B1324&lt;=9199),"Tepozteco","")&amp;IF(AND(B1324&gt;=14760,B1324&lt;=15719),"Zempoala","")&amp;IF(AND(B1324&gt;=15720,B1324&lt;=18235),"Ajusco","")&amp;IF(AND(B1324&gt;=18236,B1324&lt;=21119),"Nevado de Toluca","")&amp;IF(AND(B1324&gt;=21120,B1324&lt;=22439),"Iztaccihuatl","")&amp;IF(AND(B1324&gt;=22440,B1324&lt;=24159),"Pico de Orizaba","")&amp;IF(AND(B1324&gt;=24160,B1324&lt;=27847),"Denalí-Mc Kenly","")&amp;IF(AND(B1324&gt;=27848,B1324&lt;=35391),"Aconcagua","")&amp;IF(AND(B1324&gt;=35392),"Everest","")</f>
        <v>Everest</v>
      </c>
      <c r="D1324" s="81" t="s">
        <v>298</v>
      </c>
      <c r="E1324" s="3" t="s">
        <v>326</v>
      </c>
    </row>
    <row r="1325" spans="1:5" ht="27.95" customHeight="1" x14ac:dyDescent="0.3">
      <c r="A1325" s="29">
        <v>1313</v>
      </c>
      <c r="B1325" s="4">
        <v>38112</v>
      </c>
      <c r="C1325" s="1" t="str">
        <f t="shared" ref="C1325:C1333" si="168">IF(AND(B1325&gt;=1,B1325&lt;=7279),"Suerte para la próxima","")&amp;IF(AND(B1325&gt;=7280,B1325&lt;=9199),"Cerro de la Silla","")&amp;IF(AND(B1325&gt;=9200,B1325&lt;=9199),"Tepozteco","")&amp;IF(AND(B1325&gt;=14760,B1325&lt;=15719),"Zempoala","")&amp;IF(AND(B1325&gt;=15720,B1325&lt;=18235),"Ajusco","")&amp;IF(AND(B1325&gt;=18236,B1325&lt;=21119),"Nevado de Toluca","")&amp;IF(AND(B1325&gt;=21120,B1325&lt;=22439),"Iztaccihuatl","")&amp;IF(AND(B1325&gt;=22440,B1325&lt;=24159),"Pico de Orizaba","")&amp;IF(AND(B1325&gt;=24160,B1325&lt;=27847),"Denalí-Mc Kenly","")&amp;IF(AND(B1325&gt;=27848,B1325&lt;=35391),"Aconcagua","")&amp;IF(AND(B1325&gt;=35392),"Everest","")</f>
        <v>Everest</v>
      </c>
      <c r="D1325" s="81" t="s">
        <v>298</v>
      </c>
      <c r="E1325" s="3" t="s">
        <v>326</v>
      </c>
    </row>
    <row r="1326" spans="1:5" ht="27.95" customHeight="1" x14ac:dyDescent="0.3">
      <c r="A1326" s="29">
        <v>1314</v>
      </c>
      <c r="B1326" s="4">
        <v>38112</v>
      </c>
      <c r="C1326" s="1" t="str">
        <f t="shared" si="168"/>
        <v>Everest</v>
      </c>
      <c r="D1326" s="81" t="s">
        <v>298</v>
      </c>
      <c r="E1326" s="3" t="s">
        <v>326</v>
      </c>
    </row>
    <row r="1327" spans="1:5" ht="27.95" customHeight="1" x14ac:dyDescent="0.3">
      <c r="A1327" s="29">
        <v>1315</v>
      </c>
      <c r="B1327" s="4">
        <v>38112</v>
      </c>
      <c r="C1327" s="1" t="str">
        <f t="shared" si="168"/>
        <v>Everest</v>
      </c>
      <c r="D1327" s="81" t="s">
        <v>298</v>
      </c>
      <c r="E1327" s="3" t="s">
        <v>326</v>
      </c>
    </row>
    <row r="1328" spans="1:5" ht="27.95" customHeight="1" x14ac:dyDescent="0.3">
      <c r="A1328" s="29">
        <v>1316</v>
      </c>
      <c r="B1328" s="4">
        <v>38112</v>
      </c>
      <c r="C1328" s="1" t="str">
        <f t="shared" si="168"/>
        <v>Everest</v>
      </c>
      <c r="D1328" s="81" t="s">
        <v>298</v>
      </c>
      <c r="E1328" s="3" t="s">
        <v>326</v>
      </c>
    </row>
    <row r="1329" spans="1:5" ht="27.95" customHeight="1" x14ac:dyDescent="0.3">
      <c r="A1329" s="29">
        <v>1317</v>
      </c>
      <c r="B1329" s="4">
        <v>38112</v>
      </c>
      <c r="C1329" s="1" t="str">
        <f t="shared" si="168"/>
        <v>Everest</v>
      </c>
      <c r="D1329" s="81" t="s">
        <v>298</v>
      </c>
      <c r="E1329" s="3" t="s">
        <v>326</v>
      </c>
    </row>
    <row r="1330" spans="1:5" ht="27.95" customHeight="1" x14ac:dyDescent="0.3">
      <c r="A1330" s="29">
        <v>1318</v>
      </c>
      <c r="B1330" s="4">
        <v>38112</v>
      </c>
      <c r="C1330" s="1" t="str">
        <f t="shared" si="168"/>
        <v>Everest</v>
      </c>
      <c r="D1330" s="81" t="s">
        <v>298</v>
      </c>
      <c r="E1330" s="3" t="s">
        <v>326</v>
      </c>
    </row>
    <row r="1331" spans="1:5" ht="27.95" customHeight="1" x14ac:dyDescent="0.3">
      <c r="A1331" s="29">
        <v>1319</v>
      </c>
      <c r="B1331" s="4">
        <v>38112</v>
      </c>
      <c r="C1331" s="1" t="str">
        <f t="shared" si="168"/>
        <v>Everest</v>
      </c>
      <c r="D1331" s="81" t="s">
        <v>298</v>
      </c>
      <c r="E1331" s="3" t="s">
        <v>326</v>
      </c>
    </row>
    <row r="1332" spans="1:5" ht="27.95" customHeight="1" x14ac:dyDescent="0.3">
      <c r="A1332" s="29">
        <v>1320</v>
      </c>
      <c r="B1332" s="4">
        <v>38112</v>
      </c>
      <c r="C1332" s="1" t="str">
        <f t="shared" si="168"/>
        <v>Everest</v>
      </c>
      <c r="D1332" s="81" t="s">
        <v>298</v>
      </c>
      <c r="E1332" s="3" t="s">
        <v>326</v>
      </c>
    </row>
    <row r="1333" spans="1:5" ht="27.95" customHeight="1" x14ac:dyDescent="0.3">
      <c r="A1333" s="29">
        <v>1321</v>
      </c>
      <c r="B1333" s="4">
        <v>38112</v>
      </c>
      <c r="C1333" s="1" t="str">
        <f t="shared" si="168"/>
        <v>Everest</v>
      </c>
      <c r="D1333" s="81" t="s">
        <v>298</v>
      </c>
      <c r="E1333" s="3" t="s">
        <v>326</v>
      </c>
    </row>
    <row r="1334" spans="1:5" ht="27.95" customHeight="1" x14ac:dyDescent="0.3">
      <c r="A1334" s="29">
        <v>1322</v>
      </c>
      <c r="B1334" s="4">
        <v>31720</v>
      </c>
      <c r="C1334" s="1" t="str">
        <f t="shared" si="167"/>
        <v>Aconcagua</v>
      </c>
      <c r="D1334" s="81" t="s">
        <v>299</v>
      </c>
      <c r="E1334" s="3" t="s">
        <v>326</v>
      </c>
    </row>
    <row r="1335" spans="1:5" ht="27.95" customHeight="1" x14ac:dyDescent="0.3">
      <c r="A1335" s="29">
        <v>1323</v>
      </c>
      <c r="B1335" s="4">
        <v>31720</v>
      </c>
      <c r="C1335" s="1" t="str">
        <f t="shared" ref="C1335:C1342" si="169">IF(AND(B1335&gt;=1,B1335&lt;=7279),"Suerte para la próxima","")&amp;IF(AND(B1335&gt;=7280,B1335&lt;=9199),"Cerro de la Silla","")&amp;IF(AND(B1335&gt;=9200,B1335&lt;=9199),"Tepozteco","")&amp;IF(AND(B1335&gt;=14760,B1335&lt;=15719),"Zempoala","")&amp;IF(AND(B1335&gt;=15720,B1335&lt;=18235),"Ajusco","")&amp;IF(AND(B1335&gt;=18236,B1335&lt;=21119),"Nevado de Toluca","")&amp;IF(AND(B1335&gt;=21120,B1335&lt;=22439),"Iztaccihuatl","")&amp;IF(AND(B1335&gt;=22440,B1335&lt;=24159),"Pico de Orizaba","")&amp;IF(AND(B1335&gt;=24160,B1335&lt;=27847),"Denalí-Mc Kenly","")&amp;IF(AND(B1335&gt;=27848,B1335&lt;=35391),"Aconcagua","")&amp;IF(AND(B1335&gt;=35392),"Everest","")</f>
        <v>Aconcagua</v>
      </c>
      <c r="D1335" s="81" t="s">
        <v>299</v>
      </c>
      <c r="E1335" s="3" t="s">
        <v>326</v>
      </c>
    </row>
    <row r="1336" spans="1:5" ht="27.95" customHeight="1" x14ac:dyDescent="0.3">
      <c r="A1336" s="29">
        <v>1324</v>
      </c>
      <c r="B1336" s="4">
        <v>31720</v>
      </c>
      <c r="C1336" s="1" t="str">
        <f t="shared" si="169"/>
        <v>Aconcagua</v>
      </c>
      <c r="D1336" s="81" t="s">
        <v>299</v>
      </c>
      <c r="E1336" s="3" t="s">
        <v>326</v>
      </c>
    </row>
    <row r="1337" spans="1:5" ht="27.95" customHeight="1" x14ac:dyDescent="0.3">
      <c r="A1337" s="29">
        <v>1325</v>
      </c>
      <c r="B1337" s="4">
        <v>31720</v>
      </c>
      <c r="C1337" s="1" t="str">
        <f t="shared" si="169"/>
        <v>Aconcagua</v>
      </c>
      <c r="D1337" s="81" t="s">
        <v>299</v>
      </c>
      <c r="E1337" s="3" t="s">
        <v>326</v>
      </c>
    </row>
    <row r="1338" spans="1:5" ht="27.95" customHeight="1" x14ac:dyDescent="0.3">
      <c r="A1338" s="29">
        <v>1326</v>
      </c>
      <c r="B1338" s="4">
        <v>31720</v>
      </c>
      <c r="C1338" s="1" t="str">
        <f t="shared" si="169"/>
        <v>Aconcagua</v>
      </c>
      <c r="D1338" s="81" t="s">
        <v>299</v>
      </c>
      <c r="E1338" s="3" t="s">
        <v>326</v>
      </c>
    </row>
    <row r="1339" spans="1:5" ht="27.95" customHeight="1" x14ac:dyDescent="0.3">
      <c r="A1339" s="29">
        <v>1327</v>
      </c>
      <c r="B1339" s="4">
        <v>31720</v>
      </c>
      <c r="C1339" s="1" t="str">
        <f t="shared" si="169"/>
        <v>Aconcagua</v>
      </c>
      <c r="D1339" s="81" t="s">
        <v>299</v>
      </c>
      <c r="E1339" s="3" t="s">
        <v>326</v>
      </c>
    </row>
    <row r="1340" spans="1:5" ht="27.95" customHeight="1" x14ac:dyDescent="0.3">
      <c r="A1340" s="29">
        <v>1328</v>
      </c>
      <c r="B1340" s="4">
        <v>31720</v>
      </c>
      <c r="C1340" s="1" t="str">
        <f t="shared" si="169"/>
        <v>Aconcagua</v>
      </c>
      <c r="D1340" s="81" t="s">
        <v>299</v>
      </c>
      <c r="E1340" s="3" t="s">
        <v>326</v>
      </c>
    </row>
    <row r="1341" spans="1:5" ht="27.95" customHeight="1" x14ac:dyDescent="0.3">
      <c r="A1341" s="29">
        <v>1329</v>
      </c>
      <c r="B1341" s="4">
        <v>31720</v>
      </c>
      <c r="C1341" s="1" t="str">
        <f t="shared" si="169"/>
        <v>Aconcagua</v>
      </c>
      <c r="D1341" s="81" t="s">
        <v>299</v>
      </c>
      <c r="E1341" s="3" t="s">
        <v>326</v>
      </c>
    </row>
    <row r="1342" spans="1:5" ht="27.95" customHeight="1" x14ac:dyDescent="0.3">
      <c r="A1342" s="29">
        <v>1330</v>
      </c>
      <c r="B1342" s="4">
        <v>31720</v>
      </c>
      <c r="C1342" s="1" t="str">
        <f t="shared" si="169"/>
        <v>Aconcagua</v>
      </c>
      <c r="D1342" s="81" t="s">
        <v>299</v>
      </c>
      <c r="E1342" s="3" t="s">
        <v>326</v>
      </c>
    </row>
    <row r="1343" spans="1:5" ht="27.95" customHeight="1" x14ac:dyDescent="0.3">
      <c r="A1343" s="29">
        <v>1331</v>
      </c>
      <c r="B1343" s="4">
        <v>27956</v>
      </c>
      <c r="C1343" s="1" t="str">
        <f t="shared" si="167"/>
        <v>Aconcagua</v>
      </c>
      <c r="D1343" s="81" t="s">
        <v>300</v>
      </c>
      <c r="E1343" s="3" t="s">
        <v>326</v>
      </c>
    </row>
    <row r="1344" spans="1:5" ht="27.95" customHeight="1" x14ac:dyDescent="0.3">
      <c r="A1344" s="29">
        <v>1332</v>
      </c>
      <c r="B1344" s="4">
        <v>27956</v>
      </c>
      <c r="C1344" s="1" t="str">
        <f t="shared" ref="C1344:C1351" si="170">IF(AND(B1344&gt;=1,B1344&lt;=7279),"Suerte para la próxima","")&amp;IF(AND(B1344&gt;=7280,B1344&lt;=9199),"Cerro de la Silla","")&amp;IF(AND(B1344&gt;=9200,B1344&lt;=9199),"Tepozteco","")&amp;IF(AND(B1344&gt;=14760,B1344&lt;=15719),"Zempoala","")&amp;IF(AND(B1344&gt;=15720,B1344&lt;=18235),"Ajusco","")&amp;IF(AND(B1344&gt;=18236,B1344&lt;=21119),"Nevado de Toluca","")&amp;IF(AND(B1344&gt;=21120,B1344&lt;=22439),"Iztaccihuatl","")&amp;IF(AND(B1344&gt;=22440,B1344&lt;=24159),"Pico de Orizaba","")&amp;IF(AND(B1344&gt;=24160,B1344&lt;=27847),"Denalí-Mc Kenly","")&amp;IF(AND(B1344&gt;=27848,B1344&lt;=35391),"Aconcagua","")&amp;IF(AND(B1344&gt;=35392),"Everest","")</f>
        <v>Aconcagua</v>
      </c>
      <c r="D1344" s="81" t="s">
        <v>300</v>
      </c>
      <c r="E1344" s="3" t="s">
        <v>326</v>
      </c>
    </row>
    <row r="1345" spans="1:5" ht="27.95" customHeight="1" x14ac:dyDescent="0.3">
      <c r="A1345" s="29">
        <v>1333</v>
      </c>
      <c r="B1345" s="4">
        <v>27956</v>
      </c>
      <c r="C1345" s="1" t="str">
        <f t="shared" si="170"/>
        <v>Aconcagua</v>
      </c>
      <c r="D1345" s="81" t="s">
        <v>300</v>
      </c>
      <c r="E1345" s="3" t="s">
        <v>326</v>
      </c>
    </row>
    <row r="1346" spans="1:5" ht="27.95" customHeight="1" x14ac:dyDescent="0.3">
      <c r="A1346" s="29">
        <v>1334</v>
      </c>
      <c r="B1346" s="4">
        <v>27956</v>
      </c>
      <c r="C1346" s="1" t="str">
        <f t="shared" si="170"/>
        <v>Aconcagua</v>
      </c>
      <c r="D1346" s="81" t="s">
        <v>300</v>
      </c>
      <c r="E1346" s="3" t="s">
        <v>326</v>
      </c>
    </row>
    <row r="1347" spans="1:5" ht="27.95" customHeight="1" x14ac:dyDescent="0.3">
      <c r="A1347" s="29">
        <v>1335</v>
      </c>
      <c r="B1347" s="4">
        <v>27956</v>
      </c>
      <c r="C1347" s="1" t="str">
        <f t="shared" si="170"/>
        <v>Aconcagua</v>
      </c>
      <c r="D1347" s="81" t="s">
        <v>300</v>
      </c>
      <c r="E1347" s="3" t="s">
        <v>326</v>
      </c>
    </row>
    <row r="1348" spans="1:5" ht="27.95" customHeight="1" x14ac:dyDescent="0.3">
      <c r="A1348" s="29">
        <v>1336</v>
      </c>
      <c r="B1348" s="4">
        <v>27956</v>
      </c>
      <c r="C1348" s="1" t="str">
        <f t="shared" si="170"/>
        <v>Aconcagua</v>
      </c>
      <c r="D1348" s="81" t="s">
        <v>300</v>
      </c>
      <c r="E1348" s="3" t="s">
        <v>326</v>
      </c>
    </row>
    <row r="1349" spans="1:5" ht="27.95" customHeight="1" x14ac:dyDescent="0.3">
      <c r="A1349" s="29">
        <v>1337</v>
      </c>
      <c r="B1349" s="4">
        <v>27956</v>
      </c>
      <c r="C1349" s="1" t="str">
        <f t="shared" si="170"/>
        <v>Aconcagua</v>
      </c>
      <c r="D1349" s="81" t="s">
        <v>300</v>
      </c>
      <c r="E1349" s="3" t="s">
        <v>326</v>
      </c>
    </row>
    <row r="1350" spans="1:5" ht="27.95" customHeight="1" x14ac:dyDescent="0.3">
      <c r="A1350" s="29">
        <v>1338</v>
      </c>
      <c r="B1350" s="4">
        <v>27956</v>
      </c>
      <c r="C1350" s="1" t="str">
        <f t="shared" si="170"/>
        <v>Aconcagua</v>
      </c>
      <c r="D1350" s="81" t="s">
        <v>300</v>
      </c>
      <c r="E1350" s="3" t="s">
        <v>326</v>
      </c>
    </row>
    <row r="1351" spans="1:5" ht="27.95" customHeight="1" x14ac:dyDescent="0.3">
      <c r="A1351" s="29">
        <v>1339</v>
      </c>
      <c r="B1351" s="4">
        <v>27956</v>
      </c>
      <c r="C1351" s="1" t="str">
        <f t="shared" si="170"/>
        <v>Aconcagua</v>
      </c>
      <c r="D1351" s="81" t="s">
        <v>300</v>
      </c>
      <c r="E1351" s="3" t="s">
        <v>326</v>
      </c>
    </row>
    <row r="1352" spans="1:5" ht="27.95" customHeight="1" x14ac:dyDescent="0.3">
      <c r="A1352" s="29">
        <v>1340</v>
      </c>
      <c r="B1352" s="4">
        <v>27822</v>
      </c>
      <c r="C1352" s="1" t="str">
        <f t="shared" si="167"/>
        <v>Denalí-Mc Kenly</v>
      </c>
      <c r="D1352" s="81" t="s">
        <v>301</v>
      </c>
      <c r="E1352" s="3" t="s">
        <v>326</v>
      </c>
    </row>
    <row r="1353" spans="1:5" ht="27.95" customHeight="1" x14ac:dyDescent="0.3">
      <c r="A1353" s="29">
        <v>1341</v>
      </c>
      <c r="B1353" s="4">
        <v>27822</v>
      </c>
      <c r="C1353" s="1" t="str">
        <f t="shared" ref="C1353:C1359" si="171">IF(AND(B1353&gt;=1,B1353&lt;=7279),"Suerte para la próxima","")&amp;IF(AND(B1353&gt;=7280,B1353&lt;=9199),"Cerro de la Silla","")&amp;IF(AND(B1353&gt;=9200,B1353&lt;=9199),"Tepozteco","")&amp;IF(AND(B1353&gt;=14760,B1353&lt;=15719),"Zempoala","")&amp;IF(AND(B1353&gt;=15720,B1353&lt;=18235),"Ajusco","")&amp;IF(AND(B1353&gt;=18236,B1353&lt;=21119),"Nevado de Toluca","")&amp;IF(AND(B1353&gt;=21120,B1353&lt;=22439),"Iztaccihuatl","")&amp;IF(AND(B1353&gt;=22440,B1353&lt;=24159),"Pico de Orizaba","")&amp;IF(AND(B1353&gt;=24160,B1353&lt;=27847),"Denalí-Mc Kenly","")&amp;IF(AND(B1353&gt;=27848,B1353&lt;=35391),"Aconcagua","")&amp;IF(AND(B1353&gt;=35392),"Everest","")</f>
        <v>Denalí-Mc Kenly</v>
      </c>
      <c r="D1353" s="81" t="s">
        <v>301</v>
      </c>
      <c r="E1353" s="3" t="s">
        <v>326</v>
      </c>
    </row>
    <row r="1354" spans="1:5" ht="27.95" customHeight="1" x14ac:dyDescent="0.3">
      <c r="A1354" s="29">
        <v>1342</v>
      </c>
      <c r="B1354" s="4">
        <v>27822</v>
      </c>
      <c r="C1354" s="1" t="str">
        <f t="shared" si="171"/>
        <v>Denalí-Mc Kenly</v>
      </c>
      <c r="D1354" s="81" t="s">
        <v>301</v>
      </c>
      <c r="E1354" s="3" t="s">
        <v>326</v>
      </c>
    </row>
    <row r="1355" spans="1:5" ht="27.95" customHeight="1" x14ac:dyDescent="0.3">
      <c r="A1355" s="29">
        <v>1343</v>
      </c>
      <c r="B1355" s="4">
        <v>27822</v>
      </c>
      <c r="C1355" s="1" t="str">
        <f t="shared" si="171"/>
        <v>Denalí-Mc Kenly</v>
      </c>
      <c r="D1355" s="81" t="s">
        <v>301</v>
      </c>
      <c r="E1355" s="3" t="s">
        <v>326</v>
      </c>
    </row>
    <row r="1356" spans="1:5" ht="27.95" customHeight="1" x14ac:dyDescent="0.3">
      <c r="A1356" s="29">
        <v>1344</v>
      </c>
      <c r="B1356" s="4">
        <v>27822</v>
      </c>
      <c r="C1356" s="1" t="str">
        <f t="shared" si="171"/>
        <v>Denalí-Mc Kenly</v>
      </c>
      <c r="D1356" s="81" t="s">
        <v>301</v>
      </c>
      <c r="E1356" s="3" t="s">
        <v>326</v>
      </c>
    </row>
    <row r="1357" spans="1:5" ht="27.95" customHeight="1" x14ac:dyDescent="0.3">
      <c r="A1357" s="29">
        <v>1345</v>
      </c>
      <c r="B1357" s="4">
        <v>27822</v>
      </c>
      <c r="C1357" s="1" t="str">
        <f t="shared" si="171"/>
        <v>Denalí-Mc Kenly</v>
      </c>
      <c r="D1357" s="81" t="s">
        <v>301</v>
      </c>
      <c r="E1357" s="3" t="s">
        <v>326</v>
      </c>
    </row>
    <row r="1358" spans="1:5" ht="27.95" customHeight="1" x14ac:dyDescent="0.3">
      <c r="A1358" s="29">
        <v>1346</v>
      </c>
      <c r="B1358" s="4">
        <v>27822</v>
      </c>
      <c r="C1358" s="1" t="str">
        <f t="shared" si="171"/>
        <v>Denalí-Mc Kenly</v>
      </c>
      <c r="D1358" s="81" t="s">
        <v>301</v>
      </c>
      <c r="E1358" s="3" t="s">
        <v>326</v>
      </c>
    </row>
    <row r="1359" spans="1:5" ht="27.95" customHeight="1" x14ac:dyDescent="0.3">
      <c r="A1359" s="29">
        <v>1347</v>
      </c>
      <c r="B1359" s="4">
        <v>27822</v>
      </c>
      <c r="C1359" s="1" t="str">
        <f t="shared" si="171"/>
        <v>Denalí-Mc Kenly</v>
      </c>
      <c r="D1359" s="81" t="s">
        <v>301</v>
      </c>
      <c r="E1359" s="3" t="s">
        <v>326</v>
      </c>
    </row>
    <row r="1360" spans="1:5" ht="27.95" customHeight="1" x14ac:dyDescent="0.3">
      <c r="A1360" s="29">
        <v>1348</v>
      </c>
      <c r="B1360" s="4">
        <v>22725</v>
      </c>
      <c r="C1360" s="1" t="str">
        <f>IF(AND(B1360&gt;=1,B1360&lt;=7279),"Suerte para la próxima","")&amp;IF(AND(B1360&gt;=7280,B1360&lt;=9199),"Cerro de la Silla","")&amp;IF(AND(B1360&gt;=9200,B1360&lt;=9199),"Tepozteco","")&amp;IF(AND(B1360&gt;=14760,B1360&lt;=15719),"Zempoala","")&amp;IF(AND(B1360&gt;=15720,B1360&lt;=18235),"Ajusco","")&amp;IF(AND(B1360&gt;=18236,B1360&lt;=21119),"Nevado de Toluca","")&amp;IF(AND(B1360&gt;=21120,B1360&lt;=22439),"Iztaccihuatl","")&amp;IF(AND(B1360&gt;=22440,B1360&lt;=24159),"Pico de Orizaba","")&amp;IF(AND(B1360&gt;=24160,B1360&lt;=27847),"Denalí-Mc Kenly","")&amp;IF(AND(B1360&gt;=27848,B1360&lt;=35391),"Aconcagua","")&amp;IF(AND(B1360&gt;=35392),"Everest","")</f>
        <v>Pico de Orizaba</v>
      </c>
      <c r="D1360" s="81" t="s">
        <v>302</v>
      </c>
      <c r="E1360" s="3" t="s">
        <v>326</v>
      </c>
    </row>
    <row r="1361" spans="1:5" ht="27.95" customHeight="1" x14ac:dyDescent="0.3">
      <c r="A1361" s="29">
        <v>1349</v>
      </c>
      <c r="B1361" s="4">
        <v>22725</v>
      </c>
      <c r="C1361" s="1" t="str">
        <f t="shared" ref="C1361:C1366" si="172">IF(AND(B1361&gt;=1,B1361&lt;=7279),"Suerte para la próxima","")&amp;IF(AND(B1361&gt;=7280,B1361&lt;=9199),"Cerro de la Silla","")&amp;IF(AND(B1361&gt;=9200,B1361&lt;=9199),"Tepozteco","")&amp;IF(AND(B1361&gt;=14760,B1361&lt;=15719),"Zempoala","")&amp;IF(AND(B1361&gt;=15720,B1361&lt;=18235),"Ajusco","")&amp;IF(AND(B1361&gt;=18236,B1361&lt;=21119),"Nevado de Toluca","")&amp;IF(AND(B1361&gt;=21120,B1361&lt;=22439),"Iztaccihuatl","")&amp;IF(AND(B1361&gt;=22440,B1361&lt;=24159),"Pico de Orizaba","")&amp;IF(AND(B1361&gt;=24160,B1361&lt;=27847),"Denalí-Mc Kenly","")&amp;IF(AND(B1361&gt;=27848,B1361&lt;=35391),"Aconcagua","")&amp;IF(AND(B1361&gt;=35392),"Everest","")</f>
        <v>Pico de Orizaba</v>
      </c>
      <c r="D1361" s="81" t="s">
        <v>302</v>
      </c>
      <c r="E1361" s="3" t="s">
        <v>326</v>
      </c>
    </row>
    <row r="1362" spans="1:5" ht="27.95" customHeight="1" x14ac:dyDescent="0.3">
      <c r="A1362" s="29">
        <v>1350</v>
      </c>
      <c r="B1362" s="4">
        <v>22725</v>
      </c>
      <c r="C1362" s="1" t="str">
        <f t="shared" si="172"/>
        <v>Pico de Orizaba</v>
      </c>
      <c r="D1362" s="81" t="s">
        <v>302</v>
      </c>
      <c r="E1362" s="3" t="s">
        <v>326</v>
      </c>
    </row>
    <row r="1363" spans="1:5" ht="27.95" customHeight="1" x14ac:dyDescent="0.3">
      <c r="A1363" s="29">
        <v>1351</v>
      </c>
      <c r="B1363" s="4">
        <v>22725</v>
      </c>
      <c r="C1363" s="1" t="str">
        <f t="shared" si="172"/>
        <v>Pico de Orizaba</v>
      </c>
      <c r="D1363" s="81" t="s">
        <v>302</v>
      </c>
      <c r="E1363" s="3" t="s">
        <v>326</v>
      </c>
    </row>
    <row r="1364" spans="1:5" ht="27.95" customHeight="1" x14ac:dyDescent="0.3">
      <c r="A1364" s="29">
        <v>1352</v>
      </c>
      <c r="B1364" s="4">
        <v>22725</v>
      </c>
      <c r="C1364" s="1" t="str">
        <f t="shared" si="172"/>
        <v>Pico de Orizaba</v>
      </c>
      <c r="D1364" s="81" t="s">
        <v>302</v>
      </c>
      <c r="E1364" s="3" t="s">
        <v>326</v>
      </c>
    </row>
    <row r="1365" spans="1:5" ht="27.95" customHeight="1" x14ac:dyDescent="0.3">
      <c r="A1365" s="29">
        <v>1353</v>
      </c>
      <c r="B1365" s="4">
        <v>22725</v>
      </c>
      <c r="C1365" s="1" t="str">
        <f t="shared" si="172"/>
        <v>Pico de Orizaba</v>
      </c>
      <c r="D1365" s="81" t="s">
        <v>302</v>
      </c>
      <c r="E1365" s="3" t="s">
        <v>326</v>
      </c>
    </row>
    <row r="1366" spans="1:5" ht="27.95" customHeight="1" x14ac:dyDescent="0.3">
      <c r="A1366" s="29">
        <v>1354</v>
      </c>
      <c r="B1366" s="4">
        <v>22725</v>
      </c>
      <c r="C1366" s="1" t="str">
        <f t="shared" si="172"/>
        <v>Pico de Orizaba</v>
      </c>
      <c r="D1366" s="81" t="s">
        <v>302</v>
      </c>
      <c r="E1366" s="3" t="s">
        <v>326</v>
      </c>
    </row>
    <row r="1367" spans="1:5" ht="27.95" customHeight="1" x14ac:dyDescent="0.3">
      <c r="A1367" s="29">
        <v>1355</v>
      </c>
      <c r="B1367" s="4">
        <v>19884</v>
      </c>
      <c r="C1367" s="1" t="str">
        <f t="shared" si="167"/>
        <v>Nevado de Toluca</v>
      </c>
      <c r="D1367" s="81" t="s">
        <v>303</v>
      </c>
      <c r="E1367" s="3" t="s">
        <v>326</v>
      </c>
    </row>
    <row r="1368" spans="1:5" ht="27.95" customHeight="1" x14ac:dyDescent="0.3">
      <c r="A1368" s="29">
        <v>1356</v>
      </c>
      <c r="B1368" s="4">
        <v>19884</v>
      </c>
      <c r="C1368" s="1" t="str">
        <f t="shared" ref="C1368:C1371" si="173">IF(AND(B1368&gt;=1,B1368&lt;=7279),"Suerte para la próxima","")&amp;IF(AND(B1368&gt;=7280,B1368&lt;=9199),"Cerro de la Silla","")&amp;IF(AND(B1368&gt;=9200,B1368&lt;=9199),"Tepozteco","")&amp;IF(AND(B1368&gt;=14760,B1368&lt;=15719),"Zempoala","")&amp;IF(AND(B1368&gt;=15720,B1368&lt;=18235),"Ajusco","")&amp;IF(AND(B1368&gt;=18236,B1368&lt;=21119),"Nevado de Toluca","")&amp;IF(AND(B1368&gt;=21120,B1368&lt;=22439),"Iztaccihuatl","")&amp;IF(AND(B1368&gt;=22440,B1368&lt;=24159),"Pico de Orizaba","")&amp;IF(AND(B1368&gt;=24160,B1368&lt;=27847),"Denalí-Mc Kenly","")&amp;IF(AND(B1368&gt;=27848,B1368&lt;=35391),"Aconcagua","")&amp;IF(AND(B1368&gt;=35392),"Everest","")</f>
        <v>Nevado de Toluca</v>
      </c>
      <c r="D1368" s="81" t="s">
        <v>303</v>
      </c>
      <c r="E1368" s="3" t="s">
        <v>326</v>
      </c>
    </row>
    <row r="1369" spans="1:5" ht="27.95" customHeight="1" x14ac:dyDescent="0.3">
      <c r="A1369" s="29">
        <v>1357</v>
      </c>
      <c r="B1369" s="4">
        <v>19884</v>
      </c>
      <c r="C1369" s="1" t="str">
        <f t="shared" si="173"/>
        <v>Nevado de Toluca</v>
      </c>
      <c r="D1369" s="81" t="s">
        <v>303</v>
      </c>
      <c r="E1369" s="3" t="s">
        <v>326</v>
      </c>
    </row>
    <row r="1370" spans="1:5" ht="27.95" customHeight="1" x14ac:dyDescent="0.3">
      <c r="A1370" s="29">
        <v>1358</v>
      </c>
      <c r="B1370" s="4">
        <v>19884</v>
      </c>
      <c r="C1370" s="1" t="str">
        <f t="shared" si="173"/>
        <v>Nevado de Toluca</v>
      </c>
      <c r="D1370" s="81" t="s">
        <v>303</v>
      </c>
      <c r="E1370" s="3" t="s">
        <v>326</v>
      </c>
    </row>
    <row r="1371" spans="1:5" ht="27.95" customHeight="1" x14ac:dyDescent="0.3">
      <c r="A1371" s="29">
        <v>1359</v>
      </c>
      <c r="B1371" s="4">
        <v>19884</v>
      </c>
      <c r="C1371" s="1" t="str">
        <f t="shared" si="173"/>
        <v>Nevado de Toluca</v>
      </c>
      <c r="D1371" s="81" t="s">
        <v>303</v>
      </c>
      <c r="E1371" s="3" t="s">
        <v>326</v>
      </c>
    </row>
    <row r="1372" spans="1:5" ht="27.95" customHeight="1" x14ac:dyDescent="0.3">
      <c r="A1372" s="29">
        <v>1360</v>
      </c>
      <c r="B1372" s="4">
        <v>19816</v>
      </c>
      <c r="C1372" s="1" t="str">
        <f t="shared" si="167"/>
        <v>Nevado de Toluca</v>
      </c>
      <c r="D1372" s="81" t="s">
        <v>304</v>
      </c>
      <c r="E1372" s="3" t="s">
        <v>326</v>
      </c>
    </row>
    <row r="1373" spans="1:5" ht="27.95" customHeight="1" x14ac:dyDescent="0.3">
      <c r="A1373" s="29">
        <v>1361</v>
      </c>
      <c r="B1373" s="4">
        <v>19816</v>
      </c>
      <c r="C1373" s="1" t="str">
        <f t="shared" ref="C1373:C1376" si="174">IF(AND(B1373&gt;=1,B1373&lt;=7279),"Suerte para la próxima","")&amp;IF(AND(B1373&gt;=7280,B1373&lt;=9199),"Cerro de la Silla","")&amp;IF(AND(B1373&gt;=9200,B1373&lt;=9199),"Tepozteco","")&amp;IF(AND(B1373&gt;=14760,B1373&lt;=15719),"Zempoala","")&amp;IF(AND(B1373&gt;=15720,B1373&lt;=18235),"Ajusco","")&amp;IF(AND(B1373&gt;=18236,B1373&lt;=21119),"Nevado de Toluca","")&amp;IF(AND(B1373&gt;=21120,B1373&lt;=22439),"Iztaccihuatl","")&amp;IF(AND(B1373&gt;=22440,B1373&lt;=24159),"Pico de Orizaba","")&amp;IF(AND(B1373&gt;=24160,B1373&lt;=27847),"Denalí-Mc Kenly","")&amp;IF(AND(B1373&gt;=27848,B1373&lt;=35391),"Aconcagua","")&amp;IF(AND(B1373&gt;=35392),"Everest","")</f>
        <v>Nevado de Toluca</v>
      </c>
      <c r="D1373" s="81" t="s">
        <v>304</v>
      </c>
      <c r="E1373" s="3" t="s">
        <v>326</v>
      </c>
    </row>
    <row r="1374" spans="1:5" ht="27.95" customHeight="1" x14ac:dyDescent="0.3">
      <c r="A1374" s="29">
        <v>1362</v>
      </c>
      <c r="B1374" s="4">
        <v>19816</v>
      </c>
      <c r="C1374" s="1" t="str">
        <f t="shared" si="174"/>
        <v>Nevado de Toluca</v>
      </c>
      <c r="D1374" s="81" t="s">
        <v>304</v>
      </c>
      <c r="E1374" s="3" t="s">
        <v>326</v>
      </c>
    </row>
    <row r="1375" spans="1:5" ht="27.95" customHeight="1" x14ac:dyDescent="0.3">
      <c r="A1375" s="29">
        <v>1363</v>
      </c>
      <c r="B1375" s="4">
        <v>19816</v>
      </c>
      <c r="C1375" s="1" t="str">
        <f t="shared" si="174"/>
        <v>Nevado de Toluca</v>
      </c>
      <c r="D1375" s="81" t="s">
        <v>304</v>
      </c>
      <c r="E1375" s="3" t="s">
        <v>326</v>
      </c>
    </row>
    <row r="1376" spans="1:5" ht="27.95" customHeight="1" x14ac:dyDescent="0.3">
      <c r="A1376" s="29">
        <v>1364</v>
      </c>
      <c r="B1376" s="4">
        <v>19816</v>
      </c>
      <c r="C1376" s="1" t="str">
        <f t="shared" si="174"/>
        <v>Nevado de Toluca</v>
      </c>
      <c r="D1376" s="81" t="s">
        <v>304</v>
      </c>
      <c r="E1376" s="3" t="s">
        <v>326</v>
      </c>
    </row>
    <row r="1377" spans="1:5" ht="27.95" customHeight="1" x14ac:dyDescent="0.3">
      <c r="A1377" s="29">
        <v>1365</v>
      </c>
      <c r="B1377" s="4">
        <v>19368</v>
      </c>
      <c r="C1377" s="1" t="str">
        <f t="shared" si="167"/>
        <v>Nevado de Toluca</v>
      </c>
      <c r="D1377" s="81" t="s">
        <v>305</v>
      </c>
      <c r="E1377" s="3" t="s">
        <v>326</v>
      </c>
    </row>
    <row r="1378" spans="1:5" ht="27.95" customHeight="1" x14ac:dyDescent="0.3">
      <c r="A1378" s="29">
        <v>1366</v>
      </c>
      <c r="B1378" s="4">
        <v>19368</v>
      </c>
      <c r="C1378" s="1" t="str">
        <f t="shared" ref="C1378:C1381" si="175">IF(AND(B1378&gt;=1,B1378&lt;=7279),"Suerte para la próxima","")&amp;IF(AND(B1378&gt;=7280,B1378&lt;=9199),"Cerro de la Silla","")&amp;IF(AND(B1378&gt;=9200,B1378&lt;=9199),"Tepozteco","")&amp;IF(AND(B1378&gt;=14760,B1378&lt;=15719),"Zempoala","")&amp;IF(AND(B1378&gt;=15720,B1378&lt;=18235),"Ajusco","")&amp;IF(AND(B1378&gt;=18236,B1378&lt;=21119),"Nevado de Toluca","")&amp;IF(AND(B1378&gt;=21120,B1378&lt;=22439),"Iztaccihuatl","")&amp;IF(AND(B1378&gt;=22440,B1378&lt;=24159),"Pico de Orizaba","")&amp;IF(AND(B1378&gt;=24160,B1378&lt;=27847),"Denalí-Mc Kenly","")&amp;IF(AND(B1378&gt;=27848,B1378&lt;=35391),"Aconcagua","")&amp;IF(AND(B1378&gt;=35392),"Everest","")</f>
        <v>Nevado de Toluca</v>
      </c>
      <c r="D1378" s="81" t="s">
        <v>305</v>
      </c>
      <c r="E1378" s="3" t="s">
        <v>326</v>
      </c>
    </row>
    <row r="1379" spans="1:5" ht="27.95" customHeight="1" x14ac:dyDescent="0.3">
      <c r="A1379" s="29">
        <v>1367</v>
      </c>
      <c r="B1379" s="4">
        <v>19368</v>
      </c>
      <c r="C1379" s="1" t="str">
        <f t="shared" si="175"/>
        <v>Nevado de Toluca</v>
      </c>
      <c r="D1379" s="81" t="s">
        <v>305</v>
      </c>
      <c r="E1379" s="3" t="s">
        <v>326</v>
      </c>
    </row>
    <row r="1380" spans="1:5" ht="27.95" customHeight="1" x14ac:dyDescent="0.3">
      <c r="A1380" s="29">
        <v>1368</v>
      </c>
      <c r="B1380" s="4">
        <v>19368</v>
      </c>
      <c r="C1380" s="1" t="str">
        <f t="shared" si="175"/>
        <v>Nevado de Toluca</v>
      </c>
      <c r="D1380" s="81" t="s">
        <v>305</v>
      </c>
      <c r="E1380" s="3" t="s">
        <v>326</v>
      </c>
    </row>
    <row r="1381" spans="1:5" ht="27.95" customHeight="1" x14ac:dyDescent="0.3">
      <c r="A1381" s="29">
        <v>1369</v>
      </c>
      <c r="B1381" s="4">
        <v>19368</v>
      </c>
      <c r="C1381" s="1" t="str">
        <f t="shared" si="175"/>
        <v>Nevado de Toluca</v>
      </c>
      <c r="D1381" s="81" t="s">
        <v>305</v>
      </c>
      <c r="E1381" s="3" t="s">
        <v>326</v>
      </c>
    </row>
    <row r="1382" spans="1:5" ht="27.95" customHeight="1" x14ac:dyDescent="0.3">
      <c r="A1382" s="29">
        <v>1370</v>
      </c>
      <c r="B1382" s="4">
        <v>18144</v>
      </c>
      <c r="C1382" s="1" t="str">
        <f t="shared" si="167"/>
        <v>Ajusco</v>
      </c>
      <c r="D1382" s="81" t="s">
        <v>306</v>
      </c>
      <c r="E1382" s="3" t="s">
        <v>326</v>
      </c>
    </row>
    <row r="1383" spans="1:5" ht="27.95" customHeight="1" x14ac:dyDescent="0.3">
      <c r="A1383" s="29">
        <v>1371</v>
      </c>
      <c r="B1383" s="4">
        <v>18144</v>
      </c>
      <c r="C1383" s="1" t="str">
        <f t="shared" ref="C1383:C1385" si="176">IF(AND(B1383&gt;=1,B1383&lt;=7279),"Suerte para la próxima","")&amp;IF(AND(B1383&gt;=7280,B1383&lt;=9199),"Cerro de la Silla","")&amp;IF(AND(B1383&gt;=9200,B1383&lt;=9199),"Tepozteco","")&amp;IF(AND(B1383&gt;=14760,B1383&lt;=15719),"Zempoala","")&amp;IF(AND(B1383&gt;=15720,B1383&lt;=18235),"Ajusco","")&amp;IF(AND(B1383&gt;=18236,B1383&lt;=21119),"Nevado de Toluca","")&amp;IF(AND(B1383&gt;=21120,B1383&lt;=22439),"Iztaccihuatl","")&amp;IF(AND(B1383&gt;=22440,B1383&lt;=24159),"Pico de Orizaba","")&amp;IF(AND(B1383&gt;=24160,B1383&lt;=27847),"Denalí-Mc Kenly","")&amp;IF(AND(B1383&gt;=27848,B1383&lt;=35391),"Aconcagua","")&amp;IF(AND(B1383&gt;=35392),"Everest","")</f>
        <v>Ajusco</v>
      </c>
      <c r="D1383" s="81" t="s">
        <v>306</v>
      </c>
      <c r="E1383" s="3" t="s">
        <v>326</v>
      </c>
    </row>
    <row r="1384" spans="1:5" ht="27.95" customHeight="1" x14ac:dyDescent="0.3">
      <c r="A1384" s="29">
        <v>1372</v>
      </c>
      <c r="B1384" s="4">
        <v>18144</v>
      </c>
      <c r="C1384" s="1" t="str">
        <f t="shared" si="176"/>
        <v>Ajusco</v>
      </c>
      <c r="D1384" s="81" t="s">
        <v>306</v>
      </c>
      <c r="E1384" s="3" t="s">
        <v>326</v>
      </c>
    </row>
    <row r="1385" spans="1:5" ht="27.95" customHeight="1" x14ac:dyDescent="0.3">
      <c r="A1385" s="29">
        <v>1373</v>
      </c>
      <c r="B1385" s="4">
        <v>18144</v>
      </c>
      <c r="C1385" s="1" t="str">
        <f t="shared" si="176"/>
        <v>Ajusco</v>
      </c>
      <c r="D1385" s="81" t="s">
        <v>306</v>
      </c>
      <c r="E1385" s="3" t="s">
        <v>326</v>
      </c>
    </row>
    <row r="1386" spans="1:5" ht="27.95" customHeight="1" x14ac:dyDescent="0.3">
      <c r="A1386" s="29">
        <v>1374</v>
      </c>
      <c r="B1386" s="4">
        <v>20498</v>
      </c>
      <c r="C1386" s="1" t="str">
        <f t="shared" si="167"/>
        <v>Nevado de Toluca</v>
      </c>
      <c r="D1386" s="81" t="s">
        <v>307</v>
      </c>
      <c r="E1386" s="3" t="s">
        <v>326</v>
      </c>
    </row>
    <row r="1387" spans="1:5" ht="27.95" customHeight="1" x14ac:dyDescent="0.3">
      <c r="A1387" s="29">
        <v>1375</v>
      </c>
      <c r="B1387" s="4">
        <v>20498</v>
      </c>
      <c r="C1387" s="1" t="str">
        <f t="shared" ref="C1387:C1390" si="177">IF(AND(B1387&gt;=1,B1387&lt;=7279),"Suerte para la próxima","")&amp;IF(AND(B1387&gt;=7280,B1387&lt;=9199),"Cerro de la Silla","")&amp;IF(AND(B1387&gt;=9200,B1387&lt;=9199),"Tepozteco","")&amp;IF(AND(B1387&gt;=14760,B1387&lt;=15719),"Zempoala","")&amp;IF(AND(B1387&gt;=15720,B1387&lt;=18235),"Ajusco","")&amp;IF(AND(B1387&gt;=18236,B1387&lt;=21119),"Nevado de Toluca","")&amp;IF(AND(B1387&gt;=21120,B1387&lt;=22439),"Iztaccihuatl","")&amp;IF(AND(B1387&gt;=22440,B1387&lt;=24159),"Pico de Orizaba","")&amp;IF(AND(B1387&gt;=24160,B1387&lt;=27847),"Denalí-Mc Kenly","")&amp;IF(AND(B1387&gt;=27848,B1387&lt;=35391),"Aconcagua","")&amp;IF(AND(B1387&gt;=35392),"Everest","")</f>
        <v>Nevado de Toluca</v>
      </c>
      <c r="D1387" s="81" t="s">
        <v>307</v>
      </c>
      <c r="E1387" s="3" t="s">
        <v>326</v>
      </c>
    </row>
    <row r="1388" spans="1:5" ht="27.95" customHeight="1" x14ac:dyDescent="0.3">
      <c r="A1388" s="29">
        <v>1376</v>
      </c>
      <c r="B1388" s="4">
        <v>20498</v>
      </c>
      <c r="C1388" s="1" t="str">
        <f t="shared" si="177"/>
        <v>Nevado de Toluca</v>
      </c>
      <c r="D1388" s="81" t="s">
        <v>307</v>
      </c>
      <c r="E1388" s="3" t="s">
        <v>326</v>
      </c>
    </row>
    <row r="1389" spans="1:5" ht="27.95" customHeight="1" x14ac:dyDescent="0.3">
      <c r="A1389" s="29">
        <v>1377</v>
      </c>
      <c r="B1389" s="4">
        <v>20498</v>
      </c>
      <c r="C1389" s="1" t="str">
        <f t="shared" si="177"/>
        <v>Nevado de Toluca</v>
      </c>
      <c r="D1389" s="81" t="s">
        <v>307</v>
      </c>
      <c r="E1389" s="3" t="s">
        <v>326</v>
      </c>
    </row>
    <row r="1390" spans="1:5" ht="27.95" customHeight="1" x14ac:dyDescent="0.3">
      <c r="A1390" s="29">
        <v>1378</v>
      </c>
      <c r="B1390" s="4">
        <v>20498</v>
      </c>
      <c r="C1390" s="1" t="str">
        <f t="shared" si="177"/>
        <v>Nevado de Toluca</v>
      </c>
      <c r="D1390" s="81" t="s">
        <v>307</v>
      </c>
      <c r="E1390" s="3" t="s">
        <v>326</v>
      </c>
    </row>
    <row r="1391" spans="1:5" ht="27.95" customHeight="1" x14ac:dyDescent="0.3">
      <c r="A1391" s="29">
        <v>1379</v>
      </c>
      <c r="B1391" s="4">
        <v>15568</v>
      </c>
      <c r="C1391" s="1" t="str">
        <f t="shared" si="167"/>
        <v>Zempoala</v>
      </c>
      <c r="D1391" s="81" t="s">
        <v>308</v>
      </c>
      <c r="E1391" s="3" t="s">
        <v>326</v>
      </c>
    </row>
    <row r="1392" spans="1:5" ht="27.95" customHeight="1" x14ac:dyDescent="0.3">
      <c r="A1392" s="29">
        <v>1380</v>
      </c>
      <c r="B1392" s="4">
        <v>15568</v>
      </c>
      <c r="C1392" s="1" t="str">
        <f t="shared" ref="C1392:C1393" si="178">IF(AND(B1392&gt;=1,B1392&lt;=7279),"Suerte para la próxima","")&amp;IF(AND(B1392&gt;=7280,B1392&lt;=9199),"Cerro de la Silla","")&amp;IF(AND(B1392&gt;=9200,B1392&lt;=9199),"Tepozteco","")&amp;IF(AND(B1392&gt;=14760,B1392&lt;=15719),"Zempoala","")&amp;IF(AND(B1392&gt;=15720,B1392&lt;=18235),"Ajusco","")&amp;IF(AND(B1392&gt;=18236,B1392&lt;=21119),"Nevado de Toluca","")&amp;IF(AND(B1392&gt;=21120,B1392&lt;=22439),"Iztaccihuatl","")&amp;IF(AND(B1392&gt;=22440,B1392&lt;=24159),"Pico de Orizaba","")&amp;IF(AND(B1392&gt;=24160,B1392&lt;=27847),"Denalí-Mc Kenly","")&amp;IF(AND(B1392&gt;=27848,B1392&lt;=35391),"Aconcagua","")&amp;IF(AND(B1392&gt;=35392),"Everest","")</f>
        <v>Zempoala</v>
      </c>
      <c r="D1392" s="81" t="s">
        <v>308</v>
      </c>
      <c r="E1392" s="3" t="s">
        <v>326</v>
      </c>
    </row>
    <row r="1393" spans="1:5" ht="27.95" customHeight="1" x14ac:dyDescent="0.3">
      <c r="A1393" s="29">
        <v>1381</v>
      </c>
      <c r="B1393" s="4">
        <v>15568</v>
      </c>
      <c r="C1393" s="1" t="str">
        <f t="shared" si="178"/>
        <v>Zempoala</v>
      </c>
      <c r="D1393" s="81" t="s">
        <v>308</v>
      </c>
      <c r="E1393" s="3" t="s">
        <v>326</v>
      </c>
    </row>
    <row r="1394" spans="1:5" ht="27.95" customHeight="1" x14ac:dyDescent="0.3">
      <c r="A1394" s="29">
        <v>1382</v>
      </c>
      <c r="B1394" s="4">
        <v>14072</v>
      </c>
      <c r="C1394" s="1" t="s">
        <v>18</v>
      </c>
      <c r="D1394" s="81" t="s">
        <v>309</v>
      </c>
      <c r="E1394" s="3" t="s">
        <v>326</v>
      </c>
    </row>
    <row r="1395" spans="1:5" ht="27.95" customHeight="1" x14ac:dyDescent="0.3">
      <c r="A1395" s="29">
        <v>1383</v>
      </c>
      <c r="B1395" s="4">
        <v>14072</v>
      </c>
      <c r="C1395" s="1" t="s">
        <v>18</v>
      </c>
      <c r="D1395" s="81" t="s">
        <v>309</v>
      </c>
      <c r="E1395" s="3" t="s">
        <v>326</v>
      </c>
    </row>
    <row r="1396" spans="1:5" ht="27.95" customHeight="1" x14ac:dyDescent="0.3">
      <c r="A1396" s="29">
        <v>1384</v>
      </c>
      <c r="B1396" s="4">
        <v>13336</v>
      </c>
      <c r="C1396" s="1" t="s">
        <v>18</v>
      </c>
      <c r="D1396" s="81" t="s">
        <v>310</v>
      </c>
      <c r="E1396" s="3" t="s">
        <v>326</v>
      </c>
    </row>
    <row r="1397" spans="1:5" ht="27.95" customHeight="1" x14ac:dyDescent="0.3">
      <c r="A1397" s="29">
        <v>1385</v>
      </c>
      <c r="B1397" s="4">
        <v>13336</v>
      </c>
      <c r="C1397" s="1" t="s">
        <v>18</v>
      </c>
      <c r="D1397" s="81" t="s">
        <v>310</v>
      </c>
      <c r="E1397" s="3" t="s">
        <v>326</v>
      </c>
    </row>
    <row r="1398" spans="1:5" ht="27.95" customHeight="1" x14ac:dyDescent="0.3">
      <c r="A1398" s="29">
        <v>1386</v>
      </c>
      <c r="B1398" s="4">
        <v>10800</v>
      </c>
      <c r="C1398" s="1" t="s">
        <v>18</v>
      </c>
      <c r="D1398" s="81" t="s">
        <v>311</v>
      </c>
      <c r="E1398" s="3" t="s">
        <v>326</v>
      </c>
    </row>
    <row r="1399" spans="1:5" ht="27.95" customHeight="1" x14ac:dyDescent="0.3">
      <c r="A1399" s="29">
        <v>1387</v>
      </c>
      <c r="B1399" s="4">
        <v>10800</v>
      </c>
      <c r="C1399" s="1" t="s">
        <v>18</v>
      </c>
      <c r="D1399" s="81" t="s">
        <v>311</v>
      </c>
      <c r="E1399" s="3" t="s">
        <v>326</v>
      </c>
    </row>
    <row r="1400" spans="1:5" ht="27.95" customHeight="1" x14ac:dyDescent="0.3">
      <c r="A1400" s="29">
        <v>1388</v>
      </c>
      <c r="B1400" s="4">
        <v>9978</v>
      </c>
      <c r="C1400" s="1" t="s">
        <v>18</v>
      </c>
      <c r="D1400" s="81" t="s">
        <v>312</v>
      </c>
      <c r="E1400" s="3" t="s">
        <v>326</v>
      </c>
    </row>
    <row r="1401" spans="1:5" ht="27.95" customHeight="1" x14ac:dyDescent="0.3">
      <c r="A1401" s="29">
        <v>1389</v>
      </c>
      <c r="B1401" s="4">
        <v>9978</v>
      </c>
      <c r="C1401" s="1" t="s">
        <v>18</v>
      </c>
      <c r="D1401" s="81" t="s">
        <v>312</v>
      </c>
      <c r="E1401" s="3" t="s">
        <v>326</v>
      </c>
    </row>
    <row r="1402" spans="1:5" ht="27.95" customHeight="1" x14ac:dyDescent="0.3">
      <c r="A1402" s="29">
        <v>1390</v>
      </c>
      <c r="B1402" s="4">
        <v>9873</v>
      </c>
      <c r="C1402" s="1" t="s">
        <v>18</v>
      </c>
      <c r="D1402" s="81" t="s">
        <v>313</v>
      </c>
      <c r="E1402" s="3" t="s">
        <v>326</v>
      </c>
    </row>
    <row r="1403" spans="1:5" ht="27.95" customHeight="1" x14ac:dyDescent="0.3">
      <c r="A1403" s="29">
        <v>1391</v>
      </c>
      <c r="B1403" s="4">
        <v>9873</v>
      </c>
      <c r="C1403" s="1" t="s">
        <v>18</v>
      </c>
      <c r="D1403" s="81" t="s">
        <v>313</v>
      </c>
      <c r="E1403" s="3" t="s">
        <v>326</v>
      </c>
    </row>
    <row r="1404" spans="1:5" ht="27.95" customHeight="1" x14ac:dyDescent="0.3">
      <c r="A1404" s="29">
        <v>1392</v>
      </c>
      <c r="B1404" s="4">
        <v>9280</v>
      </c>
      <c r="C1404" s="1" t="s">
        <v>18</v>
      </c>
      <c r="D1404" s="81" t="s">
        <v>314</v>
      </c>
      <c r="E1404" s="3" t="s">
        <v>326</v>
      </c>
    </row>
    <row r="1405" spans="1:5" ht="27.95" customHeight="1" x14ac:dyDescent="0.3">
      <c r="A1405" s="29">
        <v>1393</v>
      </c>
      <c r="B1405" s="4">
        <v>9280</v>
      </c>
      <c r="C1405" s="1" t="s">
        <v>18</v>
      </c>
      <c r="D1405" s="81" t="s">
        <v>314</v>
      </c>
      <c r="E1405" s="3" t="s">
        <v>326</v>
      </c>
    </row>
    <row r="1406" spans="1:5" ht="27.95" customHeight="1" x14ac:dyDescent="0.3">
      <c r="A1406" s="29">
        <v>1394</v>
      </c>
      <c r="B1406" s="4">
        <v>8120</v>
      </c>
      <c r="C1406" s="1" t="str">
        <f t="shared" si="167"/>
        <v>Cerro de la Silla</v>
      </c>
      <c r="D1406" s="81" t="s">
        <v>315</v>
      </c>
      <c r="E1406" s="3" t="s">
        <v>326</v>
      </c>
    </row>
    <row r="1407" spans="1:5" ht="27.95" customHeight="1" x14ac:dyDescent="0.3">
      <c r="A1407" s="29">
        <v>1395</v>
      </c>
      <c r="B1407" s="4">
        <v>7704</v>
      </c>
      <c r="C1407" s="1" t="str">
        <f t="shared" si="167"/>
        <v>Cerro de la Silla</v>
      </c>
      <c r="D1407" s="81" t="s">
        <v>316</v>
      </c>
      <c r="E1407" s="3" t="s">
        <v>326</v>
      </c>
    </row>
    <row r="1408" spans="1:5" ht="27.95" customHeight="1" x14ac:dyDescent="0.3">
      <c r="A1408" s="29">
        <v>1396</v>
      </c>
      <c r="B1408" s="4">
        <v>7294</v>
      </c>
      <c r="C1408" s="1" t="str">
        <f t="shared" si="167"/>
        <v>Cerro de la Silla</v>
      </c>
      <c r="D1408" s="81" t="s">
        <v>317</v>
      </c>
      <c r="E1408" s="3" t="s">
        <v>326</v>
      </c>
    </row>
    <row r="1409" spans="1:5" ht="27.95" customHeight="1" x14ac:dyDescent="0.3">
      <c r="A1409" s="29">
        <v>1397</v>
      </c>
      <c r="B1409" s="4">
        <v>85796</v>
      </c>
      <c r="C1409" s="1" t="str">
        <f t="shared" si="167"/>
        <v>Everest</v>
      </c>
      <c r="D1409" s="79" t="s">
        <v>318</v>
      </c>
      <c r="E1409" s="3" t="s">
        <v>326</v>
      </c>
    </row>
    <row r="1410" spans="1:5" ht="27.95" customHeight="1" x14ac:dyDescent="0.3">
      <c r="A1410" s="29">
        <v>1398</v>
      </c>
      <c r="B1410" s="4">
        <v>85796</v>
      </c>
      <c r="C1410" s="1" t="str">
        <f t="shared" ref="C1410:C1418" si="179">IF(AND(B1410&gt;=1,B1410&lt;=7279),"Suerte para la próxima","")&amp;IF(AND(B1410&gt;=7280,B1410&lt;=9199),"Cerro de la Silla","")&amp;IF(AND(B1410&gt;=9200,B1410&lt;=9199),"Tepozteco","")&amp;IF(AND(B1410&gt;=14760,B1410&lt;=15719),"Zempoala","")&amp;IF(AND(B1410&gt;=15720,B1410&lt;=18235),"Ajusco","")&amp;IF(AND(B1410&gt;=18236,B1410&lt;=21119),"Nevado de Toluca","")&amp;IF(AND(B1410&gt;=21120,B1410&lt;=22439),"Iztaccihuatl","")&amp;IF(AND(B1410&gt;=22440,B1410&lt;=24159),"Pico de Orizaba","")&amp;IF(AND(B1410&gt;=24160,B1410&lt;=27847),"Denalí-Mc Kenly","")&amp;IF(AND(B1410&gt;=27848,B1410&lt;=35391),"Aconcagua","")&amp;IF(AND(B1410&gt;=35392),"Everest","")</f>
        <v>Everest</v>
      </c>
      <c r="D1410" s="79" t="s">
        <v>318</v>
      </c>
      <c r="E1410" s="3" t="s">
        <v>326</v>
      </c>
    </row>
    <row r="1411" spans="1:5" ht="27.95" customHeight="1" x14ac:dyDescent="0.3">
      <c r="A1411" s="29">
        <v>1399</v>
      </c>
      <c r="B1411" s="4">
        <v>85796</v>
      </c>
      <c r="C1411" s="1" t="str">
        <f t="shared" si="179"/>
        <v>Everest</v>
      </c>
      <c r="D1411" s="79" t="s">
        <v>318</v>
      </c>
      <c r="E1411" s="3" t="s">
        <v>326</v>
      </c>
    </row>
    <row r="1412" spans="1:5" ht="27.95" customHeight="1" x14ac:dyDescent="0.3">
      <c r="A1412" s="29">
        <v>1400</v>
      </c>
      <c r="B1412" s="4">
        <v>85796</v>
      </c>
      <c r="C1412" s="1" t="str">
        <f t="shared" si="179"/>
        <v>Everest</v>
      </c>
      <c r="D1412" s="79" t="s">
        <v>318</v>
      </c>
      <c r="E1412" s="3" t="s">
        <v>326</v>
      </c>
    </row>
    <row r="1413" spans="1:5" ht="27.95" customHeight="1" x14ac:dyDescent="0.3">
      <c r="A1413" s="29">
        <v>1401</v>
      </c>
      <c r="B1413" s="4">
        <v>85796</v>
      </c>
      <c r="C1413" s="1" t="str">
        <f t="shared" si="179"/>
        <v>Everest</v>
      </c>
      <c r="D1413" s="79" t="s">
        <v>318</v>
      </c>
      <c r="E1413" s="3" t="s">
        <v>326</v>
      </c>
    </row>
    <row r="1414" spans="1:5" ht="27.95" customHeight="1" x14ac:dyDescent="0.3">
      <c r="A1414" s="29">
        <v>1402</v>
      </c>
      <c r="B1414" s="4">
        <v>85796</v>
      </c>
      <c r="C1414" s="1" t="str">
        <f t="shared" si="179"/>
        <v>Everest</v>
      </c>
      <c r="D1414" s="79" t="s">
        <v>318</v>
      </c>
      <c r="E1414" s="3" t="s">
        <v>326</v>
      </c>
    </row>
    <row r="1415" spans="1:5" ht="27.95" customHeight="1" x14ac:dyDescent="0.3">
      <c r="A1415" s="29">
        <v>1403</v>
      </c>
      <c r="B1415" s="4">
        <v>85796</v>
      </c>
      <c r="C1415" s="1" t="str">
        <f t="shared" si="179"/>
        <v>Everest</v>
      </c>
      <c r="D1415" s="79" t="s">
        <v>318</v>
      </c>
      <c r="E1415" s="3" t="s">
        <v>326</v>
      </c>
    </row>
    <row r="1416" spans="1:5" ht="27.95" customHeight="1" x14ac:dyDescent="0.3">
      <c r="A1416" s="29">
        <v>1404</v>
      </c>
      <c r="B1416" s="4">
        <v>85796</v>
      </c>
      <c r="C1416" s="1" t="str">
        <f t="shared" si="179"/>
        <v>Everest</v>
      </c>
      <c r="D1416" s="79" t="s">
        <v>318</v>
      </c>
      <c r="E1416" s="3" t="s">
        <v>326</v>
      </c>
    </row>
    <row r="1417" spans="1:5" ht="27.95" customHeight="1" x14ac:dyDescent="0.3">
      <c r="A1417" s="29">
        <v>1405</v>
      </c>
      <c r="B1417" s="4">
        <v>85796</v>
      </c>
      <c r="C1417" s="1" t="str">
        <f t="shared" si="179"/>
        <v>Everest</v>
      </c>
      <c r="D1417" s="79" t="s">
        <v>318</v>
      </c>
      <c r="E1417" s="3" t="s">
        <v>326</v>
      </c>
    </row>
    <row r="1418" spans="1:5" ht="27.95" customHeight="1" x14ac:dyDescent="0.3">
      <c r="A1418" s="29">
        <v>1406</v>
      </c>
      <c r="B1418" s="4">
        <v>85796</v>
      </c>
      <c r="C1418" s="1" t="str">
        <f t="shared" si="179"/>
        <v>Everest</v>
      </c>
      <c r="D1418" s="79" t="s">
        <v>318</v>
      </c>
      <c r="E1418" s="3" t="s">
        <v>326</v>
      </c>
    </row>
    <row r="1419" spans="1:5" ht="27.95" customHeight="1" x14ac:dyDescent="0.3">
      <c r="A1419" s="29">
        <v>1407</v>
      </c>
      <c r="B1419" s="4">
        <v>64179</v>
      </c>
      <c r="C1419" s="1" t="str">
        <f t="shared" si="167"/>
        <v>Everest</v>
      </c>
      <c r="D1419" s="79" t="s">
        <v>319</v>
      </c>
      <c r="E1419" s="3" t="s">
        <v>326</v>
      </c>
    </row>
    <row r="1420" spans="1:5" ht="27.95" customHeight="1" x14ac:dyDescent="0.3">
      <c r="A1420" s="29">
        <v>1408</v>
      </c>
      <c r="B1420" s="4">
        <v>64179</v>
      </c>
      <c r="C1420" s="1" t="str">
        <f t="shared" ref="C1420:C1428" si="180">IF(AND(B1420&gt;=1,B1420&lt;=7279),"Suerte para la próxima","")&amp;IF(AND(B1420&gt;=7280,B1420&lt;=9199),"Cerro de la Silla","")&amp;IF(AND(B1420&gt;=9200,B1420&lt;=9199),"Tepozteco","")&amp;IF(AND(B1420&gt;=14760,B1420&lt;=15719),"Zempoala","")&amp;IF(AND(B1420&gt;=15720,B1420&lt;=18235),"Ajusco","")&amp;IF(AND(B1420&gt;=18236,B1420&lt;=21119),"Nevado de Toluca","")&amp;IF(AND(B1420&gt;=21120,B1420&lt;=22439),"Iztaccihuatl","")&amp;IF(AND(B1420&gt;=22440,B1420&lt;=24159),"Pico de Orizaba","")&amp;IF(AND(B1420&gt;=24160,B1420&lt;=27847),"Denalí-Mc Kenly","")&amp;IF(AND(B1420&gt;=27848,B1420&lt;=35391),"Aconcagua","")&amp;IF(AND(B1420&gt;=35392),"Everest","")</f>
        <v>Everest</v>
      </c>
      <c r="D1420" s="79" t="s">
        <v>319</v>
      </c>
      <c r="E1420" s="3" t="s">
        <v>326</v>
      </c>
    </row>
    <row r="1421" spans="1:5" ht="27.95" customHeight="1" x14ac:dyDescent="0.3">
      <c r="A1421" s="29">
        <v>1409</v>
      </c>
      <c r="B1421" s="4">
        <v>64179</v>
      </c>
      <c r="C1421" s="1" t="str">
        <f t="shared" si="180"/>
        <v>Everest</v>
      </c>
      <c r="D1421" s="79" t="s">
        <v>319</v>
      </c>
      <c r="E1421" s="3" t="s">
        <v>326</v>
      </c>
    </row>
    <row r="1422" spans="1:5" ht="27.95" customHeight="1" x14ac:dyDescent="0.3">
      <c r="A1422" s="29">
        <v>1410</v>
      </c>
      <c r="B1422" s="4">
        <v>64179</v>
      </c>
      <c r="C1422" s="1" t="str">
        <f t="shared" si="180"/>
        <v>Everest</v>
      </c>
      <c r="D1422" s="79" t="s">
        <v>319</v>
      </c>
      <c r="E1422" s="3" t="s">
        <v>326</v>
      </c>
    </row>
    <row r="1423" spans="1:5" ht="27.95" customHeight="1" x14ac:dyDescent="0.3">
      <c r="A1423" s="29">
        <v>1411</v>
      </c>
      <c r="B1423" s="4">
        <v>64179</v>
      </c>
      <c r="C1423" s="1" t="str">
        <f t="shared" si="180"/>
        <v>Everest</v>
      </c>
      <c r="D1423" s="79" t="s">
        <v>319</v>
      </c>
      <c r="E1423" s="3" t="s">
        <v>326</v>
      </c>
    </row>
    <row r="1424" spans="1:5" ht="27.95" customHeight="1" x14ac:dyDescent="0.3">
      <c r="A1424" s="29">
        <v>1412</v>
      </c>
      <c r="B1424" s="4">
        <v>64179</v>
      </c>
      <c r="C1424" s="1" t="str">
        <f t="shared" si="180"/>
        <v>Everest</v>
      </c>
      <c r="D1424" s="79" t="s">
        <v>319</v>
      </c>
      <c r="E1424" s="3" t="s">
        <v>326</v>
      </c>
    </row>
    <row r="1425" spans="1:5" ht="27.95" customHeight="1" x14ac:dyDescent="0.3">
      <c r="A1425" s="29">
        <v>1413</v>
      </c>
      <c r="B1425" s="4">
        <v>64179</v>
      </c>
      <c r="C1425" s="1" t="str">
        <f t="shared" si="180"/>
        <v>Everest</v>
      </c>
      <c r="D1425" s="79" t="s">
        <v>319</v>
      </c>
      <c r="E1425" s="3" t="s">
        <v>326</v>
      </c>
    </row>
    <row r="1426" spans="1:5" ht="27.95" customHeight="1" x14ac:dyDescent="0.3">
      <c r="A1426" s="29">
        <v>1414</v>
      </c>
      <c r="B1426" s="4">
        <v>64179</v>
      </c>
      <c r="C1426" s="1" t="str">
        <f t="shared" si="180"/>
        <v>Everest</v>
      </c>
      <c r="D1426" s="79" t="s">
        <v>319</v>
      </c>
      <c r="E1426" s="3" t="s">
        <v>326</v>
      </c>
    </row>
    <row r="1427" spans="1:5" ht="27.95" customHeight="1" x14ac:dyDescent="0.3">
      <c r="A1427" s="29">
        <v>1415</v>
      </c>
      <c r="B1427" s="4">
        <v>64179</v>
      </c>
      <c r="C1427" s="1" t="str">
        <f t="shared" si="180"/>
        <v>Everest</v>
      </c>
      <c r="D1427" s="79" t="s">
        <v>319</v>
      </c>
      <c r="E1427" s="3" t="s">
        <v>326</v>
      </c>
    </row>
    <row r="1428" spans="1:5" ht="27.95" customHeight="1" x14ac:dyDescent="0.3">
      <c r="A1428" s="29">
        <v>1416</v>
      </c>
      <c r="B1428" s="4">
        <v>64179</v>
      </c>
      <c r="C1428" s="1" t="str">
        <f t="shared" si="180"/>
        <v>Everest</v>
      </c>
      <c r="D1428" s="79" t="s">
        <v>319</v>
      </c>
      <c r="E1428" s="3" t="s">
        <v>326</v>
      </c>
    </row>
    <row r="1429" spans="1:5" ht="27.95" customHeight="1" x14ac:dyDescent="0.3">
      <c r="A1429" s="29">
        <v>1417</v>
      </c>
      <c r="B1429" s="4">
        <v>147945</v>
      </c>
      <c r="C1429" s="1" t="str">
        <f t="shared" si="167"/>
        <v>Everest</v>
      </c>
      <c r="D1429" s="79" t="s">
        <v>320</v>
      </c>
      <c r="E1429" s="3" t="s">
        <v>326</v>
      </c>
    </row>
    <row r="1430" spans="1:5" ht="27.95" customHeight="1" x14ac:dyDescent="0.3">
      <c r="A1430" s="29">
        <v>1418</v>
      </c>
      <c r="B1430" s="4">
        <v>147945</v>
      </c>
      <c r="C1430" s="1" t="str">
        <f t="shared" ref="C1430:C1438" si="181">IF(AND(B1430&gt;=1,B1430&lt;=7279),"Suerte para la próxima","")&amp;IF(AND(B1430&gt;=7280,B1430&lt;=9199),"Cerro de la Silla","")&amp;IF(AND(B1430&gt;=9200,B1430&lt;=9199),"Tepozteco","")&amp;IF(AND(B1430&gt;=14760,B1430&lt;=15719),"Zempoala","")&amp;IF(AND(B1430&gt;=15720,B1430&lt;=18235),"Ajusco","")&amp;IF(AND(B1430&gt;=18236,B1430&lt;=21119),"Nevado de Toluca","")&amp;IF(AND(B1430&gt;=21120,B1430&lt;=22439),"Iztaccihuatl","")&amp;IF(AND(B1430&gt;=22440,B1430&lt;=24159),"Pico de Orizaba","")&amp;IF(AND(B1430&gt;=24160,B1430&lt;=27847),"Denalí-Mc Kenly","")&amp;IF(AND(B1430&gt;=27848,B1430&lt;=35391),"Aconcagua","")&amp;IF(AND(B1430&gt;=35392),"Everest","")</f>
        <v>Everest</v>
      </c>
      <c r="D1430" s="79" t="s">
        <v>320</v>
      </c>
      <c r="E1430" s="3" t="s">
        <v>326</v>
      </c>
    </row>
    <row r="1431" spans="1:5" ht="27.95" customHeight="1" x14ac:dyDescent="0.3">
      <c r="A1431" s="29">
        <v>1419</v>
      </c>
      <c r="B1431" s="4">
        <v>147945</v>
      </c>
      <c r="C1431" s="1" t="str">
        <f t="shared" si="181"/>
        <v>Everest</v>
      </c>
      <c r="D1431" s="79" t="s">
        <v>320</v>
      </c>
      <c r="E1431" s="3" t="s">
        <v>326</v>
      </c>
    </row>
    <row r="1432" spans="1:5" ht="27.95" customHeight="1" x14ac:dyDescent="0.3">
      <c r="A1432" s="29">
        <v>1420</v>
      </c>
      <c r="B1432" s="4">
        <v>147945</v>
      </c>
      <c r="C1432" s="1" t="str">
        <f t="shared" si="181"/>
        <v>Everest</v>
      </c>
      <c r="D1432" s="79" t="s">
        <v>320</v>
      </c>
      <c r="E1432" s="3" t="s">
        <v>326</v>
      </c>
    </row>
    <row r="1433" spans="1:5" ht="27.95" customHeight="1" x14ac:dyDescent="0.3">
      <c r="A1433" s="29">
        <v>1421</v>
      </c>
      <c r="B1433" s="4">
        <v>147945</v>
      </c>
      <c r="C1433" s="1" t="str">
        <f t="shared" si="181"/>
        <v>Everest</v>
      </c>
      <c r="D1433" s="79" t="s">
        <v>320</v>
      </c>
      <c r="E1433" s="3" t="s">
        <v>326</v>
      </c>
    </row>
    <row r="1434" spans="1:5" ht="27.95" customHeight="1" x14ac:dyDescent="0.3">
      <c r="A1434" s="29">
        <v>1422</v>
      </c>
      <c r="B1434" s="4">
        <v>147945</v>
      </c>
      <c r="C1434" s="1" t="str">
        <f t="shared" si="181"/>
        <v>Everest</v>
      </c>
      <c r="D1434" s="79" t="s">
        <v>320</v>
      </c>
      <c r="E1434" s="3" t="s">
        <v>326</v>
      </c>
    </row>
    <row r="1435" spans="1:5" ht="27.95" customHeight="1" x14ac:dyDescent="0.3">
      <c r="A1435" s="29">
        <v>1423</v>
      </c>
      <c r="B1435" s="4">
        <v>147945</v>
      </c>
      <c r="C1435" s="1" t="str">
        <f t="shared" si="181"/>
        <v>Everest</v>
      </c>
      <c r="D1435" s="79" t="s">
        <v>320</v>
      </c>
      <c r="E1435" s="3" t="s">
        <v>326</v>
      </c>
    </row>
    <row r="1436" spans="1:5" ht="27.95" customHeight="1" x14ac:dyDescent="0.3">
      <c r="A1436" s="29">
        <v>1424</v>
      </c>
      <c r="B1436" s="4">
        <v>147945</v>
      </c>
      <c r="C1436" s="1" t="str">
        <f t="shared" si="181"/>
        <v>Everest</v>
      </c>
      <c r="D1436" s="79" t="s">
        <v>320</v>
      </c>
      <c r="E1436" s="3" t="s">
        <v>326</v>
      </c>
    </row>
    <row r="1437" spans="1:5" ht="27.95" customHeight="1" x14ac:dyDescent="0.3">
      <c r="A1437" s="29">
        <v>1425</v>
      </c>
      <c r="B1437" s="4">
        <v>147945</v>
      </c>
      <c r="C1437" s="1" t="str">
        <f t="shared" si="181"/>
        <v>Everest</v>
      </c>
      <c r="D1437" s="79" t="s">
        <v>320</v>
      </c>
      <c r="E1437" s="3" t="s">
        <v>326</v>
      </c>
    </row>
    <row r="1438" spans="1:5" ht="27.95" customHeight="1" x14ac:dyDescent="0.3">
      <c r="A1438" s="29">
        <v>1426</v>
      </c>
      <c r="B1438" s="4">
        <v>147945</v>
      </c>
      <c r="C1438" s="1" t="str">
        <f t="shared" si="181"/>
        <v>Everest</v>
      </c>
      <c r="D1438" s="79" t="s">
        <v>320</v>
      </c>
      <c r="E1438" s="3" t="s">
        <v>326</v>
      </c>
    </row>
    <row r="1439" spans="1:5" ht="27.95" customHeight="1" x14ac:dyDescent="0.3">
      <c r="A1439" s="29">
        <v>1427</v>
      </c>
      <c r="B1439" s="4">
        <v>21901</v>
      </c>
      <c r="C1439" s="1" t="str">
        <f t="shared" si="167"/>
        <v>Iztaccihuatl</v>
      </c>
      <c r="D1439" s="79" t="s">
        <v>321</v>
      </c>
      <c r="E1439" s="3" t="s">
        <v>326</v>
      </c>
    </row>
    <row r="1440" spans="1:5" ht="27.95" customHeight="1" x14ac:dyDescent="0.3">
      <c r="A1440" s="29">
        <v>1428</v>
      </c>
      <c r="B1440" s="4">
        <v>21901</v>
      </c>
      <c r="C1440" s="1" t="str">
        <f t="shared" ref="C1440:C1444" si="182">IF(AND(B1440&gt;=1,B1440&lt;=7279),"Suerte para la próxima","")&amp;IF(AND(B1440&gt;=7280,B1440&lt;=9199),"Cerro de la Silla","")&amp;IF(AND(B1440&gt;=9200,B1440&lt;=9199),"Tepozteco","")&amp;IF(AND(B1440&gt;=14760,B1440&lt;=15719),"Zempoala","")&amp;IF(AND(B1440&gt;=15720,B1440&lt;=18235),"Ajusco","")&amp;IF(AND(B1440&gt;=18236,B1440&lt;=21119),"Nevado de Toluca","")&amp;IF(AND(B1440&gt;=21120,B1440&lt;=22439),"Iztaccihuatl","")&amp;IF(AND(B1440&gt;=22440,B1440&lt;=24159),"Pico de Orizaba","")&amp;IF(AND(B1440&gt;=24160,B1440&lt;=27847),"Denalí-Mc Kenly","")&amp;IF(AND(B1440&gt;=27848,B1440&lt;=35391),"Aconcagua","")&amp;IF(AND(B1440&gt;=35392),"Everest","")</f>
        <v>Iztaccihuatl</v>
      </c>
      <c r="D1440" s="79" t="s">
        <v>321</v>
      </c>
      <c r="E1440" s="3" t="s">
        <v>326</v>
      </c>
    </row>
    <row r="1441" spans="1:5" ht="27.95" customHeight="1" x14ac:dyDescent="0.3">
      <c r="A1441" s="29">
        <v>1429</v>
      </c>
      <c r="B1441" s="4">
        <v>21901</v>
      </c>
      <c r="C1441" s="1" t="str">
        <f t="shared" si="182"/>
        <v>Iztaccihuatl</v>
      </c>
      <c r="D1441" s="79" t="s">
        <v>321</v>
      </c>
      <c r="E1441" s="3" t="s">
        <v>326</v>
      </c>
    </row>
    <row r="1442" spans="1:5" ht="27.95" customHeight="1" x14ac:dyDescent="0.3">
      <c r="A1442" s="29">
        <v>1430</v>
      </c>
      <c r="B1442" s="4">
        <v>21901</v>
      </c>
      <c r="C1442" s="1" t="str">
        <f t="shared" si="182"/>
        <v>Iztaccihuatl</v>
      </c>
      <c r="D1442" s="79" t="s">
        <v>321</v>
      </c>
      <c r="E1442" s="3" t="s">
        <v>326</v>
      </c>
    </row>
    <row r="1443" spans="1:5" ht="27.95" customHeight="1" x14ac:dyDescent="0.3">
      <c r="A1443" s="29">
        <v>1431</v>
      </c>
      <c r="B1443" s="4">
        <v>21901</v>
      </c>
      <c r="C1443" s="1" t="str">
        <f t="shared" si="182"/>
        <v>Iztaccihuatl</v>
      </c>
      <c r="D1443" s="79" t="s">
        <v>321</v>
      </c>
      <c r="E1443" s="3" t="s">
        <v>326</v>
      </c>
    </row>
    <row r="1444" spans="1:5" ht="27.95" customHeight="1" x14ac:dyDescent="0.3">
      <c r="A1444" s="29">
        <v>1432</v>
      </c>
      <c r="B1444" s="4">
        <v>21901</v>
      </c>
      <c r="C1444" s="1" t="str">
        <f t="shared" si="182"/>
        <v>Iztaccihuatl</v>
      </c>
      <c r="D1444" s="79" t="s">
        <v>321</v>
      </c>
      <c r="E1444" s="3" t="s">
        <v>326</v>
      </c>
    </row>
    <row r="1445" spans="1:5" ht="27.95" customHeight="1" x14ac:dyDescent="0.3">
      <c r="A1445" s="29">
        <v>1433</v>
      </c>
      <c r="B1445" s="4">
        <v>9302</v>
      </c>
      <c r="C1445" s="1" t="s">
        <v>18</v>
      </c>
      <c r="D1445" s="79" t="s">
        <v>322</v>
      </c>
      <c r="E1445" s="3" t="s">
        <v>326</v>
      </c>
    </row>
    <row r="1446" spans="1:5" ht="27.95" customHeight="1" x14ac:dyDescent="0.3">
      <c r="A1446" s="29">
        <v>1434</v>
      </c>
      <c r="B1446" s="4">
        <v>9302</v>
      </c>
      <c r="C1446" s="1" t="s">
        <v>18</v>
      </c>
      <c r="D1446" s="79" t="s">
        <v>322</v>
      </c>
      <c r="E1446" s="3" t="s">
        <v>326</v>
      </c>
    </row>
    <row r="1447" spans="1:5" ht="27.95" customHeight="1" x14ac:dyDescent="0.3">
      <c r="A1447" s="29">
        <v>1435</v>
      </c>
      <c r="B1447" s="4">
        <v>18674</v>
      </c>
      <c r="C1447" s="1" t="str">
        <f t="shared" si="167"/>
        <v>Nevado de Toluca</v>
      </c>
      <c r="D1447" s="79" t="s">
        <v>323</v>
      </c>
      <c r="E1447" s="3" t="s">
        <v>326</v>
      </c>
    </row>
    <row r="1448" spans="1:5" ht="27.95" customHeight="1" x14ac:dyDescent="0.3">
      <c r="A1448" s="29">
        <v>1436</v>
      </c>
      <c r="B1448" s="4">
        <v>18674</v>
      </c>
      <c r="C1448" s="1" t="str">
        <f t="shared" ref="C1448:C1451" si="183">IF(AND(B1448&gt;=1,B1448&lt;=7279),"Suerte para la próxima","")&amp;IF(AND(B1448&gt;=7280,B1448&lt;=9199),"Cerro de la Silla","")&amp;IF(AND(B1448&gt;=9200,B1448&lt;=9199),"Tepozteco","")&amp;IF(AND(B1448&gt;=14760,B1448&lt;=15719),"Zempoala","")&amp;IF(AND(B1448&gt;=15720,B1448&lt;=18235),"Ajusco","")&amp;IF(AND(B1448&gt;=18236,B1448&lt;=21119),"Nevado de Toluca","")&amp;IF(AND(B1448&gt;=21120,B1448&lt;=22439),"Iztaccihuatl","")&amp;IF(AND(B1448&gt;=22440,B1448&lt;=24159),"Pico de Orizaba","")&amp;IF(AND(B1448&gt;=24160,B1448&lt;=27847),"Denalí-Mc Kenly","")&amp;IF(AND(B1448&gt;=27848,B1448&lt;=35391),"Aconcagua","")&amp;IF(AND(B1448&gt;=35392),"Everest","")</f>
        <v>Nevado de Toluca</v>
      </c>
      <c r="D1448" s="79" t="s">
        <v>323</v>
      </c>
      <c r="E1448" s="3" t="s">
        <v>326</v>
      </c>
    </row>
    <row r="1449" spans="1:5" ht="27.95" customHeight="1" x14ac:dyDescent="0.3">
      <c r="A1449" s="29">
        <v>1437</v>
      </c>
      <c r="B1449" s="4">
        <v>18674</v>
      </c>
      <c r="C1449" s="1" t="str">
        <f t="shared" si="183"/>
        <v>Nevado de Toluca</v>
      </c>
      <c r="D1449" s="79" t="s">
        <v>323</v>
      </c>
      <c r="E1449" s="3" t="s">
        <v>326</v>
      </c>
    </row>
    <row r="1450" spans="1:5" ht="27.95" customHeight="1" x14ac:dyDescent="0.3">
      <c r="A1450" s="29">
        <v>1438</v>
      </c>
      <c r="B1450" s="4">
        <v>18674</v>
      </c>
      <c r="C1450" s="1" t="str">
        <f t="shared" si="183"/>
        <v>Nevado de Toluca</v>
      </c>
      <c r="D1450" s="79" t="s">
        <v>323</v>
      </c>
      <c r="E1450" s="3" t="s">
        <v>326</v>
      </c>
    </row>
    <row r="1451" spans="1:5" ht="27.95" customHeight="1" x14ac:dyDescent="0.3">
      <c r="A1451" s="29">
        <v>1439</v>
      </c>
      <c r="B1451" s="4">
        <v>18674</v>
      </c>
      <c r="C1451" s="1" t="str">
        <f t="shared" si="183"/>
        <v>Nevado de Toluca</v>
      </c>
      <c r="D1451" s="79" t="s">
        <v>323</v>
      </c>
      <c r="E1451" s="3" t="s">
        <v>326</v>
      </c>
    </row>
    <row r="1452" spans="1:5" ht="27.95" customHeight="1" x14ac:dyDescent="0.3">
      <c r="A1452" s="29">
        <v>1440</v>
      </c>
      <c r="B1452" s="4">
        <v>48620</v>
      </c>
      <c r="C1452" s="1" t="str">
        <f t="shared" si="167"/>
        <v>Everest</v>
      </c>
      <c r="D1452" s="79" t="s">
        <v>324</v>
      </c>
      <c r="E1452" s="3" t="s">
        <v>326</v>
      </c>
    </row>
    <row r="1453" spans="1:5" ht="27.95" customHeight="1" x14ac:dyDescent="0.3">
      <c r="A1453" s="29">
        <v>1441</v>
      </c>
      <c r="B1453" s="4">
        <v>48620</v>
      </c>
      <c r="C1453" s="1" t="str">
        <f t="shared" ref="C1453:C1461" si="184">IF(AND(B1453&gt;=1,B1453&lt;=7279),"Suerte para la próxima","")&amp;IF(AND(B1453&gt;=7280,B1453&lt;=9199),"Cerro de la Silla","")&amp;IF(AND(B1453&gt;=9200,B1453&lt;=9199),"Tepozteco","")&amp;IF(AND(B1453&gt;=14760,B1453&lt;=15719),"Zempoala","")&amp;IF(AND(B1453&gt;=15720,B1453&lt;=18235),"Ajusco","")&amp;IF(AND(B1453&gt;=18236,B1453&lt;=21119),"Nevado de Toluca","")&amp;IF(AND(B1453&gt;=21120,B1453&lt;=22439),"Iztaccihuatl","")&amp;IF(AND(B1453&gt;=22440,B1453&lt;=24159),"Pico de Orizaba","")&amp;IF(AND(B1453&gt;=24160,B1453&lt;=27847),"Denalí-Mc Kenly","")&amp;IF(AND(B1453&gt;=27848,B1453&lt;=35391),"Aconcagua","")&amp;IF(AND(B1453&gt;=35392),"Everest","")</f>
        <v>Everest</v>
      </c>
      <c r="D1453" s="79" t="s">
        <v>324</v>
      </c>
      <c r="E1453" s="3" t="s">
        <v>326</v>
      </c>
    </row>
    <row r="1454" spans="1:5" ht="27.95" customHeight="1" x14ac:dyDescent="0.3">
      <c r="A1454" s="29">
        <v>1442</v>
      </c>
      <c r="B1454" s="4">
        <v>48620</v>
      </c>
      <c r="C1454" s="1" t="str">
        <f t="shared" si="184"/>
        <v>Everest</v>
      </c>
      <c r="D1454" s="79" t="s">
        <v>324</v>
      </c>
      <c r="E1454" s="3" t="s">
        <v>326</v>
      </c>
    </row>
    <row r="1455" spans="1:5" ht="27.95" customHeight="1" x14ac:dyDescent="0.3">
      <c r="A1455" s="29">
        <v>1443</v>
      </c>
      <c r="B1455" s="4">
        <v>48620</v>
      </c>
      <c r="C1455" s="1" t="str">
        <f t="shared" si="184"/>
        <v>Everest</v>
      </c>
      <c r="D1455" s="79" t="s">
        <v>324</v>
      </c>
      <c r="E1455" s="3" t="s">
        <v>326</v>
      </c>
    </row>
    <row r="1456" spans="1:5" ht="27.95" customHeight="1" x14ac:dyDescent="0.3">
      <c r="A1456" s="29">
        <v>1444</v>
      </c>
      <c r="B1456" s="4">
        <v>48620</v>
      </c>
      <c r="C1456" s="1" t="str">
        <f t="shared" si="184"/>
        <v>Everest</v>
      </c>
      <c r="D1456" s="79" t="s">
        <v>324</v>
      </c>
      <c r="E1456" s="3" t="s">
        <v>326</v>
      </c>
    </row>
    <row r="1457" spans="1:5" ht="27.95" customHeight="1" x14ac:dyDescent="0.3">
      <c r="A1457" s="29">
        <v>1445</v>
      </c>
      <c r="B1457" s="4">
        <v>48620</v>
      </c>
      <c r="C1457" s="1" t="str">
        <f t="shared" si="184"/>
        <v>Everest</v>
      </c>
      <c r="D1457" s="79" t="s">
        <v>324</v>
      </c>
      <c r="E1457" s="3" t="s">
        <v>326</v>
      </c>
    </row>
    <row r="1458" spans="1:5" ht="27.95" customHeight="1" x14ac:dyDescent="0.3">
      <c r="A1458" s="29">
        <v>1446</v>
      </c>
      <c r="B1458" s="4">
        <v>48620</v>
      </c>
      <c r="C1458" s="1" t="str">
        <f t="shared" si="184"/>
        <v>Everest</v>
      </c>
      <c r="D1458" s="79" t="s">
        <v>324</v>
      </c>
      <c r="E1458" s="3" t="s">
        <v>326</v>
      </c>
    </row>
    <row r="1459" spans="1:5" ht="27.95" customHeight="1" x14ac:dyDescent="0.3">
      <c r="A1459" s="29">
        <v>1447</v>
      </c>
      <c r="B1459" s="4">
        <v>48620</v>
      </c>
      <c r="C1459" s="1" t="str">
        <f t="shared" si="184"/>
        <v>Everest</v>
      </c>
      <c r="D1459" s="79" t="s">
        <v>324</v>
      </c>
      <c r="E1459" s="3" t="s">
        <v>326</v>
      </c>
    </row>
    <row r="1460" spans="1:5" ht="27.95" customHeight="1" x14ac:dyDescent="0.3">
      <c r="A1460" s="29">
        <v>1448</v>
      </c>
      <c r="B1460" s="4">
        <v>48620</v>
      </c>
      <c r="C1460" s="1" t="str">
        <f t="shared" si="184"/>
        <v>Everest</v>
      </c>
      <c r="D1460" s="79" t="s">
        <v>324</v>
      </c>
      <c r="E1460" s="3" t="s">
        <v>326</v>
      </c>
    </row>
    <row r="1461" spans="1:5" ht="27.95" customHeight="1" x14ac:dyDescent="0.3">
      <c r="A1461" s="29">
        <v>1449</v>
      </c>
      <c r="B1461" s="4">
        <v>48620</v>
      </c>
      <c r="C1461" s="1" t="str">
        <f t="shared" si="184"/>
        <v>Everest</v>
      </c>
      <c r="D1461" s="79" t="s">
        <v>324</v>
      </c>
      <c r="E1461" s="3" t="s">
        <v>326</v>
      </c>
    </row>
    <row r="1462" spans="1:5" ht="27.95" customHeight="1" x14ac:dyDescent="0.3">
      <c r="A1462" s="29">
        <v>1450</v>
      </c>
      <c r="B1462" s="4">
        <v>14867</v>
      </c>
      <c r="C1462" s="1" t="str">
        <f t="shared" si="167"/>
        <v>Zempoala</v>
      </c>
      <c r="D1462" s="79" t="s">
        <v>325</v>
      </c>
      <c r="E1462" s="3" t="s">
        <v>326</v>
      </c>
    </row>
    <row r="1463" spans="1:5" ht="27.95" customHeight="1" x14ac:dyDescent="0.3">
      <c r="A1463" s="29">
        <v>1451</v>
      </c>
      <c r="B1463" s="4">
        <v>14867</v>
      </c>
      <c r="C1463" s="1" t="str">
        <f t="shared" ref="C1463:C1464" si="185">IF(AND(B1463&gt;=1,B1463&lt;=7279),"Suerte para la próxima","")&amp;IF(AND(B1463&gt;=7280,B1463&lt;=9199),"Cerro de la Silla","")&amp;IF(AND(B1463&gt;=9200,B1463&lt;=9199),"Tepozteco","")&amp;IF(AND(B1463&gt;=14760,B1463&lt;=15719),"Zempoala","")&amp;IF(AND(B1463&gt;=15720,B1463&lt;=18235),"Ajusco","")&amp;IF(AND(B1463&gt;=18236,B1463&lt;=21119),"Nevado de Toluca","")&amp;IF(AND(B1463&gt;=21120,B1463&lt;=22439),"Iztaccihuatl","")&amp;IF(AND(B1463&gt;=22440,B1463&lt;=24159),"Pico de Orizaba","")&amp;IF(AND(B1463&gt;=24160,B1463&lt;=27847),"Denalí-Mc Kenly","")&amp;IF(AND(B1463&gt;=27848,B1463&lt;=35391),"Aconcagua","")&amp;IF(AND(B1463&gt;=35392),"Everest","")</f>
        <v>Zempoala</v>
      </c>
      <c r="D1463" s="79" t="s">
        <v>325</v>
      </c>
      <c r="E1463" s="3" t="s">
        <v>326</v>
      </c>
    </row>
    <row r="1464" spans="1:5" ht="27.95" customHeight="1" x14ac:dyDescent="0.3">
      <c r="A1464" s="29">
        <v>1452</v>
      </c>
      <c r="B1464" s="4">
        <v>14867</v>
      </c>
      <c r="C1464" s="1" t="str">
        <f t="shared" si="185"/>
        <v>Zempoala</v>
      </c>
      <c r="D1464" s="97" t="s">
        <v>325</v>
      </c>
      <c r="E1464" s="3" t="s">
        <v>326</v>
      </c>
    </row>
    <row r="1465" spans="1:5" ht="27.95" customHeight="1" x14ac:dyDescent="0.3">
      <c r="A1465" s="29">
        <v>1453</v>
      </c>
      <c r="B1465" s="4">
        <v>18908</v>
      </c>
      <c r="C1465" s="1" t="str">
        <f t="shared" ref="C1465:C1470" si="186">IF(AND(B1465&gt;=1,B1465&lt;=7279),"Suerte para la próxima","")&amp;IF(AND(B1465&gt;=7280,B1465&lt;=9199),"Cerro de la Silla","")&amp;IF(AND(B1465&gt;=9200,B1465&lt;=9199),"Tepozteco","")&amp;IF(AND(B1465&gt;=14760,B1465&lt;=15719),"Zempoala","")&amp;IF(AND(B1465&gt;=15720,B1465&lt;=18235),"Ajusco","")&amp;IF(AND(B1465&gt;=18236,B1465&lt;=21119),"Nevado de Toluca","")&amp;IF(AND(B1465&gt;=21120,B1465&lt;=22439),"Iztaccihuatl","")&amp;IF(AND(B1465&gt;=22440,B1465&lt;=24159),"Pico de Orizaba","")&amp;IF(AND(B1465&gt;=24160,B1465&lt;=27847),"Denalí-Mc Kenly","")&amp;IF(AND(B1465&gt;=27848,B1465&lt;=35391),"Aconcagua","")&amp;IF(AND(B1465&gt;=35392),"Everest","")</f>
        <v>Nevado de Toluca</v>
      </c>
      <c r="D1465" s="79" t="s">
        <v>327</v>
      </c>
      <c r="E1465" s="3" t="s">
        <v>326</v>
      </c>
    </row>
    <row r="1466" spans="1:5" ht="27.95" customHeight="1" x14ac:dyDescent="0.3">
      <c r="A1466" s="29">
        <v>1454</v>
      </c>
      <c r="B1466" s="4">
        <v>18908</v>
      </c>
      <c r="C1466" s="1" t="str">
        <f t="shared" ref="C1466:C1469" si="187">IF(AND(B1466&gt;=1,B1466&lt;=7279),"Suerte para la próxima","")&amp;IF(AND(B1466&gt;=7280,B1466&lt;=9199),"Cerro de la Silla","")&amp;IF(AND(B1466&gt;=9200,B1466&lt;=9199),"Tepozteco","")&amp;IF(AND(B1466&gt;=14760,B1466&lt;=15719),"Zempoala","")&amp;IF(AND(B1466&gt;=15720,B1466&lt;=18235),"Ajusco","")&amp;IF(AND(B1466&gt;=18236,B1466&lt;=21119),"Nevado de Toluca","")&amp;IF(AND(B1466&gt;=21120,B1466&lt;=22439),"Iztaccihuatl","")&amp;IF(AND(B1466&gt;=22440,B1466&lt;=24159),"Pico de Orizaba","")&amp;IF(AND(B1466&gt;=24160,B1466&lt;=27847),"Denalí-Mc Kenly","")&amp;IF(AND(B1466&gt;=27848,B1466&lt;=35391),"Aconcagua","")&amp;IF(AND(B1466&gt;=35392),"Everest","")</f>
        <v>Nevado de Toluca</v>
      </c>
      <c r="D1466" s="79" t="s">
        <v>327</v>
      </c>
      <c r="E1466" s="3" t="s">
        <v>326</v>
      </c>
    </row>
    <row r="1467" spans="1:5" ht="27.95" customHeight="1" x14ac:dyDescent="0.3">
      <c r="A1467" s="29">
        <v>1455</v>
      </c>
      <c r="B1467" s="4">
        <v>18908</v>
      </c>
      <c r="C1467" s="1" t="str">
        <f t="shared" si="187"/>
        <v>Nevado de Toluca</v>
      </c>
      <c r="D1467" s="79" t="s">
        <v>327</v>
      </c>
      <c r="E1467" s="3" t="s">
        <v>326</v>
      </c>
    </row>
    <row r="1468" spans="1:5" ht="27.95" customHeight="1" x14ac:dyDescent="0.3">
      <c r="A1468" s="29">
        <v>1456</v>
      </c>
      <c r="B1468" s="4">
        <v>18908</v>
      </c>
      <c r="C1468" s="1" t="str">
        <f t="shared" si="187"/>
        <v>Nevado de Toluca</v>
      </c>
      <c r="D1468" s="79" t="s">
        <v>327</v>
      </c>
      <c r="E1468" s="3" t="s">
        <v>326</v>
      </c>
    </row>
    <row r="1469" spans="1:5" ht="27.95" customHeight="1" x14ac:dyDescent="0.3">
      <c r="A1469" s="29">
        <v>1457</v>
      </c>
      <c r="B1469" s="4">
        <v>18908</v>
      </c>
      <c r="C1469" s="1" t="str">
        <f t="shared" si="187"/>
        <v>Nevado de Toluca</v>
      </c>
      <c r="D1469" s="79" t="s">
        <v>327</v>
      </c>
      <c r="E1469" s="3" t="s">
        <v>326</v>
      </c>
    </row>
    <row r="1470" spans="1:5" ht="27.95" customHeight="1" x14ac:dyDescent="0.3">
      <c r="A1470" s="29">
        <v>1458</v>
      </c>
      <c r="B1470" s="4">
        <v>7333</v>
      </c>
      <c r="C1470" s="1" t="str">
        <f t="shared" si="186"/>
        <v>Cerro de la Silla</v>
      </c>
      <c r="D1470" s="79" t="s">
        <v>328</v>
      </c>
      <c r="E1470" s="3" t="s">
        <v>326</v>
      </c>
    </row>
    <row r="1471" spans="1:5" ht="27.95" customHeight="1" x14ac:dyDescent="0.3">
      <c r="A1471" s="29">
        <v>1459</v>
      </c>
      <c r="B1471" s="4">
        <v>8465</v>
      </c>
      <c r="C1471" s="1" t="str">
        <f>IF(AND(B1471&gt;=1,B1471&lt;=7279),"Suerte para la próxima","")&amp;IF(AND(B1471&gt;=7280,B1471&lt;=9199),"Cerro de la Silla","")&amp;IF(AND(B1471&gt;=9200,B1471&lt;=9199),"Tepozteco","")&amp;IF(AND(B1471&gt;=14760,B1471&lt;=15719),"Zempoala","")&amp;IF(AND(B1471&gt;=15720,B1471&lt;=18235),"Ajusco","")&amp;IF(AND(B1471&gt;=18236,B1471&lt;=21119),"Nevado de Toluca","")&amp;IF(AND(B1471&gt;=21120,B1471&lt;=22439),"Iztaccihuatl","")&amp;IF(AND(B1471&gt;=22440,B1471&lt;=24159),"Pico de Orizaba","")&amp;IF(AND(B1471&gt;=24160,B1471&lt;=27847),"Denalí-Mc Kenly","")&amp;IF(AND(B1471&gt;=27848,B1471&lt;=35391),"Aconcagua","")&amp;IF(AND(B1471&gt;=35392),"Everest","")</f>
        <v>Cerro de la Silla</v>
      </c>
      <c r="D1471" s="79" t="s">
        <v>329</v>
      </c>
      <c r="E1471" s="3" t="s">
        <v>326</v>
      </c>
    </row>
    <row r="1472" spans="1:5" ht="27.95" customHeight="1" x14ac:dyDescent="0.3">
      <c r="A1472" s="29">
        <v>1460</v>
      </c>
      <c r="B1472" s="4">
        <v>8981</v>
      </c>
      <c r="C1472" s="1" t="str">
        <f t="shared" ref="C1472:C1585" si="188">IF(AND(B1472&gt;=1,B1472&lt;=7279),"Suerte para la próxima","")&amp;IF(AND(B1472&gt;=7280,B1472&lt;=9199),"Cerro de la Silla","")&amp;IF(AND(B1472&gt;=9200,B1472&lt;=9199),"Tepozteco","")&amp;IF(AND(B1472&gt;=14760,B1472&lt;=15719),"Zempoala","")&amp;IF(AND(B1472&gt;=15720,B1472&lt;=18235),"Ajusco","")&amp;IF(AND(B1472&gt;=18236,B1472&lt;=21119),"Nevado de Toluca","")&amp;IF(AND(B1472&gt;=21120,B1472&lt;=22439),"Iztaccihuatl","")&amp;IF(AND(B1472&gt;=22440,B1472&lt;=24159),"Pico de Orizaba","")&amp;IF(AND(B1472&gt;=24160,B1472&lt;=27847),"Denalí-Mc Kenly","")&amp;IF(AND(B1472&gt;=27848,B1472&lt;=35391),"Aconcagua","")&amp;IF(AND(B1472&gt;=35392),"Everest","")</f>
        <v>Cerro de la Silla</v>
      </c>
      <c r="D1472" s="79" t="s">
        <v>330</v>
      </c>
      <c r="E1472" s="3" t="s">
        <v>326</v>
      </c>
    </row>
    <row r="1473" spans="1:5" ht="27.95" customHeight="1" x14ac:dyDescent="0.3">
      <c r="A1473" s="29">
        <v>1461</v>
      </c>
      <c r="B1473" s="4">
        <v>7463</v>
      </c>
      <c r="C1473" s="1" t="str">
        <f t="shared" si="188"/>
        <v>Cerro de la Silla</v>
      </c>
      <c r="D1473" s="79" t="s">
        <v>331</v>
      </c>
      <c r="E1473" s="3" t="s">
        <v>326</v>
      </c>
    </row>
    <row r="1474" spans="1:5" ht="27.95" customHeight="1" x14ac:dyDescent="0.3">
      <c r="A1474" s="29">
        <v>1462</v>
      </c>
      <c r="B1474" s="4">
        <v>14900</v>
      </c>
      <c r="C1474" s="1" t="str">
        <f t="shared" si="188"/>
        <v>Zempoala</v>
      </c>
      <c r="D1474" s="79" t="s">
        <v>332</v>
      </c>
      <c r="E1474" s="3" t="s">
        <v>326</v>
      </c>
    </row>
    <row r="1475" spans="1:5" ht="27.95" customHeight="1" x14ac:dyDescent="0.3">
      <c r="A1475" s="29">
        <v>1463</v>
      </c>
      <c r="B1475" s="4">
        <v>14900</v>
      </c>
      <c r="C1475" s="1" t="str">
        <f t="shared" ref="C1475:C1476" si="189">IF(AND(B1475&gt;=1,B1475&lt;=7279),"Suerte para la próxima","")&amp;IF(AND(B1475&gt;=7280,B1475&lt;=9199),"Cerro de la Silla","")&amp;IF(AND(B1475&gt;=9200,B1475&lt;=9199),"Tepozteco","")&amp;IF(AND(B1475&gt;=14760,B1475&lt;=15719),"Zempoala","")&amp;IF(AND(B1475&gt;=15720,B1475&lt;=18235),"Ajusco","")&amp;IF(AND(B1475&gt;=18236,B1475&lt;=21119),"Nevado de Toluca","")&amp;IF(AND(B1475&gt;=21120,B1475&lt;=22439),"Iztaccihuatl","")&amp;IF(AND(B1475&gt;=22440,B1475&lt;=24159),"Pico de Orizaba","")&amp;IF(AND(B1475&gt;=24160,B1475&lt;=27847),"Denalí-Mc Kenly","")&amp;IF(AND(B1475&gt;=27848,B1475&lt;=35391),"Aconcagua","")&amp;IF(AND(B1475&gt;=35392),"Everest","")</f>
        <v>Zempoala</v>
      </c>
      <c r="D1475" s="79" t="s">
        <v>332</v>
      </c>
      <c r="E1475" s="3" t="s">
        <v>326</v>
      </c>
    </row>
    <row r="1476" spans="1:5" ht="27.95" customHeight="1" x14ac:dyDescent="0.3">
      <c r="A1476" s="29">
        <v>1464</v>
      </c>
      <c r="B1476" s="4">
        <v>14900</v>
      </c>
      <c r="C1476" s="1" t="str">
        <f t="shared" si="189"/>
        <v>Zempoala</v>
      </c>
      <c r="D1476" s="79" t="s">
        <v>332</v>
      </c>
      <c r="E1476" s="3" t="s">
        <v>326</v>
      </c>
    </row>
    <row r="1477" spans="1:5" ht="27.95" customHeight="1" x14ac:dyDescent="0.3">
      <c r="A1477" s="29">
        <v>1465</v>
      </c>
      <c r="B1477" s="4">
        <v>17800</v>
      </c>
      <c r="C1477" s="1" t="str">
        <f t="shared" si="188"/>
        <v>Ajusco</v>
      </c>
      <c r="D1477" s="79" t="s">
        <v>333</v>
      </c>
      <c r="E1477" s="3" t="s">
        <v>326</v>
      </c>
    </row>
    <row r="1478" spans="1:5" ht="27.95" customHeight="1" x14ac:dyDescent="0.3">
      <c r="A1478" s="29">
        <v>1466</v>
      </c>
      <c r="B1478" s="4">
        <v>17800</v>
      </c>
      <c r="C1478" s="1" t="str">
        <f t="shared" ref="C1478:C1480" si="190">IF(AND(B1478&gt;=1,B1478&lt;=7279),"Suerte para la próxima","")&amp;IF(AND(B1478&gt;=7280,B1478&lt;=9199),"Cerro de la Silla","")&amp;IF(AND(B1478&gt;=9200,B1478&lt;=9199),"Tepozteco","")&amp;IF(AND(B1478&gt;=14760,B1478&lt;=15719),"Zempoala","")&amp;IF(AND(B1478&gt;=15720,B1478&lt;=18235),"Ajusco","")&amp;IF(AND(B1478&gt;=18236,B1478&lt;=21119),"Nevado de Toluca","")&amp;IF(AND(B1478&gt;=21120,B1478&lt;=22439),"Iztaccihuatl","")&amp;IF(AND(B1478&gt;=22440,B1478&lt;=24159),"Pico de Orizaba","")&amp;IF(AND(B1478&gt;=24160,B1478&lt;=27847),"Denalí-Mc Kenly","")&amp;IF(AND(B1478&gt;=27848,B1478&lt;=35391),"Aconcagua","")&amp;IF(AND(B1478&gt;=35392),"Everest","")</f>
        <v>Ajusco</v>
      </c>
      <c r="D1478" s="79" t="s">
        <v>333</v>
      </c>
      <c r="E1478" s="3" t="s">
        <v>326</v>
      </c>
    </row>
    <row r="1479" spans="1:5" ht="27.95" customHeight="1" x14ac:dyDescent="0.3">
      <c r="A1479" s="29">
        <v>1467</v>
      </c>
      <c r="B1479" s="4">
        <v>17800</v>
      </c>
      <c r="C1479" s="1" t="str">
        <f t="shared" si="190"/>
        <v>Ajusco</v>
      </c>
      <c r="D1479" s="79" t="s">
        <v>333</v>
      </c>
      <c r="E1479" s="3" t="s">
        <v>326</v>
      </c>
    </row>
    <row r="1480" spans="1:5" ht="27.95" customHeight="1" x14ac:dyDescent="0.3">
      <c r="A1480" s="29">
        <v>1468</v>
      </c>
      <c r="B1480" s="4">
        <v>17800</v>
      </c>
      <c r="C1480" s="1" t="str">
        <f t="shared" si="190"/>
        <v>Ajusco</v>
      </c>
      <c r="D1480" s="79" t="s">
        <v>333</v>
      </c>
      <c r="E1480" s="3" t="s">
        <v>326</v>
      </c>
    </row>
    <row r="1481" spans="1:5" ht="27.95" customHeight="1" x14ac:dyDescent="0.3">
      <c r="A1481" s="29">
        <v>1469</v>
      </c>
      <c r="B1481" s="4">
        <v>14790</v>
      </c>
      <c r="C1481" s="1" t="str">
        <f t="shared" si="188"/>
        <v>Zempoala</v>
      </c>
      <c r="D1481" s="79" t="s">
        <v>334</v>
      </c>
      <c r="E1481" s="3" t="s">
        <v>326</v>
      </c>
    </row>
    <row r="1482" spans="1:5" ht="27.95" customHeight="1" x14ac:dyDescent="0.3">
      <c r="A1482" s="29">
        <v>1470</v>
      </c>
      <c r="B1482" s="4">
        <v>14790</v>
      </c>
      <c r="C1482" s="1" t="str">
        <f t="shared" ref="C1482:C1483" si="191">IF(AND(B1482&gt;=1,B1482&lt;=7279),"Suerte para la próxima","")&amp;IF(AND(B1482&gt;=7280,B1482&lt;=9199),"Cerro de la Silla","")&amp;IF(AND(B1482&gt;=9200,B1482&lt;=9199),"Tepozteco","")&amp;IF(AND(B1482&gt;=14760,B1482&lt;=15719),"Zempoala","")&amp;IF(AND(B1482&gt;=15720,B1482&lt;=18235),"Ajusco","")&amp;IF(AND(B1482&gt;=18236,B1482&lt;=21119),"Nevado de Toluca","")&amp;IF(AND(B1482&gt;=21120,B1482&lt;=22439),"Iztaccihuatl","")&amp;IF(AND(B1482&gt;=22440,B1482&lt;=24159),"Pico de Orizaba","")&amp;IF(AND(B1482&gt;=24160,B1482&lt;=27847),"Denalí-Mc Kenly","")&amp;IF(AND(B1482&gt;=27848,B1482&lt;=35391),"Aconcagua","")&amp;IF(AND(B1482&gt;=35392),"Everest","")</f>
        <v>Zempoala</v>
      </c>
      <c r="D1482" s="79" t="s">
        <v>334</v>
      </c>
      <c r="E1482" s="3" t="s">
        <v>326</v>
      </c>
    </row>
    <row r="1483" spans="1:5" ht="27.95" customHeight="1" x14ac:dyDescent="0.3">
      <c r="A1483" s="29">
        <v>1471</v>
      </c>
      <c r="B1483" s="4">
        <v>14790</v>
      </c>
      <c r="C1483" s="1" t="str">
        <f t="shared" si="191"/>
        <v>Zempoala</v>
      </c>
      <c r="D1483" s="79" t="s">
        <v>334</v>
      </c>
      <c r="E1483" s="3" t="s">
        <v>326</v>
      </c>
    </row>
    <row r="1484" spans="1:5" ht="27.95" customHeight="1" x14ac:dyDescent="0.3">
      <c r="A1484" s="29">
        <v>1472</v>
      </c>
      <c r="B1484" s="4">
        <v>14900</v>
      </c>
      <c r="C1484" s="1" t="str">
        <f t="shared" si="188"/>
        <v>Zempoala</v>
      </c>
      <c r="D1484" s="79" t="s">
        <v>335</v>
      </c>
      <c r="E1484" s="3" t="s">
        <v>326</v>
      </c>
    </row>
    <row r="1485" spans="1:5" ht="27.95" customHeight="1" x14ac:dyDescent="0.3">
      <c r="A1485" s="29">
        <v>1473</v>
      </c>
      <c r="B1485" s="4">
        <v>14900</v>
      </c>
      <c r="C1485" s="1" t="str">
        <f t="shared" ref="C1485:C1486" si="192">IF(AND(B1485&gt;=1,B1485&lt;=7279),"Suerte para la próxima","")&amp;IF(AND(B1485&gt;=7280,B1485&lt;=9199),"Cerro de la Silla","")&amp;IF(AND(B1485&gt;=9200,B1485&lt;=9199),"Tepozteco","")&amp;IF(AND(B1485&gt;=14760,B1485&lt;=15719),"Zempoala","")&amp;IF(AND(B1485&gt;=15720,B1485&lt;=18235),"Ajusco","")&amp;IF(AND(B1485&gt;=18236,B1485&lt;=21119),"Nevado de Toluca","")&amp;IF(AND(B1485&gt;=21120,B1485&lt;=22439),"Iztaccihuatl","")&amp;IF(AND(B1485&gt;=22440,B1485&lt;=24159),"Pico de Orizaba","")&amp;IF(AND(B1485&gt;=24160,B1485&lt;=27847),"Denalí-Mc Kenly","")&amp;IF(AND(B1485&gt;=27848,B1485&lt;=35391),"Aconcagua","")&amp;IF(AND(B1485&gt;=35392),"Everest","")</f>
        <v>Zempoala</v>
      </c>
      <c r="D1485" s="79" t="s">
        <v>335</v>
      </c>
      <c r="E1485" s="3" t="s">
        <v>326</v>
      </c>
    </row>
    <row r="1486" spans="1:5" ht="27.95" customHeight="1" x14ac:dyDescent="0.3">
      <c r="A1486" s="29">
        <v>1474</v>
      </c>
      <c r="B1486" s="4">
        <v>14900</v>
      </c>
      <c r="C1486" s="1" t="str">
        <f t="shared" si="192"/>
        <v>Zempoala</v>
      </c>
      <c r="D1486" s="79" t="s">
        <v>335</v>
      </c>
      <c r="E1486" s="3" t="s">
        <v>326</v>
      </c>
    </row>
    <row r="1487" spans="1:5" ht="27.95" customHeight="1" x14ac:dyDescent="0.3">
      <c r="A1487" s="29">
        <v>1475</v>
      </c>
      <c r="B1487" s="4">
        <v>15102</v>
      </c>
      <c r="C1487" s="1" t="str">
        <f t="shared" si="188"/>
        <v>Zempoala</v>
      </c>
      <c r="D1487" s="79" t="s">
        <v>336</v>
      </c>
      <c r="E1487" s="3" t="s">
        <v>326</v>
      </c>
    </row>
    <row r="1488" spans="1:5" ht="27.95" customHeight="1" x14ac:dyDescent="0.3">
      <c r="A1488" s="29">
        <v>1476</v>
      </c>
      <c r="B1488" s="4">
        <v>15102</v>
      </c>
      <c r="C1488" s="1" t="str">
        <f t="shared" ref="C1488:C1489" si="193">IF(AND(B1488&gt;=1,B1488&lt;=7279),"Suerte para la próxima","")&amp;IF(AND(B1488&gt;=7280,B1488&lt;=9199),"Cerro de la Silla","")&amp;IF(AND(B1488&gt;=9200,B1488&lt;=9199),"Tepozteco","")&amp;IF(AND(B1488&gt;=14760,B1488&lt;=15719),"Zempoala","")&amp;IF(AND(B1488&gt;=15720,B1488&lt;=18235),"Ajusco","")&amp;IF(AND(B1488&gt;=18236,B1488&lt;=21119),"Nevado de Toluca","")&amp;IF(AND(B1488&gt;=21120,B1488&lt;=22439),"Iztaccihuatl","")&amp;IF(AND(B1488&gt;=22440,B1488&lt;=24159),"Pico de Orizaba","")&amp;IF(AND(B1488&gt;=24160,B1488&lt;=27847),"Denalí-Mc Kenly","")&amp;IF(AND(B1488&gt;=27848,B1488&lt;=35391),"Aconcagua","")&amp;IF(AND(B1488&gt;=35392),"Everest","")</f>
        <v>Zempoala</v>
      </c>
      <c r="D1488" s="79" t="s">
        <v>336</v>
      </c>
      <c r="E1488" s="3" t="s">
        <v>326</v>
      </c>
    </row>
    <row r="1489" spans="1:5" ht="27.95" customHeight="1" x14ac:dyDescent="0.3">
      <c r="A1489" s="29">
        <v>1477</v>
      </c>
      <c r="B1489" s="4">
        <v>15102</v>
      </c>
      <c r="C1489" s="1" t="str">
        <f t="shared" si="193"/>
        <v>Zempoala</v>
      </c>
      <c r="D1489" s="79" t="s">
        <v>336</v>
      </c>
      <c r="E1489" s="3" t="s">
        <v>326</v>
      </c>
    </row>
    <row r="1490" spans="1:5" ht="27.95" customHeight="1" x14ac:dyDescent="0.3">
      <c r="A1490" s="29">
        <v>1478</v>
      </c>
      <c r="B1490" s="4">
        <v>7500</v>
      </c>
      <c r="C1490" s="1" t="str">
        <f t="shared" si="188"/>
        <v>Cerro de la Silla</v>
      </c>
      <c r="D1490" s="79" t="s">
        <v>337</v>
      </c>
      <c r="E1490" s="3" t="s">
        <v>326</v>
      </c>
    </row>
    <row r="1491" spans="1:5" ht="27.95" customHeight="1" x14ac:dyDescent="0.3">
      <c r="A1491" s="29">
        <v>1479</v>
      </c>
      <c r="B1491" s="4">
        <v>7300</v>
      </c>
      <c r="C1491" s="1" t="str">
        <f t="shared" si="188"/>
        <v>Cerro de la Silla</v>
      </c>
      <c r="D1491" s="79" t="s">
        <v>338</v>
      </c>
      <c r="E1491" s="3" t="s">
        <v>326</v>
      </c>
    </row>
    <row r="1492" spans="1:5" ht="27.95" customHeight="1" x14ac:dyDescent="0.3">
      <c r="A1492" s="29">
        <v>1480</v>
      </c>
      <c r="B1492" s="4">
        <v>9402</v>
      </c>
      <c r="C1492" s="1" t="s">
        <v>18</v>
      </c>
      <c r="D1492" s="79" t="s">
        <v>339</v>
      </c>
      <c r="E1492" s="3" t="s">
        <v>326</v>
      </c>
    </row>
    <row r="1493" spans="1:5" ht="27.95" customHeight="1" x14ac:dyDescent="0.3">
      <c r="A1493" s="29">
        <v>1481</v>
      </c>
      <c r="B1493" s="4">
        <v>9402</v>
      </c>
      <c r="C1493" s="1" t="s">
        <v>18</v>
      </c>
      <c r="D1493" s="79" t="s">
        <v>339</v>
      </c>
      <c r="E1493" s="3" t="s">
        <v>326</v>
      </c>
    </row>
    <row r="1494" spans="1:5" ht="27.95" customHeight="1" x14ac:dyDescent="0.3">
      <c r="A1494" s="29">
        <v>1482</v>
      </c>
      <c r="B1494" s="4">
        <v>158179</v>
      </c>
      <c r="C1494" s="1" t="str">
        <f t="shared" si="188"/>
        <v>Everest</v>
      </c>
      <c r="D1494" s="79" t="s">
        <v>340</v>
      </c>
      <c r="E1494" s="3" t="s">
        <v>326</v>
      </c>
    </row>
    <row r="1495" spans="1:5" ht="27.95" customHeight="1" x14ac:dyDescent="0.3">
      <c r="A1495" s="29">
        <v>1483</v>
      </c>
      <c r="B1495" s="4">
        <v>158179</v>
      </c>
      <c r="C1495" s="1" t="str">
        <f t="shared" ref="C1495:C1503" si="194">IF(AND(B1495&gt;=1,B1495&lt;=7279),"Suerte para la próxima","")&amp;IF(AND(B1495&gt;=7280,B1495&lt;=9199),"Cerro de la Silla","")&amp;IF(AND(B1495&gt;=9200,B1495&lt;=9199),"Tepozteco","")&amp;IF(AND(B1495&gt;=14760,B1495&lt;=15719),"Zempoala","")&amp;IF(AND(B1495&gt;=15720,B1495&lt;=18235),"Ajusco","")&amp;IF(AND(B1495&gt;=18236,B1495&lt;=21119),"Nevado de Toluca","")&amp;IF(AND(B1495&gt;=21120,B1495&lt;=22439),"Iztaccihuatl","")&amp;IF(AND(B1495&gt;=22440,B1495&lt;=24159),"Pico de Orizaba","")&amp;IF(AND(B1495&gt;=24160,B1495&lt;=27847),"Denalí-Mc Kenly","")&amp;IF(AND(B1495&gt;=27848,B1495&lt;=35391),"Aconcagua","")&amp;IF(AND(B1495&gt;=35392),"Everest","")</f>
        <v>Everest</v>
      </c>
      <c r="D1495" s="79" t="s">
        <v>340</v>
      </c>
      <c r="E1495" s="3" t="s">
        <v>326</v>
      </c>
    </row>
    <row r="1496" spans="1:5" ht="27.95" customHeight="1" x14ac:dyDescent="0.3">
      <c r="A1496" s="29">
        <v>1484</v>
      </c>
      <c r="B1496" s="4">
        <v>158179</v>
      </c>
      <c r="C1496" s="1" t="str">
        <f t="shared" si="194"/>
        <v>Everest</v>
      </c>
      <c r="D1496" s="79" t="s">
        <v>340</v>
      </c>
      <c r="E1496" s="3" t="s">
        <v>326</v>
      </c>
    </row>
    <row r="1497" spans="1:5" ht="27.95" customHeight="1" x14ac:dyDescent="0.3">
      <c r="A1497" s="29">
        <v>1485</v>
      </c>
      <c r="B1497" s="4">
        <v>158179</v>
      </c>
      <c r="C1497" s="1" t="str">
        <f t="shared" si="194"/>
        <v>Everest</v>
      </c>
      <c r="D1497" s="79" t="s">
        <v>340</v>
      </c>
      <c r="E1497" s="3" t="s">
        <v>326</v>
      </c>
    </row>
    <row r="1498" spans="1:5" ht="27.95" customHeight="1" x14ac:dyDescent="0.3">
      <c r="A1498" s="29">
        <v>1486</v>
      </c>
      <c r="B1498" s="4">
        <v>158179</v>
      </c>
      <c r="C1498" s="1" t="str">
        <f t="shared" si="194"/>
        <v>Everest</v>
      </c>
      <c r="D1498" s="79" t="s">
        <v>340</v>
      </c>
      <c r="E1498" s="3" t="s">
        <v>326</v>
      </c>
    </row>
    <row r="1499" spans="1:5" ht="27.95" customHeight="1" x14ac:dyDescent="0.3">
      <c r="A1499" s="29">
        <v>1487</v>
      </c>
      <c r="B1499" s="4">
        <v>158179</v>
      </c>
      <c r="C1499" s="1" t="str">
        <f t="shared" si="194"/>
        <v>Everest</v>
      </c>
      <c r="D1499" s="79" t="s">
        <v>340</v>
      </c>
      <c r="E1499" s="3" t="s">
        <v>326</v>
      </c>
    </row>
    <row r="1500" spans="1:5" ht="27.95" customHeight="1" x14ac:dyDescent="0.3">
      <c r="A1500" s="29">
        <v>1488</v>
      </c>
      <c r="B1500" s="4">
        <v>158179</v>
      </c>
      <c r="C1500" s="1" t="str">
        <f t="shared" si="194"/>
        <v>Everest</v>
      </c>
      <c r="D1500" s="79" t="s">
        <v>340</v>
      </c>
      <c r="E1500" s="3" t="s">
        <v>326</v>
      </c>
    </row>
    <row r="1501" spans="1:5" ht="27.95" customHeight="1" x14ac:dyDescent="0.3">
      <c r="A1501" s="29">
        <v>1489</v>
      </c>
      <c r="B1501" s="4">
        <v>158179</v>
      </c>
      <c r="C1501" s="1" t="str">
        <f t="shared" si="194"/>
        <v>Everest</v>
      </c>
      <c r="D1501" s="79" t="s">
        <v>340</v>
      </c>
      <c r="E1501" s="3" t="s">
        <v>326</v>
      </c>
    </row>
    <row r="1502" spans="1:5" ht="27.95" customHeight="1" x14ac:dyDescent="0.3">
      <c r="A1502" s="29">
        <v>1490</v>
      </c>
      <c r="B1502" s="4">
        <v>158179</v>
      </c>
      <c r="C1502" s="1" t="str">
        <f t="shared" si="194"/>
        <v>Everest</v>
      </c>
      <c r="D1502" s="79" t="s">
        <v>340</v>
      </c>
      <c r="E1502" s="3" t="s">
        <v>326</v>
      </c>
    </row>
    <row r="1503" spans="1:5" ht="27.95" customHeight="1" x14ac:dyDescent="0.3">
      <c r="A1503" s="29">
        <v>1491</v>
      </c>
      <c r="B1503" s="4">
        <v>158179</v>
      </c>
      <c r="C1503" s="1" t="str">
        <f t="shared" si="194"/>
        <v>Everest</v>
      </c>
      <c r="D1503" s="79" t="s">
        <v>340</v>
      </c>
      <c r="E1503" s="3" t="s">
        <v>326</v>
      </c>
    </row>
    <row r="1504" spans="1:5" ht="27.95" customHeight="1" x14ac:dyDescent="0.3">
      <c r="A1504" s="29">
        <v>1492</v>
      </c>
      <c r="B1504" s="4">
        <v>135651</v>
      </c>
      <c r="C1504" s="1" t="str">
        <f t="shared" si="188"/>
        <v>Everest</v>
      </c>
      <c r="D1504" s="79" t="s">
        <v>341</v>
      </c>
      <c r="E1504" s="3" t="s">
        <v>326</v>
      </c>
    </row>
    <row r="1505" spans="1:5" ht="27.95" customHeight="1" x14ac:dyDescent="0.3">
      <c r="A1505" s="29">
        <v>1493</v>
      </c>
      <c r="B1505" s="4">
        <v>135651</v>
      </c>
      <c r="C1505" s="1" t="str">
        <f t="shared" ref="C1505:C1513" si="195">IF(AND(B1505&gt;=1,B1505&lt;=7279),"Suerte para la próxima","")&amp;IF(AND(B1505&gt;=7280,B1505&lt;=9199),"Cerro de la Silla","")&amp;IF(AND(B1505&gt;=9200,B1505&lt;=9199),"Tepozteco","")&amp;IF(AND(B1505&gt;=14760,B1505&lt;=15719),"Zempoala","")&amp;IF(AND(B1505&gt;=15720,B1505&lt;=18235),"Ajusco","")&amp;IF(AND(B1505&gt;=18236,B1505&lt;=21119),"Nevado de Toluca","")&amp;IF(AND(B1505&gt;=21120,B1505&lt;=22439),"Iztaccihuatl","")&amp;IF(AND(B1505&gt;=22440,B1505&lt;=24159),"Pico de Orizaba","")&amp;IF(AND(B1505&gt;=24160,B1505&lt;=27847),"Denalí-Mc Kenly","")&amp;IF(AND(B1505&gt;=27848,B1505&lt;=35391),"Aconcagua","")&amp;IF(AND(B1505&gt;=35392),"Everest","")</f>
        <v>Everest</v>
      </c>
      <c r="D1505" s="79" t="s">
        <v>341</v>
      </c>
      <c r="E1505" s="3" t="s">
        <v>326</v>
      </c>
    </row>
    <row r="1506" spans="1:5" ht="27.95" customHeight="1" x14ac:dyDescent="0.3">
      <c r="A1506" s="29">
        <v>1494</v>
      </c>
      <c r="B1506" s="4">
        <v>135651</v>
      </c>
      <c r="C1506" s="1" t="str">
        <f t="shared" si="195"/>
        <v>Everest</v>
      </c>
      <c r="D1506" s="79" t="s">
        <v>341</v>
      </c>
      <c r="E1506" s="3" t="s">
        <v>326</v>
      </c>
    </row>
    <row r="1507" spans="1:5" ht="27.95" customHeight="1" x14ac:dyDescent="0.3">
      <c r="A1507" s="29">
        <v>1495</v>
      </c>
      <c r="B1507" s="4">
        <v>135651</v>
      </c>
      <c r="C1507" s="1" t="str">
        <f t="shared" si="195"/>
        <v>Everest</v>
      </c>
      <c r="D1507" s="79" t="s">
        <v>341</v>
      </c>
      <c r="E1507" s="3" t="s">
        <v>326</v>
      </c>
    </row>
    <row r="1508" spans="1:5" ht="27.95" customHeight="1" x14ac:dyDescent="0.3">
      <c r="A1508" s="29">
        <v>1496</v>
      </c>
      <c r="B1508" s="4">
        <v>135651</v>
      </c>
      <c r="C1508" s="1" t="str">
        <f t="shared" si="195"/>
        <v>Everest</v>
      </c>
      <c r="D1508" s="79" t="s">
        <v>341</v>
      </c>
      <c r="E1508" s="3" t="s">
        <v>326</v>
      </c>
    </row>
    <row r="1509" spans="1:5" ht="27.95" customHeight="1" x14ac:dyDescent="0.3">
      <c r="A1509" s="29">
        <v>1497</v>
      </c>
      <c r="B1509" s="4">
        <v>135651</v>
      </c>
      <c r="C1509" s="1" t="str">
        <f t="shared" si="195"/>
        <v>Everest</v>
      </c>
      <c r="D1509" s="79" t="s">
        <v>341</v>
      </c>
      <c r="E1509" s="3" t="s">
        <v>326</v>
      </c>
    </row>
    <row r="1510" spans="1:5" ht="27.95" customHeight="1" x14ac:dyDescent="0.3">
      <c r="A1510" s="29">
        <v>1498</v>
      </c>
      <c r="B1510" s="4">
        <v>135651</v>
      </c>
      <c r="C1510" s="1" t="str">
        <f t="shared" si="195"/>
        <v>Everest</v>
      </c>
      <c r="D1510" s="79" t="s">
        <v>341</v>
      </c>
      <c r="E1510" s="3" t="s">
        <v>326</v>
      </c>
    </row>
    <row r="1511" spans="1:5" ht="27.95" customHeight="1" x14ac:dyDescent="0.3">
      <c r="A1511" s="29">
        <v>1499</v>
      </c>
      <c r="B1511" s="4">
        <v>135651</v>
      </c>
      <c r="C1511" s="1" t="str">
        <f t="shared" si="195"/>
        <v>Everest</v>
      </c>
      <c r="D1511" s="79" t="s">
        <v>341</v>
      </c>
      <c r="E1511" s="3" t="s">
        <v>326</v>
      </c>
    </row>
    <row r="1512" spans="1:5" ht="27.95" customHeight="1" x14ac:dyDescent="0.3">
      <c r="A1512" s="29">
        <v>1500</v>
      </c>
      <c r="B1512" s="4">
        <v>135651</v>
      </c>
      <c r="C1512" s="1" t="str">
        <f t="shared" si="195"/>
        <v>Everest</v>
      </c>
      <c r="D1512" s="79" t="s">
        <v>341</v>
      </c>
      <c r="E1512" s="3" t="s">
        <v>326</v>
      </c>
    </row>
    <row r="1513" spans="1:5" ht="27.95" customHeight="1" x14ac:dyDescent="0.3">
      <c r="A1513" s="29">
        <v>1501</v>
      </c>
      <c r="B1513" s="4">
        <v>135651</v>
      </c>
      <c r="C1513" s="1" t="str">
        <f t="shared" si="195"/>
        <v>Everest</v>
      </c>
      <c r="D1513" s="79" t="s">
        <v>341</v>
      </c>
      <c r="E1513" s="3" t="s">
        <v>326</v>
      </c>
    </row>
    <row r="1514" spans="1:5" ht="27.95" customHeight="1" x14ac:dyDescent="0.3">
      <c r="A1514" s="29">
        <v>1502</v>
      </c>
      <c r="B1514" s="4">
        <v>7839</v>
      </c>
      <c r="C1514" s="1" t="str">
        <f t="shared" si="188"/>
        <v>Cerro de la Silla</v>
      </c>
      <c r="D1514" s="79" t="s">
        <v>342</v>
      </c>
      <c r="E1514" s="3" t="s">
        <v>326</v>
      </c>
    </row>
    <row r="1515" spans="1:5" ht="27.95" customHeight="1" x14ac:dyDescent="0.3">
      <c r="A1515" s="29">
        <v>1503</v>
      </c>
      <c r="B1515" s="4">
        <v>50933</v>
      </c>
      <c r="C1515" s="1" t="str">
        <f t="shared" si="188"/>
        <v>Everest</v>
      </c>
      <c r="D1515" s="79" t="s">
        <v>343</v>
      </c>
      <c r="E1515" s="3" t="s">
        <v>326</v>
      </c>
    </row>
    <row r="1516" spans="1:5" ht="27.95" customHeight="1" x14ac:dyDescent="0.3">
      <c r="A1516" s="29">
        <v>1504</v>
      </c>
      <c r="B1516" s="4">
        <v>50933</v>
      </c>
      <c r="C1516" s="1" t="str">
        <f t="shared" ref="C1516:C1524" si="196">IF(AND(B1516&gt;=1,B1516&lt;=7279),"Suerte para la próxima","")&amp;IF(AND(B1516&gt;=7280,B1516&lt;=9199),"Cerro de la Silla","")&amp;IF(AND(B1516&gt;=9200,B1516&lt;=9199),"Tepozteco","")&amp;IF(AND(B1516&gt;=14760,B1516&lt;=15719),"Zempoala","")&amp;IF(AND(B1516&gt;=15720,B1516&lt;=18235),"Ajusco","")&amp;IF(AND(B1516&gt;=18236,B1516&lt;=21119),"Nevado de Toluca","")&amp;IF(AND(B1516&gt;=21120,B1516&lt;=22439),"Iztaccihuatl","")&amp;IF(AND(B1516&gt;=22440,B1516&lt;=24159),"Pico de Orizaba","")&amp;IF(AND(B1516&gt;=24160,B1516&lt;=27847),"Denalí-Mc Kenly","")&amp;IF(AND(B1516&gt;=27848,B1516&lt;=35391),"Aconcagua","")&amp;IF(AND(B1516&gt;=35392),"Everest","")</f>
        <v>Everest</v>
      </c>
      <c r="D1516" s="79" t="s">
        <v>343</v>
      </c>
      <c r="E1516" s="3" t="s">
        <v>326</v>
      </c>
    </row>
    <row r="1517" spans="1:5" ht="27.95" customHeight="1" x14ac:dyDescent="0.3">
      <c r="A1517" s="29">
        <v>1505</v>
      </c>
      <c r="B1517" s="4">
        <v>50933</v>
      </c>
      <c r="C1517" s="1" t="str">
        <f t="shared" si="196"/>
        <v>Everest</v>
      </c>
      <c r="D1517" s="79" t="s">
        <v>343</v>
      </c>
      <c r="E1517" s="3" t="s">
        <v>326</v>
      </c>
    </row>
    <row r="1518" spans="1:5" ht="27.95" customHeight="1" x14ac:dyDescent="0.3">
      <c r="A1518" s="29">
        <v>1506</v>
      </c>
      <c r="B1518" s="4">
        <v>50933</v>
      </c>
      <c r="C1518" s="1" t="str">
        <f t="shared" si="196"/>
        <v>Everest</v>
      </c>
      <c r="D1518" s="79" t="s">
        <v>343</v>
      </c>
      <c r="E1518" s="3" t="s">
        <v>326</v>
      </c>
    </row>
    <row r="1519" spans="1:5" ht="27.95" customHeight="1" x14ac:dyDescent="0.3">
      <c r="A1519" s="29">
        <v>1507</v>
      </c>
      <c r="B1519" s="4">
        <v>50933</v>
      </c>
      <c r="C1519" s="1" t="str">
        <f t="shared" si="196"/>
        <v>Everest</v>
      </c>
      <c r="D1519" s="79" t="s">
        <v>343</v>
      </c>
      <c r="E1519" s="3" t="s">
        <v>326</v>
      </c>
    </row>
    <row r="1520" spans="1:5" ht="27.95" customHeight="1" x14ac:dyDescent="0.3">
      <c r="A1520" s="29">
        <v>1508</v>
      </c>
      <c r="B1520" s="4">
        <v>50933</v>
      </c>
      <c r="C1520" s="1" t="str">
        <f t="shared" si="196"/>
        <v>Everest</v>
      </c>
      <c r="D1520" s="79" t="s">
        <v>343</v>
      </c>
      <c r="E1520" s="3" t="s">
        <v>326</v>
      </c>
    </row>
    <row r="1521" spans="1:5" ht="27.95" customHeight="1" x14ac:dyDescent="0.3">
      <c r="A1521" s="29">
        <v>1509</v>
      </c>
      <c r="B1521" s="4">
        <v>50933</v>
      </c>
      <c r="C1521" s="1" t="str">
        <f t="shared" si="196"/>
        <v>Everest</v>
      </c>
      <c r="D1521" s="79" t="s">
        <v>343</v>
      </c>
      <c r="E1521" s="3" t="s">
        <v>326</v>
      </c>
    </row>
    <row r="1522" spans="1:5" ht="27.95" customHeight="1" x14ac:dyDescent="0.3">
      <c r="A1522" s="29">
        <v>1510</v>
      </c>
      <c r="B1522" s="4">
        <v>50933</v>
      </c>
      <c r="C1522" s="1" t="str">
        <f t="shared" si="196"/>
        <v>Everest</v>
      </c>
      <c r="D1522" s="79" t="s">
        <v>343</v>
      </c>
      <c r="E1522" s="3" t="s">
        <v>326</v>
      </c>
    </row>
    <row r="1523" spans="1:5" ht="27.95" customHeight="1" x14ac:dyDescent="0.3">
      <c r="A1523" s="29">
        <v>1511</v>
      </c>
      <c r="B1523" s="4">
        <v>50933</v>
      </c>
      <c r="C1523" s="1" t="str">
        <f t="shared" si="196"/>
        <v>Everest</v>
      </c>
      <c r="D1523" s="79" t="s">
        <v>343</v>
      </c>
      <c r="E1523" s="3" t="s">
        <v>326</v>
      </c>
    </row>
    <row r="1524" spans="1:5" ht="27.95" customHeight="1" x14ac:dyDescent="0.3">
      <c r="A1524" s="29">
        <v>1512</v>
      </c>
      <c r="B1524" s="4">
        <v>50933</v>
      </c>
      <c r="C1524" s="1" t="str">
        <f t="shared" si="196"/>
        <v>Everest</v>
      </c>
      <c r="D1524" s="79" t="s">
        <v>343</v>
      </c>
      <c r="E1524" s="3" t="s">
        <v>326</v>
      </c>
    </row>
    <row r="1525" spans="1:5" ht="27.95" customHeight="1" x14ac:dyDescent="0.3">
      <c r="A1525" s="29">
        <v>1513</v>
      </c>
      <c r="B1525" s="4">
        <v>21041</v>
      </c>
      <c r="C1525" s="1" t="str">
        <f t="shared" si="188"/>
        <v>Nevado de Toluca</v>
      </c>
      <c r="D1525" s="79" t="s">
        <v>344</v>
      </c>
      <c r="E1525" s="3" t="s">
        <v>326</v>
      </c>
    </row>
    <row r="1526" spans="1:5" ht="27.95" customHeight="1" x14ac:dyDescent="0.3">
      <c r="A1526" s="29">
        <v>1514</v>
      </c>
      <c r="B1526" s="4">
        <v>21041</v>
      </c>
      <c r="C1526" s="1" t="str">
        <f t="shared" ref="C1526:C1529" si="197">IF(AND(B1526&gt;=1,B1526&lt;=7279),"Suerte para la próxima","")&amp;IF(AND(B1526&gt;=7280,B1526&lt;=9199),"Cerro de la Silla","")&amp;IF(AND(B1526&gt;=9200,B1526&lt;=9199),"Tepozteco","")&amp;IF(AND(B1526&gt;=14760,B1526&lt;=15719),"Zempoala","")&amp;IF(AND(B1526&gt;=15720,B1526&lt;=18235),"Ajusco","")&amp;IF(AND(B1526&gt;=18236,B1526&lt;=21119),"Nevado de Toluca","")&amp;IF(AND(B1526&gt;=21120,B1526&lt;=22439),"Iztaccihuatl","")&amp;IF(AND(B1526&gt;=22440,B1526&lt;=24159),"Pico de Orizaba","")&amp;IF(AND(B1526&gt;=24160,B1526&lt;=27847),"Denalí-Mc Kenly","")&amp;IF(AND(B1526&gt;=27848,B1526&lt;=35391),"Aconcagua","")&amp;IF(AND(B1526&gt;=35392),"Everest","")</f>
        <v>Nevado de Toluca</v>
      </c>
      <c r="D1526" s="79" t="s">
        <v>344</v>
      </c>
      <c r="E1526" s="3" t="s">
        <v>326</v>
      </c>
    </row>
    <row r="1527" spans="1:5" ht="27.95" customHeight="1" x14ac:dyDescent="0.3">
      <c r="A1527" s="29">
        <v>1515</v>
      </c>
      <c r="B1527" s="4">
        <v>21041</v>
      </c>
      <c r="C1527" s="1" t="str">
        <f t="shared" si="197"/>
        <v>Nevado de Toluca</v>
      </c>
      <c r="D1527" s="79" t="s">
        <v>344</v>
      </c>
      <c r="E1527" s="3" t="s">
        <v>326</v>
      </c>
    </row>
    <row r="1528" spans="1:5" ht="27.95" customHeight="1" x14ac:dyDescent="0.3">
      <c r="A1528" s="29">
        <v>1516</v>
      </c>
      <c r="B1528" s="4">
        <v>21041</v>
      </c>
      <c r="C1528" s="1" t="str">
        <f t="shared" si="197"/>
        <v>Nevado de Toluca</v>
      </c>
      <c r="D1528" s="79" t="s">
        <v>344</v>
      </c>
      <c r="E1528" s="3" t="s">
        <v>326</v>
      </c>
    </row>
    <row r="1529" spans="1:5" ht="27.95" customHeight="1" x14ac:dyDescent="0.3">
      <c r="A1529" s="29">
        <v>1517</v>
      </c>
      <c r="B1529" s="4">
        <v>21041</v>
      </c>
      <c r="C1529" s="1" t="str">
        <f t="shared" si="197"/>
        <v>Nevado de Toluca</v>
      </c>
      <c r="D1529" s="79" t="s">
        <v>344</v>
      </c>
      <c r="E1529" s="3" t="s">
        <v>326</v>
      </c>
    </row>
    <row r="1530" spans="1:5" ht="27.95" customHeight="1" x14ac:dyDescent="0.3">
      <c r="A1530" s="29">
        <v>1518</v>
      </c>
      <c r="B1530" s="4">
        <v>40848</v>
      </c>
      <c r="C1530" s="1" t="str">
        <f t="shared" si="188"/>
        <v>Everest</v>
      </c>
      <c r="D1530" s="79" t="s">
        <v>345</v>
      </c>
      <c r="E1530" s="3" t="s">
        <v>326</v>
      </c>
    </row>
    <row r="1531" spans="1:5" ht="27.95" customHeight="1" x14ac:dyDescent="0.3">
      <c r="A1531" s="29">
        <v>1519</v>
      </c>
      <c r="B1531" s="4">
        <v>40848</v>
      </c>
      <c r="C1531" s="1" t="str">
        <f t="shared" ref="C1531:C1539" si="198">IF(AND(B1531&gt;=1,B1531&lt;=7279),"Suerte para la próxima","")&amp;IF(AND(B1531&gt;=7280,B1531&lt;=9199),"Cerro de la Silla","")&amp;IF(AND(B1531&gt;=9200,B1531&lt;=9199),"Tepozteco","")&amp;IF(AND(B1531&gt;=14760,B1531&lt;=15719),"Zempoala","")&amp;IF(AND(B1531&gt;=15720,B1531&lt;=18235),"Ajusco","")&amp;IF(AND(B1531&gt;=18236,B1531&lt;=21119),"Nevado de Toluca","")&amp;IF(AND(B1531&gt;=21120,B1531&lt;=22439),"Iztaccihuatl","")&amp;IF(AND(B1531&gt;=22440,B1531&lt;=24159),"Pico de Orizaba","")&amp;IF(AND(B1531&gt;=24160,B1531&lt;=27847),"Denalí-Mc Kenly","")&amp;IF(AND(B1531&gt;=27848,B1531&lt;=35391),"Aconcagua","")&amp;IF(AND(B1531&gt;=35392),"Everest","")</f>
        <v>Everest</v>
      </c>
      <c r="D1531" s="79" t="s">
        <v>345</v>
      </c>
      <c r="E1531" s="3" t="s">
        <v>326</v>
      </c>
    </row>
    <row r="1532" spans="1:5" ht="27.95" customHeight="1" x14ac:dyDescent="0.3">
      <c r="A1532" s="29">
        <v>1520</v>
      </c>
      <c r="B1532" s="4">
        <v>40848</v>
      </c>
      <c r="C1532" s="1" t="str">
        <f t="shared" si="198"/>
        <v>Everest</v>
      </c>
      <c r="D1532" s="79" t="s">
        <v>345</v>
      </c>
      <c r="E1532" s="3" t="s">
        <v>326</v>
      </c>
    </row>
    <row r="1533" spans="1:5" ht="27.95" customHeight="1" x14ac:dyDescent="0.3">
      <c r="A1533" s="29">
        <v>1521</v>
      </c>
      <c r="B1533" s="4">
        <v>40848</v>
      </c>
      <c r="C1533" s="1" t="str">
        <f t="shared" si="198"/>
        <v>Everest</v>
      </c>
      <c r="D1533" s="79" t="s">
        <v>345</v>
      </c>
      <c r="E1533" s="3" t="s">
        <v>326</v>
      </c>
    </row>
    <row r="1534" spans="1:5" ht="27.95" customHeight="1" x14ac:dyDescent="0.3">
      <c r="A1534" s="29">
        <v>1522</v>
      </c>
      <c r="B1534" s="4">
        <v>40848</v>
      </c>
      <c r="C1534" s="1" t="str">
        <f t="shared" si="198"/>
        <v>Everest</v>
      </c>
      <c r="D1534" s="79" t="s">
        <v>345</v>
      </c>
      <c r="E1534" s="3" t="s">
        <v>326</v>
      </c>
    </row>
    <row r="1535" spans="1:5" ht="27.95" customHeight="1" x14ac:dyDescent="0.3">
      <c r="A1535" s="29">
        <v>1523</v>
      </c>
      <c r="B1535" s="4">
        <v>40848</v>
      </c>
      <c r="C1535" s="1" t="str">
        <f t="shared" si="198"/>
        <v>Everest</v>
      </c>
      <c r="D1535" s="79" t="s">
        <v>345</v>
      </c>
      <c r="E1535" s="3" t="s">
        <v>326</v>
      </c>
    </row>
    <row r="1536" spans="1:5" ht="27.95" customHeight="1" x14ac:dyDescent="0.3">
      <c r="A1536" s="29">
        <v>1524</v>
      </c>
      <c r="B1536" s="4">
        <v>40848</v>
      </c>
      <c r="C1536" s="1" t="str">
        <f t="shared" si="198"/>
        <v>Everest</v>
      </c>
      <c r="D1536" s="79" t="s">
        <v>345</v>
      </c>
      <c r="E1536" s="3" t="s">
        <v>326</v>
      </c>
    </row>
    <row r="1537" spans="1:5" ht="27.95" customHeight="1" x14ac:dyDescent="0.3">
      <c r="A1537" s="29">
        <v>1525</v>
      </c>
      <c r="B1537" s="4">
        <v>40848</v>
      </c>
      <c r="C1537" s="1" t="str">
        <f t="shared" si="198"/>
        <v>Everest</v>
      </c>
      <c r="D1537" s="79" t="s">
        <v>345</v>
      </c>
      <c r="E1537" s="3" t="s">
        <v>326</v>
      </c>
    </row>
    <row r="1538" spans="1:5" ht="27.95" customHeight="1" x14ac:dyDescent="0.3">
      <c r="A1538" s="29">
        <v>1526</v>
      </c>
      <c r="B1538" s="4">
        <v>40848</v>
      </c>
      <c r="C1538" s="1" t="str">
        <f t="shared" si="198"/>
        <v>Everest</v>
      </c>
      <c r="D1538" s="79" t="s">
        <v>345</v>
      </c>
      <c r="E1538" s="3" t="s">
        <v>326</v>
      </c>
    </row>
    <row r="1539" spans="1:5" ht="27.95" customHeight="1" x14ac:dyDescent="0.3">
      <c r="A1539" s="29">
        <v>1527</v>
      </c>
      <c r="B1539" s="4">
        <v>40848</v>
      </c>
      <c r="C1539" s="1" t="str">
        <f t="shared" si="198"/>
        <v>Everest</v>
      </c>
      <c r="D1539" s="79" t="s">
        <v>345</v>
      </c>
      <c r="E1539" s="3" t="s">
        <v>326</v>
      </c>
    </row>
    <row r="1540" spans="1:5" ht="27.95" customHeight="1" x14ac:dyDescent="0.3">
      <c r="A1540" s="29">
        <v>1528</v>
      </c>
      <c r="B1540" s="4">
        <v>19200</v>
      </c>
      <c r="C1540" s="1" t="str">
        <f t="shared" si="188"/>
        <v>Nevado de Toluca</v>
      </c>
      <c r="D1540" s="79" t="s">
        <v>346</v>
      </c>
      <c r="E1540" s="3" t="s">
        <v>326</v>
      </c>
    </row>
    <row r="1541" spans="1:5" ht="27.95" customHeight="1" x14ac:dyDescent="0.3">
      <c r="A1541" s="29">
        <v>1529</v>
      </c>
      <c r="B1541" s="4">
        <v>19200</v>
      </c>
      <c r="C1541" s="1" t="str">
        <f t="shared" ref="C1541:C1544" si="199">IF(AND(B1541&gt;=1,B1541&lt;=7279),"Suerte para la próxima","")&amp;IF(AND(B1541&gt;=7280,B1541&lt;=9199),"Cerro de la Silla","")&amp;IF(AND(B1541&gt;=9200,B1541&lt;=9199),"Tepozteco","")&amp;IF(AND(B1541&gt;=14760,B1541&lt;=15719),"Zempoala","")&amp;IF(AND(B1541&gt;=15720,B1541&lt;=18235),"Ajusco","")&amp;IF(AND(B1541&gt;=18236,B1541&lt;=21119),"Nevado de Toluca","")&amp;IF(AND(B1541&gt;=21120,B1541&lt;=22439),"Iztaccihuatl","")&amp;IF(AND(B1541&gt;=22440,B1541&lt;=24159),"Pico de Orizaba","")&amp;IF(AND(B1541&gt;=24160,B1541&lt;=27847),"Denalí-Mc Kenly","")&amp;IF(AND(B1541&gt;=27848,B1541&lt;=35391),"Aconcagua","")&amp;IF(AND(B1541&gt;=35392),"Everest","")</f>
        <v>Nevado de Toluca</v>
      </c>
      <c r="D1541" s="79" t="s">
        <v>346</v>
      </c>
      <c r="E1541" s="3" t="s">
        <v>326</v>
      </c>
    </row>
    <row r="1542" spans="1:5" ht="27.95" customHeight="1" x14ac:dyDescent="0.3">
      <c r="A1542" s="29">
        <v>1530</v>
      </c>
      <c r="B1542" s="4">
        <v>19200</v>
      </c>
      <c r="C1542" s="1" t="str">
        <f t="shared" si="199"/>
        <v>Nevado de Toluca</v>
      </c>
      <c r="D1542" s="79" t="s">
        <v>346</v>
      </c>
      <c r="E1542" s="3" t="s">
        <v>326</v>
      </c>
    </row>
    <row r="1543" spans="1:5" ht="27.95" customHeight="1" x14ac:dyDescent="0.3">
      <c r="A1543" s="29">
        <v>1531</v>
      </c>
      <c r="B1543" s="4">
        <v>19200</v>
      </c>
      <c r="C1543" s="1" t="str">
        <f t="shared" si="199"/>
        <v>Nevado de Toluca</v>
      </c>
      <c r="D1543" s="79" t="s">
        <v>346</v>
      </c>
      <c r="E1543" s="3" t="s">
        <v>326</v>
      </c>
    </row>
    <row r="1544" spans="1:5" ht="27.95" customHeight="1" x14ac:dyDescent="0.3">
      <c r="A1544" s="29">
        <v>1532</v>
      </c>
      <c r="B1544" s="4">
        <v>19200</v>
      </c>
      <c r="C1544" s="1" t="str">
        <f t="shared" si="199"/>
        <v>Nevado de Toluca</v>
      </c>
      <c r="D1544" s="79" t="s">
        <v>346</v>
      </c>
      <c r="E1544" s="3" t="s">
        <v>326</v>
      </c>
    </row>
    <row r="1545" spans="1:5" ht="27.95" customHeight="1" x14ac:dyDescent="0.3">
      <c r="A1545" s="29">
        <v>1533</v>
      </c>
      <c r="B1545" s="4">
        <v>21320</v>
      </c>
      <c r="C1545" s="1" t="str">
        <f t="shared" si="188"/>
        <v>Iztaccihuatl</v>
      </c>
      <c r="D1545" s="103" t="s">
        <v>347</v>
      </c>
      <c r="E1545" s="3" t="s">
        <v>326</v>
      </c>
    </row>
    <row r="1546" spans="1:5" ht="27.95" customHeight="1" x14ac:dyDescent="0.3">
      <c r="A1546" s="29">
        <v>1534</v>
      </c>
      <c r="B1546" s="4">
        <v>21320</v>
      </c>
      <c r="C1546" s="1" t="str">
        <f t="shared" ref="C1546:C1550" si="200">IF(AND(B1546&gt;=1,B1546&lt;=7279),"Suerte para la próxima","")&amp;IF(AND(B1546&gt;=7280,B1546&lt;=9199),"Cerro de la Silla","")&amp;IF(AND(B1546&gt;=9200,B1546&lt;=9199),"Tepozteco","")&amp;IF(AND(B1546&gt;=14760,B1546&lt;=15719),"Zempoala","")&amp;IF(AND(B1546&gt;=15720,B1546&lt;=18235),"Ajusco","")&amp;IF(AND(B1546&gt;=18236,B1546&lt;=21119),"Nevado de Toluca","")&amp;IF(AND(B1546&gt;=21120,B1546&lt;=22439),"Iztaccihuatl","")&amp;IF(AND(B1546&gt;=22440,B1546&lt;=24159),"Pico de Orizaba","")&amp;IF(AND(B1546&gt;=24160,B1546&lt;=27847),"Denalí-Mc Kenly","")&amp;IF(AND(B1546&gt;=27848,B1546&lt;=35391),"Aconcagua","")&amp;IF(AND(B1546&gt;=35392),"Everest","")</f>
        <v>Iztaccihuatl</v>
      </c>
      <c r="D1546" s="103" t="s">
        <v>347</v>
      </c>
      <c r="E1546" s="3" t="s">
        <v>326</v>
      </c>
    </row>
    <row r="1547" spans="1:5" ht="27.95" customHeight="1" x14ac:dyDescent="0.3">
      <c r="A1547" s="29">
        <v>1535</v>
      </c>
      <c r="B1547" s="4">
        <v>21320</v>
      </c>
      <c r="C1547" s="1" t="str">
        <f t="shared" si="200"/>
        <v>Iztaccihuatl</v>
      </c>
      <c r="D1547" s="103" t="s">
        <v>347</v>
      </c>
      <c r="E1547" s="3" t="s">
        <v>326</v>
      </c>
    </row>
    <row r="1548" spans="1:5" ht="27.95" customHeight="1" x14ac:dyDescent="0.3">
      <c r="A1548" s="29">
        <v>1536</v>
      </c>
      <c r="B1548" s="4">
        <v>21320</v>
      </c>
      <c r="C1548" s="1" t="str">
        <f t="shared" si="200"/>
        <v>Iztaccihuatl</v>
      </c>
      <c r="D1548" s="103" t="s">
        <v>347</v>
      </c>
      <c r="E1548" s="3" t="s">
        <v>326</v>
      </c>
    </row>
    <row r="1549" spans="1:5" ht="27.95" customHeight="1" x14ac:dyDescent="0.3">
      <c r="A1549" s="29">
        <v>1537</v>
      </c>
      <c r="B1549" s="4">
        <v>21320</v>
      </c>
      <c r="C1549" s="1" t="str">
        <f t="shared" si="200"/>
        <v>Iztaccihuatl</v>
      </c>
      <c r="D1549" s="103" t="s">
        <v>347</v>
      </c>
      <c r="E1549" s="3" t="s">
        <v>326</v>
      </c>
    </row>
    <row r="1550" spans="1:5" ht="27.95" customHeight="1" x14ac:dyDescent="0.3">
      <c r="A1550" s="29">
        <v>1538</v>
      </c>
      <c r="B1550" s="4">
        <v>21320</v>
      </c>
      <c r="C1550" s="1" t="str">
        <f t="shared" si="200"/>
        <v>Iztaccihuatl</v>
      </c>
      <c r="D1550" s="103" t="s">
        <v>347</v>
      </c>
      <c r="E1550" s="3" t="s">
        <v>326</v>
      </c>
    </row>
    <row r="1551" spans="1:5" ht="27.95" customHeight="1" x14ac:dyDescent="0.3">
      <c r="A1551" s="29">
        <v>1539</v>
      </c>
      <c r="B1551" s="4">
        <v>29500</v>
      </c>
      <c r="C1551" s="1" t="str">
        <f t="shared" si="188"/>
        <v>Aconcagua</v>
      </c>
      <c r="D1551" s="79" t="s">
        <v>348</v>
      </c>
      <c r="E1551" s="3" t="s">
        <v>326</v>
      </c>
    </row>
    <row r="1552" spans="1:5" ht="27.95" customHeight="1" x14ac:dyDescent="0.3">
      <c r="A1552" s="29">
        <v>1540</v>
      </c>
      <c r="B1552" s="4">
        <v>29500</v>
      </c>
      <c r="C1552" s="1" t="str">
        <f t="shared" ref="C1552:C1559" si="201">IF(AND(B1552&gt;=1,B1552&lt;=7279),"Suerte para la próxima","")&amp;IF(AND(B1552&gt;=7280,B1552&lt;=9199),"Cerro de la Silla","")&amp;IF(AND(B1552&gt;=9200,B1552&lt;=9199),"Tepozteco","")&amp;IF(AND(B1552&gt;=14760,B1552&lt;=15719),"Zempoala","")&amp;IF(AND(B1552&gt;=15720,B1552&lt;=18235),"Ajusco","")&amp;IF(AND(B1552&gt;=18236,B1552&lt;=21119),"Nevado de Toluca","")&amp;IF(AND(B1552&gt;=21120,B1552&lt;=22439),"Iztaccihuatl","")&amp;IF(AND(B1552&gt;=22440,B1552&lt;=24159),"Pico de Orizaba","")&amp;IF(AND(B1552&gt;=24160,B1552&lt;=27847),"Denalí-Mc Kenly","")&amp;IF(AND(B1552&gt;=27848,B1552&lt;=35391),"Aconcagua","")&amp;IF(AND(B1552&gt;=35392),"Everest","")</f>
        <v>Aconcagua</v>
      </c>
      <c r="D1552" s="79" t="s">
        <v>348</v>
      </c>
      <c r="E1552" s="3" t="s">
        <v>326</v>
      </c>
    </row>
    <row r="1553" spans="1:5" ht="27.95" customHeight="1" x14ac:dyDescent="0.3">
      <c r="A1553" s="29">
        <v>1541</v>
      </c>
      <c r="B1553" s="4">
        <v>29500</v>
      </c>
      <c r="C1553" s="1" t="str">
        <f t="shared" si="201"/>
        <v>Aconcagua</v>
      </c>
      <c r="D1553" s="79" t="s">
        <v>348</v>
      </c>
      <c r="E1553" s="3" t="s">
        <v>326</v>
      </c>
    </row>
    <row r="1554" spans="1:5" ht="27.95" customHeight="1" x14ac:dyDescent="0.3">
      <c r="A1554" s="29">
        <v>1542</v>
      </c>
      <c r="B1554" s="4">
        <v>29500</v>
      </c>
      <c r="C1554" s="1" t="str">
        <f t="shared" si="201"/>
        <v>Aconcagua</v>
      </c>
      <c r="D1554" s="79" t="s">
        <v>348</v>
      </c>
      <c r="E1554" s="3" t="s">
        <v>326</v>
      </c>
    </row>
    <row r="1555" spans="1:5" ht="27.95" customHeight="1" x14ac:dyDescent="0.3">
      <c r="A1555" s="29">
        <v>1543</v>
      </c>
      <c r="B1555" s="4">
        <v>29500</v>
      </c>
      <c r="C1555" s="1" t="str">
        <f t="shared" si="201"/>
        <v>Aconcagua</v>
      </c>
      <c r="D1555" s="79" t="s">
        <v>348</v>
      </c>
      <c r="E1555" s="3" t="s">
        <v>326</v>
      </c>
    </row>
    <row r="1556" spans="1:5" ht="27.95" customHeight="1" x14ac:dyDescent="0.3">
      <c r="A1556" s="29">
        <v>1544</v>
      </c>
      <c r="B1556" s="4">
        <v>29500</v>
      </c>
      <c r="C1556" s="1" t="str">
        <f t="shared" si="201"/>
        <v>Aconcagua</v>
      </c>
      <c r="D1556" s="79" t="s">
        <v>348</v>
      </c>
      <c r="E1556" s="3" t="s">
        <v>326</v>
      </c>
    </row>
    <row r="1557" spans="1:5" ht="27.95" customHeight="1" x14ac:dyDescent="0.3">
      <c r="A1557" s="29">
        <v>1545</v>
      </c>
      <c r="B1557" s="4">
        <v>29500</v>
      </c>
      <c r="C1557" s="1" t="str">
        <f t="shared" si="201"/>
        <v>Aconcagua</v>
      </c>
      <c r="D1557" s="79" t="s">
        <v>348</v>
      </c>
      <c r="E1557" s="3" t="s">
        <v>326</v>
      </c>
    </row>
    <row r="1558" spans="1:5" ht="27.95" customHeight="1" x14ac:dyDescent="0.3">
      <c r="A1558" s="29">
        <v>1546</v>
      </c>
      <c r="B1558" s="4">
        <v>29500</v>
      </c>
      <c r="C1558" s="1" t="str">
        <f t="shared" si="201"/>
        <v>Aconcagua</v>
      </c>
      <c r="D1558" s="79" t="s">
        <v>348</v>
      </c>
      <c r="E1558" s="3" t="s">
        <v>326</v>
      </c>
    </row>
    <row r="1559" spans="1:5" ht="27.95" customHeight="1" x14ac:dyDescent="0.3">
      <c r="A1559" s="29">
        <v>1547</v>
      </c>
      <c r="B1559" s="4">
        <v>29500</v>
      </c>
      <c r="C1559" s="1" t="str">
        <f t="shared" si="201"/>
        <v>Aconcagua</v>
      </c>
      <c r="D1559" s="79" t="s">
        <v>348</v>
      </c>
      <c r="E1559" s="3" t="s">
        <v>326</v>
      </c>
    </row>
    <row r="1560" spans="1:5" ht="27.95" customHeight="1" x14ac:dyDescent="0.3">
      <c r="A1560" s="29">
        <v>1548</v>
      </c>
      <c r="B1560" s="4">
        <v>22117</v>
      </c>
      <c r="C1560" s="1" t="str">
        <f t="shared" si="188"/>
        <v>Iztaccihuatl</v>
      </c>
      <c r="D1560" s="103" t="s">
        <v>349</v>
      </c>
      <c r="E1560" s="3" t="s">
        <v>326</v>
      </c>
    </row>
    <row r="1561" spans="1:5" ht="27.95" customHeight="1" x14ac:dyDescent="0.3">
      <c r="A1561" s="29">
        <v>1549</v>
      </c>
      <c r="B1561" s="4">
        <v>22117</v>
      </c>
      <c r="C1561" s="1" t="str">
        <f t="shared" ref="C1561:C1565" si="202">IF(AND(B1561&gt;=1,B1561&lt;=7279),"Suerte para la próxima","")&amp;IF(AND(B1561&gt;=7280,B1561&lt;=9199),"Cerro de la Silla","")&amp;IF(AND(B1561&gt;=9200,B1561&lt;=9199),"Tepozteco","")&amp;IF(AND(B1561&gt;=14760,B1561&lt;=15719),"Zempoala","")&amp;IF(AND(B1561&gt;=15720,B1561&lt;=18235),"Ajusco","")&amp;IF(AND(B1561&gt;=18236,B1561&lt;=21119),"Nevado de Toluca","")&amp;IF(AND(B1561&gt;=21120,B1561&lt;=22439),"Iztaccihuatl","")&amp;IF(AND(B1561&gt;=22440,B1561&lt;=24159),"Pico de Orizaba","")&amp;IF(AND(B1561&gt;=24160,B1561&lt;=27847),"Denalí-Mc Kenly","")&amp;IF(AND(B1561&gt;=27848,B1561&lt;=35391),"Aconcagua","")&amp;IF(AND(B1561&gt;=35392),"Everest","")</f>
        <v>Iztaccihuatl</v>
      </c>
      <c r="D1561" s="103" t="s">
        <v>349</v>
      </c>
      <c r="E1561" s="3" t="s">
        <v>326</v>
      </c>
    </row>
    <row r="1562" spans="1:5" ht="27.95" customHeight="1" x14ac:dyDescent="0.3">
      <c r="A1562" s="29">
        <v>1550</v>
      </c>
      <c r="B1562" s="4">
        <v>22117</v>
      </c>
      <c r="C1562" s="1" t="str">
        <f t="shared" si="202"/>
        <v>Iztaccihuatl</v>
      </c>
      <c r="D1562" s="103" t="s">
        <v>349</v>
      </c>
      <c r="E1562" s="3" t="s">
        <v>326</v>
      </c>
    </row>
    <row r="1563" spans="1:5" ht="27.95" customHeight="1" x14ac:dyDescent="0.3">
      <c r="A1563" s="29">
        <v>1551</v>
      </c>
      <c r="B1563" s="4">
        <v>22117</v>
      </c>
      <c r="C1563" s="1" t="str">
        <f t="shared" si="202"/>
        <v>Iztaccihuatl</v>
      </c>
      <c r="D1563" s="103" t="s">
        <v>349</v>
      </c>
      <c r="E1563" s="3" t="s">
        <v>326</v>
      </c>
    </row>
    <row r="1564" spans="1:5" ht="27.95" customHeight="1" x14ac:dyDescent="0.3">
      <c r="A1564" s="29">
        <v>1552</v>
      </c>
      <c r="B1564" s="4">
        <v>22117</v>
      </c>
      <c r="C1564" s="1" t="str">
        <f t="shared" si="202"/>
        <v>Iztaccihuatl</v>
      </c>
      <c r="D1564" s="103" t="s">
        <v>349</v>
      </c>
      <c r="E1564" s="3" t="s">
        <v>326</v>
      </c>
    </row>
    <row r="1565" spans="1:5" ht="27.95" customHeight="1" x14ac:dyDescent="0.3">
      <c r="A1565" s="29">
        <v>1553</v>
      </c>
      <c r="B1565" s="4">
        <v>22117</v>
      </c>
      <c r="C1565" s="1" t="str">
        <f t="shared" si="202"/>
        <v>Iztaccihuatl</v>
      </c>
      <c r="D1565" s="103" t="s">
        <v>349</v>
      </c>
      <c r="E1565" s="3" t="s">
        <v>326</v>
      </c>
    </row>
    <row r="1566" spans="1:5" ht="27.95" customHeight="1" x14ac:dyDescent="0.3">
      <c r="A1566" s="29">
        <v>1554</v>
      </c>
      <c r="B1566" s="4">
        <v>8000</v>
      </c>
      <c r="C1566" s="1" t="str">
        <f t="shared" si="188"/>
        <v>Cerro de la Silla</v>
      </c>
      <c r="D1566" s="79" t="s">
        <v>350</v>
      </c>
      <c r="E1566" s="3" t="s">
        <v>326</v>
      </c>
    </row>
    <row r="1567" spans="1:5" ht="27.95" customHeight="1" x14ac:dyDescent="0.3">
      <c r="A1567" s="29">
        <v>1555</v>
      </c>
      <c r="B1567" s="4">
        <v>27700</v>
      </c>
      <c r="C1567" s="1" t="str">
        <f t="shared" si="188"/>
        <v>Denalí-Mc Kenly</v>
      </c>
      <c r="D1567" s="103" t="s">
        <v>351</v>
      </c>
      <c r="E1567" s="3" t="s">
        <v>326</v>
      </c>
    </row>
    <row r="1568" spans="1:5" ht="27.95" customHeight="1" x14ac:dyDescent="0.3">
      <c r="A1568" s="29">
        <v>1556</v>
      </c>
      <c r="B1568" s="4">
        <v>27700</v>
      </c>
      <c r="C1568" s="1" t="str">
        <f t="shared" ref="C1568:C1574" si="203">IF(AND(B1568&gt;=1,B1568&lt;=7279),"Suerte para la próxima","")&amp;IF(AND(B1568&gt;=7280,B1568&lt;=9199),"Cerro de la Silla","")&amp;IF(AND(B1568&gt;=9200,B1568&lt;=9199),"Tepozteco","")&amp;IF(AND(B1568&gt;=14760,B1568&lt;=15719),"Zempoala","")&amp;IF(AND(B1568&gt;=15720,B1568&lt;=18235),"Ajusco","")&amp;IF(AND(B1568&gt;=18236,B1568&lt;=21119),"Nevado de Toluca","")&amp;IF(AND(B1568&gt;=21120,B1568&lt;=22439),"Iztaccihuatl","")&amp;IF(AND(B1568&gt;=22440,B1568&lt;=24159),"Pico de Orizaba","")&amp;IF(AND(B1568&gt;=24160,B1568&lt;=27847),"Denalí-Mc Kenly","")&amp;IF(AND(B1568&gt;=27848,B1568&lt;=35391),"Aconcagua","")&amp;IF(AND(B1568&gt;=35392),"Everest","")</f>
        <v>Denalí-Mc Kenly</v>
      </c>
      <c r="D1568" s="103" t="s">
        <v>351</v>
      </c>
      <c r="E1568" s="3" t="s">
        <v>326</v>
      </c>
    </row>
    <row r="1569" spans="1:5" ht="27.95" customHeight="1" x14ac:dyDescent="0.3">
      <c r="A1569" s="29">
        <v>1557</v>
      </c>
      <c r="B1569" s="4">
        <v>27700</v>
      </c>
      <c r="C1569" s="1" t="str">
        <f t="shared" si="203"/>
        <v>Denalí-Mc Kenly</v>
      </c>
      <c r="D1569" s="103" t="s">
        <v>351</v>
      </c>
      <c r="E1569" s="3" t="s">
        <v>326</v>
      </c>
    </row>
    <row r="1570" spans="1:5" ht="27.95" customHeight="1" x14ac:dyDescent="0.3">
      <c r="A1570" s="29">
        <v>1558</v>
      </c>
      <c r="B1570" s="4">
        <v>27700</v>
      </c>
      <c r="C1570" s="1" t="str">
        <f t="shared" si="203"/>
        <v>Denalí-Mc Kenly</v>
      </c>
      <c r="D1570" s="103" t="s">
        <v>351</v>
      </c>
      <c r="E1570" s="3" t="s">
        <v>326</v>
      </c>
    </row>
    <row r="1571" spans="1:5" ht="27.95" customHeight="1" x14ac:dyDescent="0.3">
      <c r="A1571" s="29">
        <v>1559</v>
      </c>
      <c r="B1571" s="4">
        <v>27700</v>
      </c>
      <c r="C1571" s="1" t="str">
        <f t="shared" si="203"/>
        <v>Denalí-Mc Kenly</v>
      </c>
      <c r="D1571" s="103" t="s">
        <v>351</v>
      </c>
      <c r="E1571" s="3" t="s">
        <v>326</v>
      </c>
    </row>
    <row r="1572" spans="1:5" ht="27.95" customHeight="1" x14ac:dyDescent="0.3">
      <c r="A1572" s="29">
        <v>1560</v>
      </c>
      <c r="B1572" s="4">
        <v>27700</v>
      </c>
      <c r="C1572" s="1" t="str">
        <f t="shared" si="203"/>
        <v>Denalí-Mc Kenly</v>
      </c>
      <c r="D1572" s="103" t="s">
        <v>351</v>
      </c>
      <c r="E1572" s="3" t="s">
        <v>326</v>
      </c>
    </row>
    <row r="1573" spans="1:5" ht="27.95" customHeight="1" x14ac:dyDescent="0.3">
      <c r="A1573" s="29">
        <v>1561</v>
      </c>
      <c r="B1573" s="4">
        <v>27700</v>
      </c>
      <c r="C1573" s="1" t="str">
        <f t="shared" si="203"/>
        <v>Denalí-Mc Kenly</v>
      </c>
      <c r="D1573" s="103" t="s">
        <v>351</v>
      </c>
      <c r="E1573" s="3" t="s">
        <v>326</v>
      </c>
    </row>
    <row r="1574" spans="1:5" ht="27.95" customHeight="1" x14ac:dyDescent="0.3">
      <c r="A1574" s="29">
        <v>1562</v>
      </c>
      <c r="B1574" s="4">
        <v>27700</v>
      </c>
      <c r="C1574" s="1" t="str">
        <f t="shared" si="203"/>
        <v>Denalí-Mc Kenly</v>
      </c>
      <c r="D1574" s="103" t="s">
        <v>351</v>
      </c>
      <c r="E1574" s="3" t="s">
        <v>326</v>
      </c>
    </row>
    <row r="1575" spans="1:5" ht="27.95" customHeight="1" x14ac:dyDescent="0.3">
      <c r="A1575" s="29">
        <v>1563</v>
      </c>
      <c r="B1575" s="4">
        <v>113123</v>
      </c>
      <c r="C1575" s="1" t="str">
        <f t="shared" si="188"/>
        <v>Everest</v>
      </c>
      <c r="D1575" s="79" t="s">
        <v>352</v>
      </c>
      <c r="E1575" s="3" t="s">
        <v>326</v>
      </c>
    </row>
    <row r="1576" spans="1:5" ht="27.95" customHeight="1" x14ac:dyDescent="0.3">
      <c r="A1576" s="29">
        <v>1564</v>
      </c>
      <c r="B1576" s="4">
        <v>113123</v>
      </c>
      <c r="C1576" s="1" t="str">
        <f t="shared" ref="C1576:C1584" si="204">IF(AND(B1576&gt;=1,B1576&lt;=7279),"Suerte para la próxima","")&amp;IF(AND(B1576&gt;=7280,B1576&lt;=9199),"Cerro de la Silla","")&amp;IF(AND(B1576&gt;=9200,B1576&lt;=9199),"Tepozteco","")&amp;IF(AND(B1576&gt;=14760,B1576&lt;=15719),"Zempoala","")&amp;IF(AND(B1576&gt;=15720,B1576&lt;=18235),"Ajusco","")&amp;IF(AND(B1576&gt;=18236,B1576&lt;=21119),"Nevado de Toluca","")&amp;IF(AND(B1576&gt;=21120,B1576&lt;=22439),"Iztaccihuatl","")&amp;IF(AND(B1576&gt;=22440,B1576&lt;=24159),"Pico de Orizaba","")&amp;IF(AND(B1576&gt;=24160,B1576&lt;=27847),"Denalí-Mc Kenly","")&amp;IF(AND(B1576&gt;=27848,B1576&lt;=35391),"Aconcagua","")&amp;IF(AND(B1576&gt;=35392),"Everest","")</f>
        <v>Everest</v>
      </c>
      <c r="D1576" s="79" t="s">
        <v>352</v>
      </c>
      <c r="E1576" s="3" t="s">
        <v>326</v>
      </c>
    </row>
    <row r="1577" spans="1:5" ht="27.95" customHeight="1" x14ac:dyDescent="0.3">
      <c r="A1577" s="29">
        <v>1565</v>
      </c>
      <c r="B1577" s="4">
        <v>113123</v>
      </c>
      <c r="C1577" s="1" t="str">
        <f t="shared" si="204"/>
        <v>Everest</v>
      </c>
      <c r="D1577" s="79" t="s">
        <v>352</v>
      </c>
      <c r="E1577" s="3" t="s">
        <v>326</v>
      </c>
    </row>
    <row r="1578" spans="1:5" ht="27.95" customHeight="1" x14ac:dyDescent="0.3">
      <c r="A1578" s="29">
        <v>1566</v>
      </c>
      <c r="B1578" s="4">
        <v>113123</v>
      </c>
      <c r="C1578" s="1" t="str">
        <f t="shared" si="204"/>
        <v>Everest</v>
      </c>
      <c r="D1578" s="79" t="s">
        <v>352</v>
      </c>
      <c r="E1578" s="3" t="s">
        <v>326</v>
      </c>
    </row>
    <row r="1579" spans="1:5" ht="27.95" customHeight="1" x14ac:dyDescent="0.3">
      <c r="A1579" s="29">
        <v>1567</v>
      </c>
      <c r="B1579" s="4">
        <v>113123</v>
      </c>
      <c r="C1579" s="1" t="str">
        <f t="shared" si="204"/>
        <v>Everest</v>
      </c>
      <c r="D1579" s="79" t="s">
        <v>352</v>
      </c>
      <c r="E1579" s="3" t="s">
        <v>326</v>
      </c>
    </row>
    <row r="1580" spans="1:5" ht="27.95" customHeight="1" x14ac:dyDescent="0.3">
      <c r="A1580" s="29">
        <v>1568</v>
      </c>
      <c r="B1580" s="4">
        <v>113123</v>
      </c>
      <c r="C1580" s="1" t="str">
        <f t="shared" si="204"/>
        <v>Everest</v>
      </c>
      <c r="D1580" s="79" t="s">
        <v>352</v>
      </c>
      <c r="E1580" s="3" t="s">
        <v>326</v>
      </c>
    </row>
    <row r="1581" spans="1:5" ht="27.95" customHeight="1" x14ac:dyDescent="0.3">
      <c r="A1581" s="29">
        <v>1569</v>
      </c>
      <c r="B1581" s="4">
        <v>113123</v>
      </c>
      <c r="C1581" s="1" t="str">
        <f t="shared" si="204"/>
        <v>Everest</v>
      </c>
      <c r="D1581" s="79" t="s">
        <v>352</v>
      </c>
      <c r="E1581" s="3" t="s">
        <v>326</v>
      </c>
    </row>
    <row r="1582" spans="1:5" ht="27.95" customHeight="1" x14ac:dyDescent="0.3">
      <c r="A1582" s="29">
        <v>1570</v>
      </c>
      <c r="B1582" s="4">
        <v>113123</v>
      </c>
      <c r="C1582" s="1" t="str">
        <f t="shared" si="204"/>
        <v>Everest</v>
      </c>
      <c r="D1582" s="79" t="s">
        <v>352</v>
      </c>
      <c r="E1582" s="3" t="s">
        <v>326</v>
      </c>
    </row>
    <row r="1583" spans="1:5" ht="27.95" customHeight="1" x14ac:dyDescent="0.3">
      <c r="A1583" s="29">
        <v>1571</v>
      </c>
      <c r="B1583" s="4">
        <v>113123</v>
      </c>
      <c r="C1583" s="1" t="str">
        <f t="shared" si="204"/>
        <v>Everest</v>
      </c>
      <c r="D1583" s="79" t="s">
        <v>352</v>
      </c>
      <c r="E1583" s="3" t="s">
        <v>326</v>
      </c>
    </row>
    <row r="1584" spans="1:5" ht="27.95" customHeight="1" x14ac:dyDescent="0.3">
      <c r="A1584" s="29">
        <v>1572</v>
      </c>
      <c r="B1584" s="4">
        <v>113123</v>
      </c>
      <c r="C1584" s="1" t="str">
        <f t="shared" si="204"/>
        <v>Everest</v>
      </c>
      <c r="D1584" s="79" t="s">
        <v>352</v>
      </c>
      <c r="E1584" s="3" t="s">
        <v>326</v>
      </c>
    </row>
    <row r="1585" spans="1:5" ht="27.95" customHeight="1" x14ac:dyDescent="0.3">
      <c r="A1585" s="29">
        <v>1573</v>
      </c>
      <c r="B1585" s="4">
        <v>84448</v>
      </c>
      <c r="C1585" s="1" t="str">
        <f t="shared" si="188"/>
        <v>Everest</v>
      </c>
      <c r="D1585" s="79" t="s">
        <v>353</v>
      </c>
      <c r="E1585" s="3" t="s">
        <v>326</v>
      </c>
    </row>
    <row r="1586" spans="1:5" ht="27.95" customHeight="1" x14ac:dyDescent="0.3">
      <c r="A1586" s="29">
        <v>1574</v>
      </c>
      <c r="B1586" s="4">
        <v>84448</v>
      </c>
      <c r="C1586" s="1" t="str">
        <f t="shared" ref="C1586:C1594" si="205">IF(AND(B1586&gt;=1,B1586&lt;=7279),"Suerte para la próxima","")&amp;IF(AND(B1586&gt;=7280,B1586&lt;=9199),"Cerro de la Silla","")&amp;IF(AND(B1586&gt;=9200,B1586&lt;=9199),"Tepozteco","")&amp;IF(AND(B1586&gt;=14760,B1586&lt;=15719),"Zempoala","")&amp;IF(AND(B1586&gt;=15720,B1586&lt;=18235),"Ajusco","")&amp;IF(AND(B1586&gt;=18236,B1586&lt;=21119),"Nevado de Toluca","")&amp;IF(AND(B1586&gt;=21120,B1586&lt;=22439),"Iztaccihuatl","")&amp;IF(AND(B1586&gt;=22440,B1586&lt;=24159),"Pico de Orizaba","")&amp;IF(AND(B1586&gt;=24160,B1586&lt;=27847),"Denalí-Mc Kenly","")&amp;IF(AND(B1586&gt;=27848,B1586&lt;=35391),"Aconcagua","")&amp;IF(AND(B1586&gt;=35392),"Everest","")</f>
        <v>Everest</v>
      </c>
      <c r="D1586" s="79" t="s">
        <v>353</v>
      </c>
      <c r="E1586" s="3" t="s">
        <v>326</v>
      </c>
    </row>
    <row r="1587" spans="1:5" ht="27.95" customHeight="1" x14ac:dyDescent="0.3">
      <c r="A1587" s="29">
        <v>1575</v>
      </c>
      <c r="B1587" s="4">
        <v>84448</v>
      </c>
      <c r="C1587" s="1" t="str">
        <f t="shared" si="205"/>
        <v>Everest</v>
      </c>
      <c r="D1587" s="79" t="s">
        <v>353</v>
      </c>
      <c r="E1587" s="3" t="s">
        <v>326</v>
      </c>
    </row>
    <row r="1588" spans="1:5" ht="27.95" customHeight="1" x14ac:dyDescent="0.3">
      <c r="A1588" s="29">
        <v>1576</v>
      </c>
      <c r="B1588" s="4">
        <v>84448</v>
      </c>
      <c r="C1588" s="1" t="str">
        <f t="shared" si="205"/>
        <v>Everest</v>
      </c>
      <c r="D1588" s="79" t="s">
        <v>353</v>
      </c>
      <c r="E1588" s="3" t="s">
        <v>326</v>
      </c>
    </row>
    <row r="1589" spans="1:5" ht="27.95" customHeight="1" x14ac:dyDescent="0.3">
      <c r="A1589" s="29">
        <v>1577</v>
      </c>
      <c r="B1589" s="4">
        <v>84448</v>
      </c>
      <c r="C1589" s="1" t="str">
        <f t="shared" si="205"/>
        <v>Everest</v>
      </c>
      <c r="D1589" s="79" t="s">
        <v>353</v>
      </c>
      <c r="E1589" s="3" t="s">
        <v>326</v>
      </c>
    </row>
    <row r="1590" spans="1:5" ht="27.95" customHeight="1" x14ac:dyDescent="0.3">
      <c r="A1590" s="29">
        <v>1578</v>
      </c>
      <c r="B1590" s="4">
        <v>84448</v>
      </c>
      <c r="C1590" s="1" t="str">
        <f t="shared" si="205"/>
        <v>Everest</v>
      </c>
      <c r="D1590" s="79" t="s">
        <v>353</v>
      </c>
      <c r="E1590" s="3" t="s">
        <v>326</v>
      </c>
    </row>
    <row r="1591" spans="1:5" ht="27.95" customHeight="1" x14ac:dyDescent="0.3">
      <c r="A1591" s="29">
        <v>1579</v>
      </c>
      <c r="B1591" s="4">
        <v>84448</v>
      </c>
      <c r="C1591" s="1" t="str">
        <f t="shared" si="205"/>
        <v>Everest</v>
      </c>
      <c r="D1591" s="79" t="s">
        <v>353</v>
      </c>
      <c r="E1591" s="3" t="s">
        <v>326</v>
      </c>
    </row>
    <row r="1592" spans="1:5" ht="27.95" customHeight="1" x14ac:dyDescent="0.3">
      <c r="A1592" s="29">
        <v>1580</v>
      </c>
      <c r="B1592" s="4">
        <v>84448</v>
      </c>
      <c r="C1592" s="1" t="str">
        <f t="shared" si="205"/>
        <v>Everest</v>
      </c>
      <c r="D1592" s="79" t="s">
        <v>353</v>
      </c>
      <c r="E1592" s="3" t="s">
        <v>326</v>
      </c>
    </row>
    <row r="1593" spans="1:5" ht="27.95" customHeight="1" x14ac:dyDescent="0.3">
      <c r="A1593" s="29">
        <v>1581</v>
      </c>
      <c r="B1593" s="4">
        <v>84448</v>
      </c>
      <c r="C1593" s="1" t="str">
        <f t="shared" si="205"/>
        <v>Everest</v>
      </c>
      <c r="D1593" s="79" t="s">
        <v>353</v>
      </c>
      <c r="E1593" s="3" t="s">
        <v>326</v>
      </c>
    </row>
    <row r="1594" spans="1:5" ht="27.95" customHeight="1" x14ac:dyDescent="0.3">
      <c r="A1594" s="29">
        <v>1582</v>
      </c>
      <c r="B1594" s="4">
        <v>84448</v>
      </c>
      <c r="C1594" s="1" t="str">
        <f t="shared" si="205"/>
        <v>Everest</v>
      </c>
      <c r="D1594" s="79" t="s">
        <v>353</v>
      </c>
      <c r="E1594" s="3" t="s">
        <v>326</v>
      </c>
    </row>
    <row r="1595" spans="1:5" ht="27.95" customHeight="1" x14ac:dyDescent="0.3">
      <c r="A1595" s="29">
        <v>1583</v>
      </c>
      <c r="B1595" s="4">
        <v>12570</v>
      </c>
      <c r="C1595" s="1" t="s">
        <v>18</v>
      </c>
      <c r="D1595" s="79" t="s">
        <v>354</v>
      </c>
      <c r="E1595" s="3" t="s">
        <v>326</v>
      </c>
    </row>
    <row r="1596" spans="1:5" ht="27.95" customHeight="1" x14ac:dyDescent="0.3">
      <c r="A1596" s="29">
        <v>1584</v>
      </c>
      <c r="B1596" s="4">
        <v>12570</v>
      </c>
      <c r="C1596" s="1" t="s">
        <v>18</v>
      </c>
      <c r="D1596" s="79" t="s">
        <v>354</v>
      </c>
      <c r="E1596" s="3" t="s">
        <v>326</v>
      </c>
    </row>
    <row r="1597" spans="1:5" ht="27.95" customHeight="1" x14ac:dyDescent="0.3">
      <c r="A1597" s="29">
        <v>1585</v>
      </c>
      <c r="B1597" s="4">
        <v>12225</v>
      </c>
      <c r="C1597" s="1" t="s">
        <v>18</v>
      </c>
      <c r="D1597" s="79" t="s">
        <v>355</v>
      </c>
      <c r="E1597" s="3" t="s">
        <v>326</v>
      </c>
    </row>
    <row r="1598" spans="1:5" ht="27.95" customHeight="1" x14ac:dyDescent="0.3">
      <c r="A1598" s="29">
        <v>1586</v>
      </c>
      <c r="B1598" s="4">
        <v>12225</v>
      </c>
      <c r="C1598" s="1" t="s">
        <v>18</v>
      </c>
      <c r="D1598" s="79" t="s">
        <v>355</v>
      </c>
      <c r="E1598" s="3" t="s">
        <v>326</v>
      </c>
    </row>
    <row r="1599" spans="1:5" ht="27.95" customHeight="1" x14ac:dyDescent="0.3">
      <c r="A1599" s="29">
        <v>1587</v>
      </c>
      <c r="B1599" s="4">
        <v>13050</v>
      </c>
      <c r="C1599" s="1" t="s">
        <v>18</v>
      </c>
      <c r="D1599" s="79" t="s">
        <v>356</v>
      </c>
      <c r="E1599" s="3" t="s">
        <v>326</v>
      </c>
    </row>
    <row r="1600" spans="1:5" ht="27.95" customHeight="1" x14ac:dyDescent="0.3">
      <c r="A1600" s="29">
        <v>1588</v>
      </c>
      <c r="B1600" s="4">
        <v>13050</v>
      </c>
      <c r="C1600" s="1" t="s">
        <v>18</v>
      </c>
      <c r="D1600" s="79" t="s">
        <v>356</v>
      </c>
      <c r="E1600" s="3" t="s">
        <v>326</v>
      </c>
    </row>
    <row r="1601" spans="1:704" s="46" customFormat="1" ht="27.95" customHeight="1" x14ac:dyDescent="0.3">
      <c r="A1601" s="29">
        <v>1589</v>
      </c>
      <c r="B1601" s="43">
        <v>7960</v>
      </c>
      <c r="C1601" s="44" t="s">
        <v>188</v>
      </c>
      <c r="D1601" s="98" t="s">
        <v>459</v>
      </c>
      <c r="E1601" s="49" t="s">
        <v>326</v>
      </c>
      <c r="F1601" s="70"/>
      <c r="G1601" s="70"/>
      <c r="H1601" s="70"/>
      <c r="I1601" s="70"/>
      <c r="J1601" s="70"/>
      <c r="K1601" s="70"/>
      <c r="L1601" s="70"/>
      <c r="M1601" s="70"/>
      <c r="N1601" s="70"/>
      <c r="O1601" s="70"/>
      <c r="P1601" s="70"/>
      <c r="Q1601" s="70"/>
      <c r="R1601" s="70"/>
      <c r="S1601" s="70"/>
      <c r="T1601" s="70"/>
      <c r="U1601" s="70"/>
      <c r="V1601" s="70"/>
      <c r="W1601" s="70"/>
      <c r="X1601" s="70"/>
      <c r="Y1601" s="70"/>
      <c r="Z1601" s="70"/>
      <c r="AA1601" s="70"/>
      <c r="AB1601" s="70"/>
      <c r="AC1601" s="70"/>
      <c r="AD1601" s="70"/>
      <c r="AE1601" s="70"/>
      <c r="AF1601" s="70"/>
      <c r="AG1601" s="70"/>
      <c r="AH1601" s="70"/>
      <c r="AI1601" s="70"/>
      <c r="AJ1601" s="70"/>
      <c r="AK1601" s="70"/>
      <c r="AL1601" s="70"/>
      <c r="AM1601" s="70"/>
      <c r="AN1601" s="70"/>
      <c r="AO1601" s="70"/>
      <c r="AP1601" s="70"/>
      <c r="AQ1601" s="70"/>
      <c r="AR1601" s="70"/>
      <c r="AS1601" s="70"/>
      <c r="AT1601" s="70"/>
      <c r="AU1601" s="70"/>
      <c r="AV1601" s="70"/>
      <c r="AW1601" s="70"/>
      <c r="AX1601" s="70"/>
      <c r="AY1601" s="70"/>
      <c r="AZ1601" s="70"/>
      <c r="BA1601" s="70"/>
      <c r="BB1601" s="70"/>
      <c r="BC1601" s="70"/>
      <c r="BD1601" s="70"/>
      <c r="BE1601" s="70"/>
      <c r="BF1601" s="70"/>
      <c r="BG1601" s="70"/>
      <c r="BH1601" s="70"/>
      <c r="BI1601" s="70"/>
      <c r="BJ1601" s="70"/>
      <c r="BK1601" s="70"/>
      <c r="BL1601" s="70"/>
      <c r="BM1601" s="70"/>
      <c r="BN1601" s="70"/>
      <c r="BO1601" s="70"/>
      <c r="BP1601" s="70"/>
      <c r="BQ1601" s="70"/>
      <c r="BR1601" s="70"/>
      <c r="BS1601" s="70"/>
      <c r="BT1601" s="70"/>
      <c r="BU1601" s="70"/>
      <c r="BV1601" s="70"/>
      <c r="BW1601" s="70"/>
      <c r="BX1601" s="70"/>
      <c r="BY1601" s="70"/>
      <c r="BZ1601" s="70"/>
      <c r="CA1601" s="70"/>
      <c r="CB1601" s="70"/>
      <c r="CC1601" s="70"/>
      <c r="CD1601" s="70"/>
      <c r="CE1601" s="70"/>
      <c r="CF1601" s="70"/>
      <c r="CG1601" s="70"/>
      <c r="CH1601" s="70"/>
      <c r="CI1601" s="70"/>
      <c r="CJ1601" s="70"/>
      <c r="CK1601" s="70"/>
      <c r="CL1601" s="70"/>
      <c r="CM1601" s="70"/>
      <c r="CN1601" s="70"/>
      <c r="CO1601" s="70"/>
      <c r="CP1601" s="70"/>
      <c r="CQ1601" s="70"/>
      <c r="CR1601" s="70"/>
      <c r="CS1601" s="70"/>
      <c r="CT1601" s="70"/>
      <c r="CU1601" s="70"/>
      <c r="CV1601" s="70"/>
      <c r="CW1601" s="70"/>
      <c r="CX1601" s="70"/>
      <c r="CY1601" s="70"/>
      <c r="CZ1601" s="70"/>
      <c r="DA1601" s="70"/>
      <c r="DB1601" s="70"/>
      <c r="DC1601" s="70"/>
      <c r="DD1601" s="70"/>
      <c r="DE1601" s="70"/>
      <c r="DF1601" s="70"/>
      <c r="DG1601" s="70"/>
      <c r="DH1601" s="70"/>
      <c r="DI1601" s="70"/>
      <c r="DJ1601" s="70"/>
      <c r="DK1601" s="70"/>
      <c r="DL1601" s="70"/>
      <c r="DM1601" s="70"/>
      <c r="DN1601" s="70"/>
      <c r="DO1601" s="70"/>
      <c r="DP1601" s="70"/>
      <c r="DQ1601" s="70"/>
      <c r="DR1601" s="70"/>
      <c r="DS1601" s="70"/>
      <c r="DT1601" s="70"/>
      <c r="DU1601" s="70"/>
      <c r="DV1601" s="70"/>
      <c r="DW1601" s="70"/>
      <c r="DX1601" s="70"/>
      <c r="DY1601" s="70"/>
      <c r="DZ1601" s="70"/>
      <c r="EA1601" s="70"/>
      <c r="EB1601" s="70"/>
      <c r="EC1601" s="70"/>
      <c r="ED1601" s="70"/>
      <c r="EE1601" s="70"/>
      <c r="EF1601" s="70"/>
      <c r="EG1601" s="70"/>
      <c r="EH1601" s="70"/>
      <c r="EI1601" s="70"/>
      <c r="EJ1601" s="70"/>
      <c r="EK1601" s="70"/>
      <c r="EL1601" s="70"/>
      <c r="EM1601" s="70"/>
      <c r="EN1601" s="70"/>
      <c r="EO1601" s="70"/>
      <c r="EP1601" s="70"/>
      <c r="EQ1601" s="70"/>
      <c r="ER1601" s="70"/>
      <c r="ES1601" s="70"/>
      <c r="ET1601" s="70"/>
      <c r="EU1601" s="70"/>
      <c r="EV1601" s="70"/>
      <c r="EW1601" s="70"/>
      <c r="EX1601" s="70"/>
      <c r="EY1601" s="70"/>
      <c r="EZ1601" s="70"/>
      <c r="FA1601" s="70"/>
      <c r="FB1601" s="70"/>
      <c r="FC1601" s="70"/>
      <c r="FD1601" s="70"/>
      <c r="FE1601" s="70"/>
      <c r="FF1601" s="70"/>
      <c r="FG1601" s="70"/>
      <c r="FH1601" s="70"/>
      <c r="FI1601" s="70"/>
      <c r="FJ1601" s="70"/>
      <c r="FK1601" s="70"/>
      <c r="FL1601" s="70"/>
      <c r="FM1601" s="70"/>
      <c r="FN1601" s="70"/>
      <c r="FO1601" s="70"/>
      <c r="FP1601" s="70"/>
      <c r="FQ1601" s="70"/>
      <c r="FR1601" s="70"/>
      <c r="FS1601" s="70"/>
      <c r="FT1601" s="70"/>
      <c r="FU1601" s="70"/>
      <c r="FV1601" s="70"/>
      <c r="FW1601" s="70"/>
      <c r="FX1601" s="70"/>
      <c r="FY1601" s="70"/>
      <c r="FZ1601" s="70"/>
      <c r="GA1601" s="70"/>
      <c r="GB1601" s="70"/>
      <c r="GC1601" s="70"/>
      <c r="GD1601" s="70"/>
      <c r="GE1601" s="70"/>
      <c r="GF1601" s="70"/>
      <c r="GG1601" s="70"/>
      <c r="GH1601" s="70"/>
      <c r="GI1601" s="70"/>
      <c r="GJ1601" s="70"/>
      <c r="GK1601" s="70"/>
      <c r="GL1601" s="70"/>
      <c r="GM1601" s="70"/>
      <c r="GN1601" s="70"/>
      <c r="GO1601" s="70"/>
      <c r="GP1601" s="70"/>
      <c r="GQ1601" s="70"/>
      <c r="GR1601" s="70"/>
      <c r="GS1601" s="70"/>
      <c r="GT1601" s="70"/>
      <c r="GU1601" s="70"/>
      <c r="GV1601" s="70"/>
      <c r="GW1601" s="70"/>
      <c r="GX1601" s="70"/>
      <c r="GY1601" s="70"/>
      <c r="GZ1601" s="70"/>
      <c r="HA1601" s="70"/>
      <c r="HB1601" s="70"/>
      <c r="HC1601" s="70"/>
      <c r="HD1601" s="70"/>
      <c r="HE1601" s="70"/>
      <c r="HF1601" s="70"/>
      <c r="HG1601" s="70"/>
      <c r="HH1601" s="70"/>
      <c r="HI1601" s="70"/>
      <c r="HJ1601" s="70"/>
      <c r="HK1601" s="70"/>
      <c r="HL1601" s="70"/>
      <c r="HM1601" s="70"/>
      <c r="HN1601" s="70"/>
      <c r="HO1601" s="70"/>
      <c r="HP1601" s="70"/>
      <c r="HQ1601" s="70"/>
      <c r="HR1601" s="70"/>
      <c r="HS1601" s="70"/>
      <c r="HT1601" s="70"/>
      <c r="HU1601" s="70"/>
      <c r="HV1601" s="70"/>
      <c r="HW1601" s="70"/>
      <c r="HX1601" s="70"/>
      <c r="HY1601" s="70"/>
      <c r="HZ1601" s="70"/>
      <c r="IA1601" s="70"/>
      <c r="IB1601" s="70"/>
      <c r="IC1601" s="70"/>
      <c r="ID1601" s="70"/>
      <c r="IE1601" s="70"/>
      <c r="IF1601" s="70"/>
      <c r="IG1601" s="70"/>
      <c r="IH1601" s="70"/>
      <c r="II1601" s="70"/>
      <c r="IJ1601" s="70"/>
      <c r="IK1601" s="70"/>
      <c r="IL1601" s="70"/>
      <c r="IM1601" s="70"/>
      <c r="IN1601" s="70"/>
      <c r="IO1601" s="70"/>
      <c r="IP1601" s="70"/>
      <c r="IQ1601" s="70"/>
      <c r="IR1601" s="70"/>
      <c r="IS1601" s="70"/>
      <c r="IT1601" s="70"/>
      <c r="IU1601" s="70"/>
      <c r="IV1601" s="70"/>
      <c r="IW1601" s="70"/>
      <c r="IX1601" s="70"/>
      <c r="IY1601" s="70"/>
      <c r="IZ1601" s="70"/>
      <c r="JA1601" s="70"/>
      <c r="JB1601" s="70"/>
      <c r="JC1601" s="70"/>
      <c r="JD1601" s="70"/>
      <c r="JE1601" s="70"/>
      <c r="JF1601" s="70"/>
      <c r="JG1601" s="70"/>
      <c r="JH1601" s="70"/>
      <c r="JI1601" s="70"/>
      <c r="JJ1601" s="70"/>
      <c r="JK1601" s="70"/>
      <c r="JL1601" s="70"/>
      <c r="JM1601" s="70"/>
      <c r="JN1601" s="70"/>
      <c r="JO1601" s="70"/>
      <c r="JP1601" s="70"/>
      <c r="JQ1601" s="70"/>
      <c r="JR1601" s="70"/>
      <c r="JS1601" s="70"/>
      <c r="JT1601" s="70"/>
      <c r="JU1601" s="70"/>
      <c r="JV1601" s="70"/>
      <c r="JW1601" s="70"/>
      <c r="JX1601" s="70"/>
      <c r="JY1601" s="70"/>
      <c r="JZ1601" s="70"/>
      <c r="KA1601" s="70"/>
      <c r="KB1601" s="70"/>
      <c r="KC1601" s="70"/>
      <c r="KD1601" s="70"/>
      <c r="KE1601" s="70"/>
      <c r="KF1601" s="70"/>
      <c r="KG1601" s="70"/>
      <c r="KH1601" s="70"/>
      <c r="KI1601" s="70"/>
      <c r="KJ1601" s="70"/>
      <c r="KK1601" s="70"/>
      <c r="KL1601" s="70"/>
      <c r="KM1601" s="70"/>
      <c r="KN1601" s="70"/>
      <c r="KO1601" s="70"/>
      <c r="KP1601" s="70"/>
      <c r="KQ1601" s="70"/>
      <c r="KR1601" s="70"/>
      <c r="KS1601" s="70"/>
      <c r="KT1601" s="70"/>
      <c r="KU1601" s="70"/>
      <c r="KV1601" s="70"/>
      <c r="KW1601" s="70"/>
      <c r="KX1601" s="70"/>
      <c r="KY1601" s="70"/>
      <c r="KZ1601" s="70"/>
      <c r="LA1601" s="70"/>
      <c r="LB1601" s="70"/>
      <c r="LC1601" s="70"/>
      <c r="LD1601" s="70"/>
      <c r="LE1601" s="70"/>
      <c r="LF1601" s="70"/>
      <c r="LG1601" s="70"/>
      <c r="LH1601" s="70"/>
      <c r="LI1601" s="70"/>
      <c r="LJ1601" s="70"/>
      <c r="LK1601" s="70"/>
      <c r="LL1601" s="70"/>
      <c r="LM1601" s="70"/>
      <c r="LN1601" s="70"/>
      <c r="LO1601" s="70"/>
      <c r="LP1601" s="70"/>
      <c r="LQ1601" s="70"/>
      <c r="LR1601" s="70"/>
      <c r="LS1601" s="70"/>
      <c r="LT1601" s="70"/>
      <c r="LU1601" s="70"/>
      <c r="LV1601" s="70"/>
      <c r="LW1601" s="70"/>
      <c r="LX1601" s="70"/>
      <c r="LY1601" s="70"/>
      <c r="LZ1601" s="70"/>
      <c r="MA1601" s="70"/>
      <c r="MB1601" s="70"/>
      <c r="MC1601" s="70"/>
      <c r="MD1601" s="70"/>
      <c r="ME1601" s="70"/>
      <c r="MF1601" s="70"/>
      <c r="MG1601" s="70"/>
      <c r="MH1601" s="70"/>
      <c r="MI1601" s="70"/>
      <c r="MJ1601" s="70"/>
      <c r="MK1601" s="70"/>
      <c r="ML1601" s="70"/>
      <c r="MM1601" s="70"/>
      <c r="MN1601" s="70"/>
      <c r="MO1601" s="70"/>
      <c r="MP1601" s="70"/>
      <c r="MQ1601" s="70"/>
      <c r="MR1601" s="70"/>
      <c r="MS1601" s="70"/>
      <c r="MT1601" s="70"/>
      <c r="MU1601" s="70"/>
      <c r="MV1601" s="70"/>
      <c r="MW1601" s="70"/>
      <c r="MX1601" s="70"/>
      <c r="MY1601" s="70"/>
      <c r="MZ1601" s="70"/>
      <c r="NA1601" s="70"/>
      <c r="NB1601" s="70"/>
      <c r="NC1601" s="70"/>
      <c r="ND1601" s="70"/>
      <c r="NE1601" s="70"/>
      <c r="NF1601" s="70"/>
      <c r="NG1601" s="70"/>
      <c r="NH1601" s="70"/>
      <c r="NI1601" s="70"/>
      <c r="NJ1601" s="70"/>
      <c r="NK1601" s="70"/>
      <c r="NL1601" s="70"/>
      <c r="NM1601" s="70"/>
      <c r="NN1601" s="70"/>
      <c r="NO1601" s="70"/>
      <c r="NP1601" s="70"/>
      <c r="NQ1601" s="70"/>
      <c r="NR1601" s="70"/>
      <c r="NS1601" s="70"/>
      <c r="NT1601" s="70"/>
      <c r="NU1601" s="70"/>
      <c r="NV1601" s="70"/>
      <c r="NW1601" s="70"/>
      <c r="NX1601" s="70"/>
      <c r="NY1601" s="70"/>
      <c r="NZ1601" s="70"/>
      <c r="OA1601" s="70"/>
      <c r="OB1601" s="70"/>
      <c r="OC1601" s="70"/>
      <c r="OD1601" s="70"/>
      <c r="OE1601" s="70"/>
      <c r="OF1601" s="70"/>
      <c r="OG1601" s="70"/>
      <c r="OH1601" s="70"/>
      <c r="OI1601" s="70"/>
      <c r="OJ1601" s="70"/>
      <c r="OK1601" s="70"/>
      <c r="OL1601" s="70"/>
      <c r="OM1601" s="70"/>
      <c r="ON1601" s="70"/>
      <c r="OO1601" s="70"/>
      <c r="OP1601" s="70"/>
      <c r="OQ1601" s="70"/>
      <c r="OR1601" s="70"/>
      <c r="OS1601" s="70"/>
      <c r="OT1601" s="70"/>
      <c r="OU1601" s="70"/>
      <c r="OV1601" s="70"/>
      <c r="OW1601" s="70"/>
      <c r="OX1601" s="70"/>
      <c r="OY1601" s="70"/>
      <c r="OZ1601" s="70"/>
      <c r="PA1601" s="70"/>
      <c r="PB1601" s="70"/>
      <c r="PC1601" s="70"/>
      <c r="PD1601" s="70"/>
      <c r="PE1601" s="70"/>
      <c r="PF1601" s="70"/>
      <c r="PG1601" s="70"/>
      <c r="PH1601" s="70"/>
      <c r="PI1601" s="70"/>
      <c r="PJ1601" s="70"/>
      <c r="PK1601" s="70"/>
      <c r="PL1601" s="70"/>
      <c r="PM1601" s="70"/>
      <c r="PN1601" s="70"/>
      <c r="PO1601" s="70"/>
      <c r="PP1601" s="70"/>
      <c r="PQ1601" s="70"/>
      <c r="PR1601" s="70"/>
      <c r="PS1601" s="70"/>
      <c r="PT1601" s="70"/>
      <c r="PU1601" s="70"/>
      <c r="PV1601" s="70"/>
      <c r="PW1601" s="70"/>
      <c r="PX1601" s="70"/>
      <c r="PY1601" s="70"/>
      <c r="PZ1601" s="70"/>
      <c r="QA1601" s="70"/>
      <c r="QB1601" s="70"/>
      <c r="QC1601" s="70"/>
      <c r="QD1601" s="70"/>
      <c r="QE1601" s="70"/>
      <c r="QF1601" s="70"/>
      <c r="QG1601" s="70"/>
      <c r="QH1601" s="70"/>
      <c r="QI1601" s="70"/>
      <c r="QJ1601" s="70"/>
      <c r="QK1601" s="70"/>
      <c r="QL1601" s="70"/>
      <c r="QM1601" s="70"/>
      <c r="QN1601" s="70"/>
      <c r="QO1601" s="70"/>
      <c r="QP1601" s="70"/>
      <c r="QQ1601" s="70"/>
      <c r="QR1601" s="70"/>
      <c r="QS1601" s="70"/>
      <c r="QT1601" s="70"/>
      <c r="QU1601" s="70"/>
      <c r="QV1601" s="70"/>
      <c r="QW1601" s="70"/>
      <c r="QX1601" s="70"/>
      <c r="QY1601" s="70"/>
      <c r="QZ1601" s="70"/>
      <c r="RA1601" s="70"/>
      <c r="RB1601" s="70"/>
      <c r="RC1601" s="70"/>
      <c r="RD1601" s="70"/>
      <c r="RE1601" s="70"/>
      <c r="RF1601" s="70"/>
      <c r="RG1601" s="70"/>
      <c r="RH1601" s="70"/>
      <c r="RI1601" s="70"/>
      <c r="RJ1601" s="70"/>
      <c r="RK1601" s="70"/>
      <c r="RL1601" s="70"/>
      <c r="RM1601" s="70"/>
      <c r="RN1601" s="70"/>
      <c r="RO1601" s="70"/>
      <c r="RP1601" s="70"/>
      <c r="RQ1601" s="70"/>
      <c r="RR1601" s="70"/>
      <c r="RS1601" s="70"/>
      <c r="RT1601" s="70"/>
      <c r="RU1601" s="70"/>
      <c r="RV1601" s="70"/>
      <c r="RW1601" s="70"/>
      <c r="RX1601" s="70"/>
      <c r="RY1601" s="70"/>
      <c r="RZ1601" s="70"/>
      <c r="SA1601" s="70"/>
      <c r="SB1601" s="70"/>
      <c r="SC1601" s="70"/>
      <c r="SD1601" s="70"/>
      <c r="SE1601" s="70"/>
      <c r="SF1601" s="70"/>
      <c r="SG1601" s="70"/>
      <c r="SH1601" s="70"/>
      <c r="SI1601" s="70"/>
      <c r="SJ1601" s="70"/>
      <c r="SK1601" s="70"/>
      <c r="SL1601" s="70"/>
      <c r="SM1601" s="70"/>
      <c r="SN1601" s="70"/>
      <c r="SO1601" s="70"/>
      <c r="SP1601" s="70"/>
      <c r="SQ1601" s="70"/>
      <c r="SR1601" s="70"/>
      <c r="SS1601" s="70"/>
      <c r="ST1601" s="70"/>
      <c r="SU1601" s="70"/>
      <c r="SV1601" s="70"/>
      <c r="SW1601" s="70"/>
      <c r="SX1601" s="70"/>
      <c r="SY1601" s="70"/>
      <c r="SZ1601" s="70"/>
      <c r="TA1601" s="70"/>
      <c r="TB1601" s="70"/>
      <c r="TC1601" s="70"/>
      <c r="TD1601" s="70"/>
      <c r="TE1601" s="70"/>
      <c r="TF1601" s="70"/>
      <c r="TG1601" s="70"/>
      <c r="TH1601" s="70"/>
      <c r="TI1601" s="70"/>
      <c r="TJ1601" s="70"/>
      <c r="TK1601" s="70"/>
      <c r="TL1601" s="70"/>
      <c r="TM1601" s="70"/>
      <c r="TN1601" s="70"/>
      <c r="TO1601" s="70"/>
      <c r="TP1601" s="70"/>
      <c r="TQ1601" s="70"/>
      <c r="TR1601" s="70"/>
      <c r="TS1601" s="70"/>
      <c r="TT1601" s="70"/>
      <c r="TU1601" s="70"/>
      <c r="TV1601" s="70"/>
      <c r="TW1601" s="70"/>
      <c r="TX1601" s="70"/>
      <c r="TY1601" s="70"/>
      <c r="TZ1601" s="70"/>
      <c r="UA1601" s="70"/>
      <c r="UB1601" s="70"/>
      <c r="UC1601" s="70"/>
      <c r="UD1601" s="70"/>
      <c r="UE1601" s="70"/>
      <c r="UF1601" s="70"/>
      <c r="UG1601" s="70"/>
      <c r="UH1601" s="70"/>
      <c r="UI1601" s="70"/>
      <c r="UJ1601" s="70"/>
      <c r="UK1601" s="70"/>
      <c r="UL1601" s="70"/>
      <c r="UM1601" s="70"/>
      <c r="UN1601" s="70"/>
      <c r="UO1601" s="70"/>
      <c r="UP1601" s="70"/>
      <c r="UQ1601" s="70"/>
      <c r="UR1601" s="70"/>
      <c r="US1601" s="70"/>
      <c r="UT1601" s="70"/>
      <c r="UU1601" s="70"/>
      <c r="UV1601" s="70"/>
      <c r="UW1601" s="70"/>
      <c r="UX1601" s="70"/>
      <c r="UY1601" s="70"/>
      <c r="UZ1601" s="70"/>
      <c r="VA1601" s="70"/>
      <c r="VB1601" s="70"/>
      <c r="VC1601" s="70"/>
      <c r="VD1601" s="70"/>
      <c r="VE1601" s="70"/>
      <c r="VF1601" s="70"/>
      <c r="VG1601" s="70"/>
      <c r="VH1601" s="70"/>
      <c r="VI1601" s="70"/>
      <c r="VJ1601" s="70"/>
      <c r="VK1601" s="70"/>
      <c r="VL1601" s="70"/>
      <c r="VM1601" s="70"/>
      <c r="VN1601" s="70"/>
      <c r="VO1601" s="70"/>
      <c r="VP1601" s="70"/>
      <c r="VQ1601" s="70"/>
      <c r="VR1601" s="70"/>
      <c r="VS1601" s="70"/>
      <c r="VT1601" s="70"/>
      <c r="VU1601" s="70"/>
      <c r="VV1601" s="70"/>
      <c r="VW1601" s="70"/>
      <c r="VX1601" s="70"/>
      <c r="VY1601" s="70"/>
      <c r="VZ1601" s="70"/>
      <c r="WA1601" s="70"/>
      <c r="WB1601" s="70"/>
      <c r="WC1601" s="70"/>
      <c r="WD1601" s="70"/>
      <c r="WE1601" s="70"/>
      <c r="WF1601" s="70"/>
      <c r="WG1601" s="70"/>
      <c r="WH1601" s="70"/>
      <c r="WI1601" s="70"/>
      <c r="WJ1601" s="70"/>
      <c r="WK1601" s="70"/>
      <c r="WL1601" s="70"/>
      <c r="WM1601" s="70"/>
      <c r="WN1601" s="70"/>
      <c r="WO1601" s="70"/>
      <c r="WP1601" s="70"/>
      <c r="WQ1601" s="70"/>
      <c r="WR1601" s="70"/>
      <c r="WS1601" s="70"/>
      <c r="WT1601" s="70"/>
      <c r="WU1601" s="70"/>
      <c r="WV1601" s="70"/>
      <c r="WW1601" s="70"/>
      <c r="WX1601" s="70"/>
      <c r="WY1601" s="70"/>
      <c r="WZ1601" s="70"/>
      <c r="XA1601" s="70"/>
      <c r="XB1601" s="70"/>
      <c r="XC1601" s="70"/>
      <c r="XD1601" s="70"/>
      <c r="XE1601" s="70"/>
      <c r="XF1601" s="70"/>
      <c r="XG1601" s="70"/>
      <c r="XH1601" s="70"/>
      <c r="XI1601" s="70"/>
      <c r="XJ1601" s="70"/>
      <c r="XK1601" s="70"/>
      <c r="XL1601" s="70"/>
      <c r="XM1601" s="70"/>
      <c r="XN1601" s="70"/>
      <c r="XO1601" s="70"/>
      <c r="XP1601" s="70"/>
      <c r="XQ1601" s="70"/>
      <c r="XR1601" s="70"/>
      <c r="XS1601" s="70"/>
      <c r="XT1601" s="70"/>
      <c r="XU1601" s="70"/>
      <c r="XV1601" s="70"/>
      <c r="XW1601" s="70"/>
      <c r="XX1601" s="70"/>
      <c r="XY1601" s="70"/>
      <c r="XZ1601" s="70"/>
      <c r="YA1601" s="70"/>
      <c r="YB1601" s="70"/>
      <c r="YC1601" s="70"/>
      <c r="YD1601" s="70"/>
      <c r="YE1601" s="70"/>
      <c r="YF1601" s="70"/>
      <c r="YG1601" s="70"/>
      <c r="YH1601" s="70"/>
      <c r="YI1601" s="70"/>
      <c r="YJ1601" s="70"/>
      <c r="YK1601" s="70"/>
      <c r="YL1601" s="70"/>
      <c r="YM1601" s="70"/>
      <c r="YN1601" s="70"/>
      <c r="YO1601" s="70"/>
      <c r="YP1601" s="70"/>
      <c r="YQ1601" s="70"/>
      <c r="YR1601" s="70"/>
      <c r="YS1601" s="70"/>
      <c r="YT1601" s="70"/>
      <c r="YU1601" s="70"/>
      <c r="YV1601" s="70"/>
      <c r="YW1601" s="70"/>
      <c r="YX1601" s="70"/>
      <c r="YY1601" s="70"/>
      <c r="YZ1601" s="70"/>
      <c r="ZA1601" s="70"/>
      <c r="ZB1601" s="70"/>
      <c r="ZC1601" s="70"/>
      <c r="ZD1601" s="70"/>
      <c r="ZE1601" s="70"/>
      <c r="ZF1601" s="70"/>
      <c r="ZG1601" s="70"/>
      <c r="ZH1601" s="70"/>
      <c r="ZI1601" s="70"/>
      <c r="ZJ1601" s="70"/>
      <c r="ZK1601" s="70"/>
      <c r="ZL1601" s="70"/>
      <c r="ZM1601" s="70"/>
      <c r="ZN1601" s="70"/>
      <c r="ZO1601" s="70"/>
      <c r="ZP1601" s="70"/>
      <c r="ZQ1601" s="70"/>
      <c r="ZR1601" s="70"/>
      <c r="ZS1601" s="70"/>
      <c r="ZT1601" s="70"/>
      <c r="ZU1601" s="70"/>
      <c r="ZV1601" s="70"/>
      <c r="ZW1601" s="70"/>
      <c r="ZX1601" s="70"/>
      <c r="ZY1601" s="70"/>
      <c r="ZZ1601" s="70"/>
      <c r="AAA1601" s="70"/>
      <c r="AAB1601" s="70"/>
    </row>
    <row r="1602" spans="1:704" ht="27.95" customHeight="1" x14ac:dyDescent="0.25">
      <c r="A1602" s="29">
        <v>1590</v>
      </c>
      <c r="B1602" s="36">
        <v>35993</v>
      </c>
      <c r="C1602" s="11" t="s">
        <v>189</v>
      </c>
      <c r="D1602" s="104" t="s">
        <v>357</v>
      </c>
      <c r="E1602" s="26" t="s">
        <v>371</v>
      </c>
    </row>
    <row r="1603" spans="1:704" ht="27.95" customHeight="1" x14ac:dyDescent="0.25">
      <c r="A1603" s="29">
        <v>1591</v>
      </c>
      <c r="B1603" s="36">
        <v>35993</v>
      </c>
      <c r="C1603" s="11" t="s">
        <v>189</v>
      </c>
      <c r="D1603" s="104" t="s">
        <v>357</v>
      </c>
      <c r="E1603" s="26" t="s">
        <v>371</v>
      </c>
    </row>
    <row r="1604" spans="1:704" ht="27.95" customHeight="1" x14ac:dyDescent="0.25">
      <c r="A1604" s="29">
        <v>1592</v>
      </c>
      <c r="B1604" s="36">
        <v>35993</v>
      </c>
      <c r="C1604" s="11" t="s">
        <v>189</v>
      </c>
      <c r="D1604" s="104" t="s">
        <v>357</v>
      </c>
      <c r="E1604" s="26" t="s">
        <v>371</v>
      </c>
    </row>
    <row r="1605" spans="1:704" ht="27.95" customHeight="1" x14ac:dyDescent="0.25">
      <c r="A1605" s="29">
        <v>1593</v>
      </c>
      <c r="B1605" s="36">
        <v>35993</v>
      </c>
      <c r="C1605" s="11" t="s">
        <v>189</v>
      </c>
      <c r="D1605" s="104" t="s">
        <v>357</v>
      </c>
      <c r="E1605" s="26" t="s">
        <v>371</v>
      </c>
    </row>
    <row r="1606" spans="1:704" ht="27.95" customHeight="1" x14ac:dyDescent="0.25">
      <c r="A1606" s="29">
        <v>1594</v>
      </c>
      <c r="B1606" s="36">
        <v>35993</v>
      </c>
      <c r="C1606" s="11" t="s">
        <v>189</v>
      </c>
      <c r="D1606" s="104" t="s">
        <v>357</v>
      </c>
      <c r="E1606" s="26" t="s">
        <v>371</v>
      </c>
    </row>
    <row r="1607" spans="1:704" ht="27.95" customHeight="1" x14ac:dyDescent="0.25">
      <c r="A1607" s="29">
        <v>1595</v>
      </c>
      <c r="B1607" s="36">
        <v>35993</v>
      </c>
      <c r="C1607" s="11" t="s">
        <v>189</v>
      </c>
      <c r="D1607" s="104" t="s">
        <v>357</v>
      </c>
      <c r="E1607" s="26" t="s">
        <v>371</v>
      </c>
    </row>
    <row r="1608" spans="1:704" ht="27.95" customHeight="1" x14ac:dyDescent="0.25">
      <c r="A1608" s="29">
        <v>1596</v>
      </c>
      <c r="B1608" s="36">
        <v>35993</v>
      </c>
      <c r="C1608" s="11" t="s">
        <v>189</v>
      </c>
      <c r="D1608" s="104" t="s">
        <v>357</v>
      </c>
      <c r="E1608" s="26" t="s">
        <v>371</v>
      </c>
    </row>
    <row r="1609" spans="1:704" ht="27.95" customHeight="1" x14ac:dyDescent="0.25">
      <c r="A1609" s="29">
        <v>1597</v>
      </c>
      <c r="B1609" s="36">
        <v>35993</v>
      </c>
      <c r="C1609" s="11" t="s">
        <v>189</v>
      </c>
      <c r="D1609" s="104" t="s">
        <v>357</v>
      </c>
      <c r="E1609" s="26" t="s">
        <v>371</v>
      </c>
    </row>
    <row r="1610" spans="1:704" ht="27.95" customHeight="1" x14ac:dyDescent="0.25">
      <c r="A1610" s="29">
        <v>1598</v>
      </c>
      <c r="B1610" s="36">
        <v>35993</v>
      </c>
      <c r="C1610" s="11" t="s">
        <v>189</v>
      </c>
      <c r="D1610" s="104" t="s">
        <v>357</v>
      </c>
      <c r="E1610" s="26" t="s">
        <v>371</v>
      </c>
    </row>
    <row r="1611" spans="1:704" ht="27.95" customHeight="1" x14ac:dyDescent="0.25">
      <c r="A1611" s="29">
        <v>1599</v>
      </c>
      <c r="B1611" s="36">
        <v>35993</v>
      </c>
      <c r="C1611" s="11" t="s">
        <v>189</v>
      </c>
      <c r="D1611" s="104" t="s">
        <v>357</v>
      </c>
      <c r="E1611" s="26" t="s">
        <v>371</v>
      </c>
    </row>
    <row r="1612" spans="1:704" ht="27.95" customHeight="1" x14ac:dyDescent="0.25">
      <c r="A1612" s="29">
        <v>1600</v>
      </c>
      <c r="B1612" s="36">
        <v>25340</v>
      </c>
      <c r="C1612" s="11" t="s">
        <v>370</v>
      </c>
      <c r="D1612" s="104" t="s">
        <v>358</v>
      </c>
      <c r="E1612" s="26" t="s">
        <v>371</v>
      </c>
    </row>
    <row r="1613" spans="1:704" ht="27.95" customHeight="1" x14ac:dyDescent="0.25">
      <c r="A1613" s="29">
        <v>1601</v>
      </c>
      <c r="B1613" s="36">
        <v>25340</v>
      </c>
      <c r="C1613" s="11" t="s">
        <v>370</v>
      </c>
      <c r="D1613" s="104" t="s">
        <v>358</v>
      </c>
      <c r="E1613" s="26" t="s">
        <v>371</v>
      </c>
    </row>
    <row r="1614" spans="1:704" ht="27.95" customHeight="1" x14ac:dyDescent="0.25">
      <c r="A1614" s="29">
        <v>1602</v>
      </c>
      <c r="B1614" s="36">
        <v>25340</v>
      </c>
      <c r="C1614" s="11" t="s">
        <v>370</v>
      </c>
      <c r="D1614" s="104" t="s">
        <v>358</v>
      </c>
      <c r="E1614" s="26" t="s">
        <v>371</v>
      </c>
    </row>
    <row r="1615" spans="1:704" ht="27.95" customHeight="1" x14ac:dyDescent="0.25">
      <c r="A1615" s="29">
        <v>1603</v>
      </c>
      <c r="B1615" s="36">
        <v>25340</v>
      </c>
      <c r="C1615" s="11" t="s">
        <v>370</v>
      </c>
      <c r="D1615" s="104" t="s">
        <v>358</v>
      </c>
      <c r="E1615" s="26" t="s">
        <v>371</v>
      </c>
    </row>
    <row r="1616" spans="1:704" ht="27.95" customHeight="1" x14ac:dyDescent="0.25">
      <c r="A1616" s="29">
        <v>1604</v>
      </c>
      <c r="B1616" s="36">
        <v>25340</v>
      </c>
      <c r="C1616" s="11" t="s">
        <v>370</v>
      </c>
      <c r="D1616" s="104" t="s">
        <v>358</v>
      </c>
      <c r="E1616" s="26" t="s">
        <v>371</v>
      </c>
    </row>
    <row r="1617" spans="1:5" ht="27.95" customHeight="1" x14ac:dyDescent="0.25">
      <c r="A1617" s="29">
        <v>1605</v>
      </c>
      <c r="B1617" s="36">
        <v>25340</v>
      </c>
      <c r="C1617" s="11" t="s">
        <v>370</v>
      </c>
      <c r="D1617" s="104" t="s">
        <v>358</v>
      </c>
      <c r="E1617" s="26" t="s">
        <v>371</v>
      </c>
    </row>
    <row r="1618" spans="1:5" ht="27.95" customHeight="1" x14ac:dyDescent="0.25">
      <c r="A1618" s="29">
        <v>1606</v>
      </c>
      <c r="B1618" s="36">
        <v>25340</v>
      </c>
      <c r="C1618" s="11" t="s">
        <v>370</v>
      </c>
      <c r="D1618" s="104" t="s">
        <v>358</v>
      </c>
      <c r="E1618" s="26" t="s">
        <v>371</v>
      </c>
    </row>
    <row r="1619" spans="1:5" ht="27.95" customHeight="1" x14ac:dyDescent="0.25">
      <c r="A1619" s="29">
        <v>1607</v>
      </c>
      <c r="B1619" s="36">
        <v>25340</v>
      </c>
      <c r="C1619" s="11" t="s">
        <v>370</v>
      </c>
      <c r="D1619" s="104" t="s">
        <v>358</v>
      </c>
      <c r="E1619" s="26" t="s">
        <v>371</v>
      </c>
    </row>
    <row r="1620" spans="1:5" ht="27.95" customHeight="1" x14ac:dyDescent="0.25">
      <c r="A1620" s="29">
        <v>1608</v>
      </c>
      <c r="B1620" s="36">
        <v>24535</v>
      </c>
      <c r="C1620" s="11" t="s">
        <v>370</v>
      </c>
      <c r="D1620" s="104" t="s">
        <v>359</v>
      </c>
      <c r="E1620" s="26" t="s">
        <v>371</v>
      </c>
    </row>
    <row r="1621" spans="1:5" ht="27.95" customHeight="1" x14ac:dyDescent="0.25">
      <c r="A1621" s="29">
        <v>1609</v>
      </c>
      <c r="B1621" s="36">
        <v>24535</v>
      </c>
      <c r="C1621" s="11" t="s">
        <v>370</v>
      </c>
      <c r="D1621" s="104" t="s">
        <v>359</v>
      </c>
      <c r="E1621" s="26" t="s">
        <v>371</v>
      </c>
    </row>
    <row r="1622" spans="1:5" ht="27.95" customHeight="1" x14ac:dyDescent="0.25">
      <c r="A1622" s="29">
        <v>1610</v>
      </c>
      <c r="B1622" s="36">
        <v>24535</v>
      </c>
      <c r="C1622" s="11" t="s">
        <v>370</v>
      </c>
      <c r="D1622" s="104" t="s">
        <v>359</v>
      </c>
      <c r="E1622" s="26" t="s">
        <v>371</v>
      </c>
    </row>
    <row r="1623" spans="1:5" ht="27.95" customHeight="1" x14ac:dyDescent="0.25">
      <c r="A1623" s="29">
        <v>1611</v>
      </c>
      <c r="B1623" s="36">
        <v>24535</v>
      </c>
      <c r="C1623" s="11" t="s">
        <v>370</v>
      </c>
      <c r="D1623" s="104" t="s">
        <v>359</v>
      </c>
      <c r="E1623" s="26" t="s">
        <v>371</v>
      </c>
    </row>
    <row r="1624" spans="1:5" ht="27.95" customHeight="1" x14ac:dyDescent="0.25">
      <c r="A1624" s="29">
        <v>1612</v>
      </c>
      <c r="B1624" s="36">
        <v>24535</v>
      </c>
      <c r="C1624" s="11" t="s">
        <v>370</v>
      </c>
      <c r="D1624" s="104" t="s">
        <v>359</v>
      </c>
      <c r="E1624" s="26" t="s">
        <v>371</v>
      </c>
    </row>
    <row r="1625" spans="1:5" ht="27.95" customHeight="1" x14ac:dyDescent="0.25">
      <c r="A1625" s="29">
        <v>1613</v>
      </c>
      <c r="B1625" s="36">
        <v>24535</v>
      </c>
      <c r="C1625" s="11" t="s">
        <v>370</v>
      </c>
      <c r="D1625" s="104" t="s">
        <v>359</v>
      </c>
      <c r="E1625" s="26" t="s">
        <v>371</v>
      </c>
    </row>
    <row r="1626" spans="1:5" ht="27.95" customHeight="1" x14ac:dyDescent="0.25">
      <c r="A1626" s="29">
        <v>1614</v>
      </c>
      <c r="B1626" s="36">
        <v>24535</v>
      </c>
      <c r="C1626" s="11" t="s">
        <v>370</v>
      </c>
      <c r="D1626" s="104" t="s">
        <v>359</v>
      </c>
      <c r="E1626" s="26" t="s">
        <v>371</v>
      </c>
    </row>
    <row r="1627" spans="1:5" ht="27.95" customHeight="1" x14ac:dyDescent="0.25">
      <c r="A1627" s="29">
        <v>1615</v>
      </c>
      <c r="B1627" s="36">
        <v>24535</v>
      </c>
      <c r="C1627" s="11" t="s">
        <v>370</v>
      </c>
      <c r="D1627" s="104" t="s">
        <v>359</v>
      </c>
      <c r="E1627" s="26" t="s">
        <v>371</v>
      </c>
    </row>
    <row r="1628" spans="1:5" ht="27.95" customHeight="1" x14ac:dyDescent="0.25">
      <c r="A1628" s="29">
        <v>1616</v>
      </c>
      <c r="B1628" s="36">
        <v>18200</v>
      </c>
      <c r="C1628" s="11" t="s">
        <v>39</v>
      </c>
      <c r="D1628" s="104" t="s">
        <v>360</v>
      </c>
      <c r="E1628" s="26" t="s">
        <v>371</v>
      </c>
    </row>
    <row r="1629" spans="1:5" ht="27.95" customHeight="1" x14ac:dyDescent="0.25">
      <c r="A1629" s="29">
        <v>1617</v>
      </c>
      <c r="B1629" s="36">
        <v>18200</v>
      </c>
      <c r="C1629" s="11" t="s">
        <v>39</v>
      </c>
      <c r="D1629" s="104" t="s">
        <v>360</v>
      </c>
      <c r="E1629" s="26" t="s">
        <v>371</v>
      </c>
    </row>
    <row r="1630" spans="1:5" ht="27.95" customHeight="1" x14ac:dyDescent="0.25">
      <c r="A1630" s="29">
        <v>1618</v>
      </c>
      <c r="B1630" s="36">
        <v>18200</v>
      </c>
      <c r="C1630" s="11" t="s">
        <v>39</v>
      </c>
      <c r="D1630" s="104" t="s">
        <v>360</v>
      </c>
      <c r="E1630" s="26" t="s">
        <v>371</v>
      </c>
    </row>
    <row r="1631" spans="1:5" ht="27.95" customHeight="1" x14ac:dyDescent="0.25">
      <c r="A1631" s="29">
        <v>1619</v>
      </c>
      <c r="B1631" s="36">
        <v>18200</v>
      </c>
      <c r="C1631" s="11" t="s">
        <v>39</v>
      </c>
      <c r="D1631" s="104" t="s">
        <v>360</v>
      </c>
      <c r="E1631" s="26" t="s">
        <v>371</v>
      </c>
    </row>
    <row r="1632" spans="1:5" ht="27.95" customHeight="1" x14ac:dyDescent="0.25">
      <c r="A1632" s="29">
        <v>1620</v>
      </c>
      <c r="B1632" s="36">
        <v>17972</v>
      </c>
      <c r="C1632" s="11" t="s">
        <v>39</v>
      </c>
      <c r="D1632" s="104" t="s">
        <v>361</v>
      </c>
      <c r="E1632" s="26" t="s">
        <v>371</v>
      </c>
    </row>
    <row r="1633" spans="1:5" ht="27.95" customHeight="1" x14ac:dyDescent="0.25">
      <c r="A1633" s="29">
        <v>1621</v>
      </c>
      <c r="B1633" s="36">
        <v>17972</v>
      </c>
      <c r="C1633" s="11" t="s">
        <v>39</v>
      </c>
      <c r="D1633" s="104" t="s">
        <v>361</v>
      </c>
      <c r="E1633" s="26" t="s">
        <v>371</v>
      </c>
    </row>
    <row r="1634" spans="1:5" ht="27.95" customHeight="1" x14ac:dyDescent="0.25">
      <c r="A1634" s="29">
        <v>1622</v>
      </c>
      <c r="B1634" s="36">
        <v>17972</v>
      </c>
      <c r="C1634" s="11" t="s">
        <v>39</v>
      </c>
      <c r="D1634" s="104" t="s">
        <v>361</v>
      </c>
      <c r="E1634" s="26" t="s">
        <v>371</v>
      </c>
    </row>
    <row r="1635" spans="1:5" ht="27.95" customHeight="1" x14ac:dyDescent="0.25">
      <c r="A1635" s="29">
        <v>1623</v>
      </c>
      <c r="B1635" s="36">
        <v>17972</v>
      </c>
      <c r="C1635" s="11" t="s">
        <v>39</v>
      </c>
      <c r="D1635" s="104" t="s">
        <v>361</v>
      </c>
      <c r="E1635" s="26" t="s">
        <v>371</v>
      </c>
    </row>
    <row r="1636" spans="1:5" ht="27.95" customHeight="1" x14ac:dyDescent="0.25">
      <c r="A1636" s="29">
        <v>1624</v>
      </c>
      <c r="B1636" s="36">
        <v>15211</v>
      </c>
      <c r="C1636" s="11" t="s">
        <v>67</v>
      </c>
      <c r="D1636" s="104" t="s">
        <v>362</v>
      </c>
      <c r="E1636" s="26" t="s">
        <v>371</v>
      </c>
    </row>
    <row r="1637" spans="1:5" ht="27.95" customHeight="1" x14ac:dyDescent="0.25">
      <c r="A1637" s="29">
        <v>1625</v>
      </c>
      <c r="B1637" s="36">
        <v>15211</v>
      </c>
      <c r="C1637" s="11" t="s">
        <v>67</v>
      </c>
      <c r="D1637" s="104" t="s">
        <v>362</v>
      </c>
      <c r="E1637" s="26" t="s">
        <v>371</v>
      </c>
    </row>
    <row r="1638" spans="1:5" ht="27.95" customHeight="1" x14ac:dyDescent="0.25">
      <c r="A1638" s="29">
        <v>1626</v>
      </c>
      <c r="B1638" s="36">
        <v>15211</v>
      </c>
      <c r="C1638" s="11" t="s">
        <v>67</v>
      </c>
      <c r="D1638" s="104" t="s">
        <v>362</v>
      </c>
      <c r="E1638" s="26" t="s">
        <v>371</v>
      </c>
    </row>
    <row r="1639" spans="1:5" ht="27.95" customHeight="1" x14ac:dyDescent="0.25">
      <c r="A1639" s="29">
        <v>1627</v>
      </c>
      <c r="B1639" s="36">
        <v>12541</v>
      </c>
      <c r="C1639" s="11" t="s">
        <v>18</v>
      </c>
      <c r="D1639" s="104" t="s">
        <v>363</v>
      </c>
      <c r="E1639" s="26" t="s">
        <v>371</v>
      </c>
    </row>
    <row r="1640" spans="1:5" ht="27.95" customHeight="1" x14ac:dyDescent="0.25">
      <c r="A1640" s="29">
        <v>1628</v>
      </c>
      <c r="B1640" s="36">
        <v>12541</v>
      </c>
      <c r="C1640" s="11" t="s">
        <v>18</v>
      </c>
      <c r="D1640" s="104" t="s">
        <v>363</v>
      </c>
      <c r="E1640" s="26" t="s">
        <v>371</v>
      </c>
    </row>
    <row r="1641" spans="1:5" ht="27.95" customHeight="1" x14ac:dyDescent="0.25">
      <c r="A1641" s="29">
        <v>1629</v>
      </c>
      <c r="B1641" s="36">
        <v>11680</v>
      </c>
      <c r="C1641" s="11" t="s">
        <v>18</v>
      </c>
      <c r="D1641" s="104" t="s">
        <v>364</v>
      </c>
      <c r="E1641" s="26" t="s">
        <v>371</v>
      </c>
    </row>
    <row r="1642" spans="1:5" ht="27.95" customHeight="1" x14ac:dyDescent="0.25">
      <c r="A1642" s="29">
        <v>1630</v>
      </c>
      <c r="B1642" s="36">
        <v>11680</v>
      </c>
      <c r="C1642" s="11" t="s">
        <v>18</v>
      </c>
      <c r="D1642" s="104" t="s">
        <v>364</v>
      </c>
      <c r="E1642" s="26" t="s">
        <v>371</v>
      </c>
    </row>
    <row r="1643" spans="1:5" ht="27.95" customHeight="1" x14ac:dyDescent="0.25">
      <c r="A1643" s="29">
        <v>1631</v>
      </c>
      <c r="B1643" s="36">
        <v>10898</v>
      </c>
      <c r="C1643" s="11" t="s">
        <v>18</v>
      </c>
      <c r="D1643" s="104" t="s">
        <v>365</v>
      </c>
      <c r="E1643" s="26" t="s">
        <v>371</v>
      </c>
    </row>
    <row r="1644" spans="1:5" ht="27.95" customHeight="1" x14ac:dyDescent="0.25">
      <c r="A1644" s="29">
        <v>1632</v>
      </c>
      <c r="B1644" s="36">
        <v>10898</v>
      </c>
      <c r="C1644" s="11" t="s">
        <v>18</v>
      </c>
      <c r="D1644" s="104" t="s">
        <v>365</v>
      </c>
      <c r="E1644" s="26" t="s">
        <v>371</v>
      </c>
    </row>
    <row r="1645" spans="1:5" ht="27.95" customHeight="1" x14ac:dyDescent="0.25">
      <c r="A1645" s="29">
        <v>1633</v>
      </c>
      <c r="B1645" s="36">
        <v>10727</v>
      </c>
      <c r="C1645" s="11" t="s">
        <v>18</v>
      </c>
      <c r="D1645" s="104" t="s">
        <v>366</v>
      </c>
      <c r="E1645" s="26" t="s">
        <v>371</v>
      </c>
    </row>
    <row r="1646" spans="1:5" ht="27.95" customHeight="1" x14ac:dyDescent="0.25">
      <c r="A1646" s="29">
        <v>1634</v>
      </c>
      <c r="B1646" s="36">
        <v>10727</v>
      </c>
      <c r="C1646" s="11" t="s">
        <v>18</v>
      </c>
      <c r="D1646" s="104" t="s">
        <v>366</v>
      </c>
      <c r="E1646" s="26" t="s">
        <v>371</v>
      </c>
    </row>
    <row r="1647" spans="1:5" ht="27.95" customHeight="1" x14ac:dyDescent="0.25">
      <c r="A1647" s="29">
        <v>1635</v>
      </c>
      <c r="B1647" s="36">
        <v>8854</v>
      </c>
      <c r="C1647" s="11" t="s">
        <v>188</v>
      </c>
      <c r="D1647" s="104" t="s">
        <v>367</v>
      </c>
      <c r="E1647" s="26" t="s">
        <v>371</v>
      </c>
    </row>
    <row r="1648" spans="1:5" ht="27.95" customHeight="1" x14ac:dyDescent="0.25">
      <c r="A1648" s="29">
        <v>1636</v>
      </c>
      <c r="B1648" s="36">
        <v>8703</v>
      </c>
      <c r="C1648" s="11" t="s">
        <v>188</v>
      </c>
      <c r="D1648" s="104" t="s">
        <v>368</v>
      </c>
      <c r="E1648" s="26" t="s">
        <v>371</v>
      </c>
    </row>
    <row r="1649" spans="1:704" s="46" customFormat="1" ht="27.95" customHeight="1" x14ac:dyDescent="0.25">
      <c r="A1649" s="29">
        <v>1637</v>
      </c>
      <c r="B1649" s="58">
        <v>7800</v>
      </c>
      <c r="C1649" s="59" t="s">
        <v>188</v>
      </c>
      <c r="D1649" s="105" t="s">
        <v>369</v>
      </c>
      <c r="E1649" s="60" t="s">
        <v>371</v>
      </c>
      <c r="F1649" s="70"/>
      <c r="G1649" s="70"/>
      <c r="H1649" s="70"/>
      <c r="I1649" s="70"/>
      <c r="J1649" s="70"/>
      <c r="K1649" s="70"/>
      <c r="L1649" s="70"/>
      <c r="M1649" s="70"/>
      <c r="N1649" s="70"/>
      <c r="O1649" s="70"/>
      <c r="P1649" s="70"/>
      <c r="Q1649" s="70"/>
      <c r="R1649" s="70"/>
      <c r="S1649" s="70"/>
      <c r="T1649" s="70"/>
      <c r="U1649" s="70"/>
      <c r="V1649" s="70"/>
      <c r="W1649" s="70"/>
      <c r="X1649" s="70"/>
      <c r="Y1649" s="70"/>
      <c r="Z1649" s="70"/>
      <c r="AA1649" s="70"/>
      <c r="AB1649" s="70"/>
      <c r="AC1649" s="70"/>
      <c r="AD1649" s="70"/>
      <c r="AE1649" s="70"/>
      <c r="AF1649" s="70"/>
      <c r="AG1649" s="70"/>
      <c r="AH1649" s="70"/>
      <c r="AI1649" s="70"/>
      <c r="AJ1649" s="70"/>
      <c r="AK1649" s="70"/>
      <c r="AL1649" s="70"/>
      <c r="AM1649" s="70"/>
      <c r="AN1649" s="70"/>
      <c r="AO1649" s="70"/>
      <c r="AP1649" s="70"/>
      <c r="AQ1649" s="70"/>
      <c r="AR1649" s="70"/>
      <c r="AS1649" s="70"/>
      <c r="AT1649" s="70"/>
      <c r="AU1649" s="70"/>
      <c r="AV1649" s="70"/>
      <c r="AW1649" s="70"/>
      <c r="AX1649" s="70"/>
      <c r="AY1649" s="70"/>
      <c r="AZ1649" s="70"/>
      <c r="BA1649" s="70"/>
      <c r="BB1649" s="70"/>
      <c r="BC1649" s="70"/>
      <c r="BD1649" s="70"/>
      <c r="BE1649" s="70"/>
      <c r="BF1649" s="70"/>
      <c r="BG1649" s="70"/>
      <c r="BH1649" s="70"/>
      <c r="BI1649" s="70"/>
      <c r="BJ1649" s="70"/>
      <c r="BK1649" s="70"/>
      <c r="BL1649" s="70"/>
      <c r="BM1649" s="70"/>
      <c r="BN1649" s="70"/>
      <c r="BO1649" s="70"/>
      <c r="BP1649" s="70"/>
      <c r="BQ1649" s="70"/>
      <c r="BR1649" s="70"/>
      <c r="BS1649" s="70"/>
      <c r="BT1649" s="70"/>
      <c r="BU1649" s="70"/>
      <c r="BV1649" s="70"/>
      <c r="BW1649" s="70"/>
      <c r="BX1649" s="70"/>
      <c r="BY1649" s="70"/>
      <c r="BZ1649" s="70"/>
      <c r="CA1649" s="70"/>
      <c r="CB1649" s="70"/>
      <c r="CC1649" s="70"/>
      <c r="CD1649" s="70"/>
      <c r="CE1649" s="70"/>
      <c r="CF1649" s="70"/>
      <c r="CG1649" s="70"/>
      <c r="CH1649" s="70"/>
      <c r="CI1649" s="70"/>
      <c r="CJ1649" s="70"/>
      <c r="CK1649" s="70"/>
      <c r="CL1649" s="70"/>
      <c r="CM1649" s="70"/>
      <c r="CN1649" s="70"/>
      <c r="CO1649" s="70"/>
      <c r="CP1649" s="70"/>
      <c r="CQ1649" s="70"/>
      <c r="CR1649" s="70"/>
      <c r="CS1649" s="70"/>
      <c r="CT1649" s="70"/>
      <c r="CU1649" s="70"/>
      <c r="CV1649" s="70"/>
      <c r="CW1649" s="70"/>
      <c r="CX1649" s="70"/>
      <c r="CY1649" s="70"/>
      <c r="CZ1649" s="70"/>
      <c r="DA1649" s="70"/>
      <c r="DB1649" s="70"/>
      <c r="DC1649" s="70"/>
      <c r="DD1649" s="70"/>
      <c r="DE1649" s="70"/>
      <c r="DF1649" s="70"/>
      <c r="DG1649" s="70"/>
      <c r="DH1649" s="70"/>
      <c r="DI1649" s="70"/>
      <c r="DJ1649" s="70"/>
      <c r="DK1649" s="70"/>
      <c r="DL1649" s="70"/>
      <c r="DM1649" s="70"/>
      <c r="DN1649" s="70"/>
      <c r="DO1649" s="70"/>
      <c r="DP1649" s="70"/>
      <c r="DQ1649" s="70"/>
      <c r="DR1649" s="70"/>
      <c r="DS1649" s="70"/>
      <c r="DT1649" s="70"/>
      <c r="DU1649" s="70"/>
      <c r="DV1649" s="70"/>
      <c r="DW1649" s="70"/>
      <c r="DX1649" s="70"/>
      <c r="DY1649" s="70"/>
      <c r="DZ1649" s="70"/>
      <c r="EA1649" s="70"/>
      <c r="EB1649" s="70"/>
      <c r="EC1649" s="70"/>
      <c r="ED1649" s="70"/>
      <c r="EE1649" s="70"/>
      <c r="EF1649" s="70"/>
      <c r="EG1649" s="70"/>
      <c r="EH1649" s="70"/>
      <c r="EI1649" s="70"/>
      <c r="EJ1649" s="70"/>
      <c r="EK1649" s="70"/>
      <c r="EL1649" s="70"/>
      <c r="EM1649" s="70"/>
      <c r="EN1649" s="70"/>
      <c r="EO1649" s="70"/>
      <c r="EP1649" s="70"/>
      <c r="EQ1649" s="70"/>
      <c r="ER1649" s="70"/>
      <c r="ES1649" s="70"/>
      <c r="ET1649" s="70"/>
      <c r="EU1649" s="70"/>
      <c r="EV1649" s="70"/>
      <c r="EW1649" s="70"/>
      <c r="EX1649" s="70"/>
      <c r="EY1649" s="70"/>
      <c r="EZ1649" s="70"/>
      <c r="FA1649" s="70"/>
      <c r="FB1649" s="70"/>
      <c r="FC1649" s="70"/>
      <c r="FD1649" s="70"/>
      <c r="FE1649" s="70"/>
      <c r="FF1649" s="70"/>
      <c r="FG1649" s="70"/>
      <c r="FH1649" s="70"/>
      <c r="FI1649" s="70"/>
      <c r="FJ1649" s="70"/>
      <c r="FK1649" s="70"/>
      <c r="FL1649" s="70"/>
      <c r="FM1649" s="70"/>
      <c r="FN1649" s="70"/>
      <c r="FO1649" s="70"/>
      <c r="FP1649" s="70"/>
      <c r="FQ1649" s="70"/>
      <c r="FR1649" s="70"/>
      <c r="FS1649" s="70"/>
      <c r="FT1649" s="70"/>
      <c r="FU1649" s="70"/>
      <c r="FV1649" s="70"/>
      <c r="FW1649" s="70"/>
      <c r="FX1649" s="70"/>
      <c r="FY1649" s="70"/>
      <c r="FZ1649" s="70"/>
      <c r="GA1649" s="70"/>
      <c r="GB1649" s="70"/>
      <c r="GC1649" s="70"/>
      <c r="GD1649" s="70"/>
      <c r="GE1649" s="70"/>
      <c r="GF1649" s="70"/>
      <c r="GG1649" s="70"/>
      <c r="GH1649" s="70"/>
      <c r="GI1649" s="70"/>
      <c r="GJ1649" s="70"/>
      <c r="GK1649" s="70"/>
      <c r="GL1649" s="70"/>
      <c r="GM1649" s="70"/>
      <c r="GN1649" s="70"/>
      <c r="GO1649" s="70"/>
      <c r="GP1649" s="70"/>
      <c r="GQ1649" s="70"/>
      <c r="GR1649" s="70"/>
      <c r="GS1649" s="70"/>
      <c r="GT1649" s="70"/>
      <c r="GU1649" s="70"/>
      <c r="GV1649" s="70"/>
      <c r="GW1649" s="70"/>
      <c r="GX1649" s="70"/>
      <c r="GY1649" s="70"/>
      <c r="GZ1649" s="70"/>
      <c r="HA1649" s="70"/>
      <c r="HB1649" s="70"/>
      <c r="HC1649" s="70"/>
      <c r="HD1649" s="70"/>
      <c r="HE1649" s="70"/>
      <c r="HF1649" s="70"/>
      <c r="HG1649" s="70"/>
      <c r="HH1649" s="70"/>
      <c r="HI1649" s="70"/>
      <c r="HJ1649" s="70"/>
      <c r="HK1649" s="70"/>
      <c r="HL1649" s="70"/>
      <c r="HM1649" s="70"/>
      <c r="HN1649" s="70"/>
      <c r="HO1649" s="70"/>
      <c r="HP1649" s="70"/>
      <c r="HQ1649" s="70"/>
      <c r="HR1649" s="70"/>
      <c r="HS1649" s="70"/>
      <c r="HT1649" s="70"/>
      <c r="HU1649" s="70"/>
      <c r="HV1649" s="70"/>
      <c r="HW1649" s="70"/>
      <c r="HX1649" s="70"/>
      <c r="HY1649" s="70"/>
      <c r="HZ1649" s="70"/>
      <c r="IA1649" s="70"/>
      <c r="IB1649" s="70"/>
      <c r="IC1649" s="70"/>
      <c r="ID1649" s="70"/>
      <c r="IE1649" s="70"/>
      <c r="IF1649" s="70"/>
      <c r="IG1649" s="70"/>
      <c r="IH1649" s="70"/>
      <c r="II1649" s="70"/>
      <c r="IJ1649" s="70"/>
      <c r="IK1649" s="70"/>
      <c r="IL1649" s="70"/>
      <c r="IM1649" s="70"/>
      <c r="IN1649" s="70"/>
      <c r="IO1649" s="70"/>
      <c r="IP1649" s="70"/>
      <c r="IQ1649" s="70"/>
      <c r="IR1649" s="70"/>
      <c r="IS1649" s="70"/>
      <c r="IT1649" s="70"/>
      <c r="IU1649" s="70"/>
      <c r="IV1649" s="70"/>
      <c r="IW1649" s="70"/>
      <c r="IX1649" s="70"/>
      <c r="IY1649" s="70"/>
      <c r="IZ1649" s="70"/>
      <c r="JA1649" s="70"/>
      <c r="JB1649" s="70"/>
      <c r="JC1649" s="70"/>
      <c r="JD1649" s="70"/>
      <c r="JE1649" s="70"/>
      <c r="JF1649" s="70"/>
      <c r="JG1649" s="70"/>
      <c r="JH1649" s="70"/>
      <c r="JI1649" s="70"/>
      <c r="JJ1649" s="70"/>
      <c r="JK1649" s="70"/>
      <c r="JL1649" s="70"/>
      <c r="JM1649" s="70"/>
      <c r="JN1649" s="70"/>
      <c r="JO1649" s="70"/>
      <c r="JP1649" s="70"/>
      <c r="JQ1649" s="70"/>
      <c r="JR1649" s="70"/>
      <c r="JS1649" s="70"/>
      <c r="JT1649" s="70"/>
      <c r="JU1649" s="70"/>
      <c r="JV1649" s="70"/>
      <c r="JW1649" s="70"/>
      <c r="JX1649" s="70"/>
      <c r="JY1649" s="70"/>
      <c r="JZ1649" s="70"/>
      <c r="KA1649" s="70"/>
      <c r="KB1649" s="70"/>
      <c r="KC1649" s="70"/>
      <c r="KD1649" s="70"/>
      <c r="KE1649" s="70"/>
      <c r="KF1649" s="70"/>
      <c r="KG1649" s="70"/>
      <c r="KH1649" s="70"/>
      <c r="KI1649" s="70"/>
      <c r="KJ1649" s="70"/>
      <c r="KK1649" s="70"/>
      <c r="KL1649" s="70"/>
      <c r="KM1649" s="70"/>
      <c r="KN1649" s="70"/>
      <c r="KO1649" s="70"/>
      <c r="KP1649" s="70"/>
      <c r="KQ1649" s="70"/>
      <c r="KR1649" s="70"/>
      <c r="KS1649" s="70"/>
      <c r="KT1649" s="70"/>
      <c r="KU1649" s="70"/>
      <c r="KV1649" s="70"/>
      <c r="KW1649" s="70"/>
      <c r="KX1649" s="70"/>
      <c r="KY1649" s="70"/>
      <c r="KZ1649" s="70"/>
      <c r="LA1649" s="70"/>
      <c r="LB1649" s="70"/>
      <c r="LC1649" s="70"/>
      <c r="LD1649" s="70"/>
      <c r="LE1649" s="70"/>
      <c r="LF1649" s="70"/>
      <c r="LG1649" s="70"/>
      <c r="LH1649" s="70"/>
      <c r="LI1649" s="70"/>
      <c r="LJ1649" s="70"/>
      <c r="LK1649" s="70"/>
      <c r="LL1649" s="70"/>
      <c r="LM1649" s="70"/>
      <c r="LN1649" s="70"/>
      <c r="LO1649" s="70"/>
      <c r="LP1649" s="70"/>
      <c r="LQ1649" s="70"/>
      <c r="LR1649" s="70"/>
      <c r="LS1649" s="70"/>
      <c r="LT1649" s="70"/>
      <c r="LU1649" s="70"/>
      <c r="LV1649" s="70"/>
      <c r="LW1649" s="70"/>
      <c r="LX1649" s="70"/>
      <c r="LY1649" s="70"/>
      <c r="LZ1649" s="70"/>
      <c r="MA1649" s="70"/>
      <c r="MB1649" s="70"/>
      <c r="MC1649" s="70"/>
      <c r="MD1649" s="70"/>
      <c r="ME1649" s="70"/>
      <c r="MF1649" s="70"/>
      <c r="MG1649" s="70"/>
      <c r="MH1649" s="70"/>
      <c r="MI1649" s="70"/>
      <c r="MJ1649" s="70"/>
      <c r="MK1649" s="70"/>
      <c r="ML1649" s="70"/>
      <c r="MM1649" s="70"/>
      <c r="MN1649" s="70"/>
      <c r="MO1649" s="70"/>
      <c r="MP1649" s="70"/>
      <c r="MQ1649" s="70"/>
      <c r="MR1649" s="70"/>
      <c r="MS1649" s="70"/>
      <c r="MT1649" s="70"/>
      <c r="MU1649" s="70"/>
      <c r="MV1649" s="70"/>
      <c r="MW1649" s="70"/>
      <c r="MX1649" s="70"/>
      <c r="MY1649" s="70"/>
      <c r="MZ1649" s="70"/>
      <c r="NA1649" s="70"/>
      <c r="NB1649" s="70"/>
      <c r="NC1649" s="70"/>
      <c r="ND1649" s="70"/>
      <c r="NE1649" s="70"/>
      <c r="NF1649" s="70"/>
      <c r="NG1649" s="70"/>
      <c r="NH1649" s="70"/>
      <c r="NI1649" s="70"/>
      <c r="NJ1649" s="70"/>
      <c r="NK1649" s="70"/>
      <c r="NL1649" s="70"/>
      <c r="NM1649" s="70"/>
      <c r="NN1649" s="70"/>
      <c r="NO1649" s="70"/>
      <c r="NP1649" s="70"/>
      <c r="NQ1649" s="70"/>
      <c r="NR1649" s="70"/>
      <c r="NS1649" s="70"/>
      <c r="NT1649" s="70"/>
      <c r="NU1649" s="70"/>
      <c r="NV1649" s="70"/>
      <c r="NW1649" s="70"/>
      <c r="NX1649" s="70"/>
      <c r="NY1649" s="70"/>
      <c r="NZ1649" s="70"/>
      <c r="OA1649" s="70"/>
      <c r="OB1649" s="70"/>
      <c r="OC1649" s="70"/>
      <c r="OD1649" s="70"/>
      <c r="OE1649" s="70"/>
      <c r="OF1649" s="70"/>
      <c r="OG1649" s="70"/>
      <c r="OH1649" s="70"/>
      <c r="OI1649" s="70"/>
      <c r="OJ1649" s="70"/>
      <c r="OK1649" s="70"/>
      <c r="OL1649" s="70"/>
      <c r="OM1649" s="70"/>
      <c r="ON1649" s="70"/>
      <c r="OO1649" s="70"/>
      <c r="OP1649" s="70"/>
      <c r="OQ1649" s="70"/>
      <c r="OR1649" s="70"/>
      <c r="OS1649" s="70"/>
      <c r="OT1649" s="70"/>
      <c r="OU1649" s="70"/>
      <c r="OV1649" s="70"/>
      <c r="OW1649" s="70"/>
      <c r="OX1649" s="70"/>
      <c r="OY1649" s="70"/>
      <c r="OZ1649" s="70"/>
      <c r="PA1649" s="70"/>
      <c r="PB1649" s="70"/>
      <c r="PC1649" s="70"/>
      <c r="PD1649" s="70"/>
      <c r="PE1649" s="70"/>
      <c r="PF1649" s="70"/>
      <c r="PG1649" s="70"/>
      <c r="PH1649" s="70"/>
      <c r="PI1649" s="70"/>
      <c r="PJ1649" s="70"/>
      <c r="PK1649" s="70"/>
      <c r="PL1649" s="70"/>
      <c r="PM1649" s="70"/>
      <c r="PN1649" s="70"/>
      <c r="PO1649" s="70"/>
      <c r="PP1649" s="70"/>
      <c r="PQ1649" s="70"/>
      <c r="PR1649" s="70"/>
      <c r="PS1649" s="70"/>
      <c r="PT1649" s="70"/>
      <c r="PU1649" s="70"/>
      <c r="PV1649" s="70"/>
      <c r="PW1649" s="70"/>
      <c r="PX1649" s="70"/>
      <c r="PY1649" s="70"/>
      <c r="PZ1649" s="70"/>
      <c r="QA1649" s="70"/>
      <c r="QB1649" s="70"/>
      <c r="QC1649" s="70"/>
      <c r="QD1649" s="70"/>
      <c r="QE1649" s="70"/>
      <c r="QF1649" s="70"/>
      <c r="QG1649" s="70"/>
      <c r="QH1649" s="70"/>
      <c r="QI1649" s="70"/>
      <c r="QJ1649" s="70"/>
      <c r="QK1649" s="70"/>
      <c r="QL1649" s="70"/>
      <c r="QM1649" s="70"/>
      <c r="QN1649" s="70"/>
      <c r="QO1649" s="70"/>
      <c r="QP1649" s="70"/>
      <c r="QQ1649" s="70"/>
      <c r="QR1649" s="70"/>
      <c r="QS1649" s="70"/>
      <c r="QT1649" s="70"/>
      <c r="QU1649" s="70"/>
      <c r="QV1649" s="70"/>
      <c r="QW1649" s="70"/>
      <c r="QX1649" s="70"/>
      <c r="QY1649" s="70"/>
      <c r="QZ1649" s="70"/>
      <c r="RA1649" s="70"/>
      <c r="RB1649" s="70"/>
      <c r="RC1649" s="70"/>
      <c r="RD1649" s="70"/>
      <c r="RE1649" s="70"/>
      <c r="RF1649" s="70"/>
      <c r="RG1649" s="70"/>
      <c r="RH1649" s="70"/>
      <c r="RI1649" s="70"/>
      <c r="RJ1649" s="70"/>
      <c r="RK1649" s="70"/>
      <c r="RL1649" s="70"/>
      <c r="RM1649" s="70"/>
      <c r="RN1649" s="70"/>
      <c r="RO1649" s="70"/>
      <c r="RP1649" s="70"/>
      <c r="RQ1649" s="70"/>
      <c r="RR1649" s="70"/>
      <c r="RS1649" s="70"/>
      <c r="RT1649" s="70"/>
      <c r="RU1649" s="70"/>
      <c r="RV1649" s="70"/>
      <c r="RW1649" s="70"/>
      <c r="RX1649" s="70"/>
      <c r="RY1649" s="70"/>
      <c r="RZ1649" s="70"/>
      <c r="SA1649" s="70"/>
      <c r="SB1649" s="70"/>
      <c r="SC1649" s="70"/>
      <c r="SD1649" s="70"/>
      <c r="SE1649" s="70"/>
      <c r="SF1649" s="70"/>
      <c r="SG1649" s="70"/>
      <c r="SH1649" s="70"/>
      <c r="SI1649" s="70"/>
      <c r="SJ1649" s="70"/>
      <c r="SK1649" s="70"/>
      <c r="SL1649" s="70"/>
      <c r="SM1649" s="70"/>
      <c r="SN1649" s="70"/>
      <c r="SO1649" s="70"/>
      <c r="SP1649" s="70"/>
      <c r="SQ1649" s="70"/>
      <c r="SR1649" s="70"/>
      <c r="SS1649" s="70"/>
      <c r="ST1649" s="70"/>
      <c r="SU1649" s="70"/>
      <c r="SV1649" s="70"/>
      <c r="SW1649" s="70"/>
      <c r="SX1649" s="70"/>
      <c r="SY1649" s="70"/>
      <c r="SZ1649" s="70"/>
      <c r="TA1649" s="70"/>
      <c r="TB1649" s="70"/>
      <c r="TC1649" s="70"/>
      <c r="TD1649" s="70"/>
      <c r="TE1649" s="70"/>
      <c r="TF1649" s="70"/>
      <c r="TG1649" s="70"/>
      <c r="TH1649" s="70"/>
      <c r="TI1649" s="70"/>
      <c r="TJ1649" s="70"/>
      <c r="TK1649" s="70"/>
      <c r="TL1649" s="70"/>
      <c r="TM1649" s="70"/>
      <c r="TN1649" s="70"/>
      <c r="TO1649" s="70"/>
      <c r="TP1649" s="70"/>
      <c r="TQ1649" s="70"/>
      <c r="TR1649" s="70"/>
      <c r="TS1649" s="70"/>
      <c r="TT1649" s="70"/>
      <c r="TU1649" s="70"/>
      <c r="TV1649" s="70"/>
      <c r="TW1649" s="70"/>
      <c r="TX1649" s="70"/>
      <c r="TY1649" s="70"/>
      <c r="TZ1649" s="70"/>
      <c r="UA1649" s="70"/>
      <c r="UB1649" s="70"/>
      <c r="UC1649" s="70"/>
      <c r="UD1649" s="70"/>
      <c r="UE1649" s="70"/>
      <c r="UF1649" s="70"/>
      <c r="UG1649" s="70"/>
      <c r="UH1649" s="70"/>
      <c r="UI1649" s="70"/>
      <c r="UJ1649" s="70"/>
      <c r="UK1649" s="70"/>
      <c r="UL1649" s="70"/>
      <c r="UM1649" s="70"/>
      <c r="UN1649" s="70"/>
      <c r="UO1649" s="70"/>
      <c r="UP1649" s="70"/>
      <c r="UQ1649" s="70"/>
      <c r="UR1649" s="70"/>
      <c r="US1649" s="70"/>
      <c r="UT1649" s="70"/>
      <c r="UU1649" s="70"/>
      <c r="UV1649" s="70"/>
      <c r="UW1649" s="70"/>
      <c r="UX1649" s="70"/>
      <c r="UY1649" s="70"/>
      <c r="UZ1649" s="70"/>
      <c r="VA1649" s="70"/>
      <c r="VB1649" s="70"/>
      <c r="VC1649" s="70"/>
      <c r="VD1649" s="70"/>
      <c r="VE1649" s="70"/>
      <c r="VF1649" s="70"/>
      <c r="VG1649" s="70"/>
      <c r="VH1649" s="70"/>
      <c r="VI1649" s="70"/>
      <c r="VJ1649" s="70"/>
      <c r="VK1649" s="70"/>
      <c r="VL1649" s="70"/>
      <c r="VM1649" s="70"/>
      <c r="VN1649" s="70"/>
      <c r="VO1649" s="70"/>
      <c r="VP1649" s="70"/>
      <c r="VQ1649" s="70"/>
      <c r="VR1649" s="70"/>
      <c r="VS1649" s="70"/>
      <c r="VT1649" s="70"/>
      <c r="VU1649" s="70"/>
      <c r="VV1649" s="70"/>
      <c r="VW1649" s="70"/>
      <c r="VX1649" s="70"/>
      <c r="VY1649" s="70"/>
      <c r="VZ1649" s="70"/>
      <c r="WA1649" s="70"/>
      <c r="WB1649" s="70"/>
      <c r="WC1649" s="70"/>
      <c r="WD1649" s="70"/>
      <c r="WE1649" s="70"/>
      <c r="WF1649" s="70"/>
      <c r="WG1649" s="70"/>
      <c r="WH1649" s="70"/>
      <c r="WI1649" s="70"/>
      <c r="WJ1649" s="70"/>
      <c r="WK1649" s="70"/>
      <c r="WL1649" s="70"/>
      <c r="WM1649" s="70"/>
      <c r="WN1649" s="70"/>
      <c r="WO1649" s="70"/>
      <c r="WP1649" s="70"/>
      <c r="WQ1649" s="70"/>
      <c r="WR1649" s="70"/>
      <c r="WS1649" s="70"/>
      <c r="WT1649" s="70"/>
      <c r="WU1649" s="70"/>
      <c r="WV1649" s="70"/>
      <c r="WW1649" s="70"/>
      <c r="WX1649" s="70"/>
      <c r="WY1649" s="70"/>
      <c r="WZ1649" s="70"/>
      <c r="XA1649" s="70"/>
      <c r="XB1649" s="70"/>
      <c r="XC1649" s="70"/>
      <c r="XD1649" s="70"/>
      <c r="XE1649" s="70"/>
      <c r="XF1649" s="70"/>
      <c r="XG1649" s="70"/>
      <c r="XH1649" s="70"/>
      <c r="XI1649" s="70"/>
      <c r="XJ1649" s="70"/>
      <c r="XK1649" s="70"/>
      <c r="XL1649" s="70"/>
      <c r="XM1649" s="70"/>
      <c r="XN1649" s="70"/>
      <c r="XO1649" s="70"/>
      <c r="XP1649" s="70"/>
      <c r="XQ1649" s="70"/>
      <c r="XR1649" s="70"/>
      <c r="XS1649" s="70"/>
      <c r="XT1649" s="70"/>
      <c r="XU1649" s="70"/>
      <c r="XV1649" s="70"/>
      <c r="XW1649" s="70"/>
      <c r="XX1649" s="70"/>
      <c r="XY1649" s="70"/>
      <c r="XZ1649" s="70"/>
      <c r="YA1649" s="70"/>
      <c r="YB1649" s="70"/>
      <c r="YC1649" s="70"/>
      <c r="YD1649" s="70"/>
      <c r="YE1649" s="70"/>
      <c r="YF1649" s="70"/>
      <c r="YG1649" s="70"/>
      <c r="YH1649" s="70"/>
      <c r="YI1649" s="70"/>
      <c r="YJ1649" s="70"/>
      <c r="YK1649" s="70"/>
      <c r="YL1649" s="70"/>
      <c r="YM1649" s="70"/>
      <c r="YN1649" s="70"/>
      <c r="YO1649" s="70"/>
      <c r="YP1649" s="70"/>
      <c r="YQ1649" s="70"/>
      <c r="YR1649" s="70"/>
      <c r="YS1649" s="70"/>
      <c r="YT1649" s="70"/>
      <c r="YU1649" s="70"/>
      <c r="YV1649" s="70"/>
      <c r="YW1649" s="70"/>
      <c r="YX1649" s="70"/>
      <c r="YY1649" s="70"/>
      <c r="YZ1649" s="70"/>
      <c r="ZA1649" s="70"/>
      <c r="ZB1649" s="70"/>
      <c r="ZC1649" s="70"/>
      <c r="ZD1649" s="70"/>
      <c r="ZE1649" s="70"/>
      <c r="ZF1649" s="70"/>
      <c r="ZG1649" s="70"/>
      <c r="ZH1649" s="70"/>
      <c r="ZI1649" s="70"/>
      <c r="ZJ1649" s="70"/>
      <c r="ZK1649" s="70"/>
      <c r="ZL1649" s="70"/>
      <c r="ZM1649" s="70"/>
      <c r="ZN1649" s="70"/>
      <c r="ZO1649" s="70"/>
      <c r="ZP1649" s="70"/>
      <c r="ZQ1649" s="70"/>
      <c r="ZR1649" s="70"/>
      <c r="ZS1649" s="70"/>
      <c r="ZT1649" s="70"/>
      <c r="ZU1649" s="70"/>
      <c r="ZV1649" s="70"/>
      <c r="ZW1649" s="70"/>
      <c r="ZX1649" s="70"/>
      <c r="ZY1649" s="70"/>
      <c r="ZZ1649" s="70"/>
      <c r="AAA1649" s="70"/>
      <c r="AAB1649" s="70"/>
    </row>
    <row r="1650" spans="1:704" s="1" customFormat="1" ht="27.95" customHeight="1" x14ac:dyDescent="0.3">
      <c r="A1650" s="29">
        <v>1638</v>
      </c>
      <c r="B1650" s="4">
        <v>15489</v>
      </c>
      <c r="C1650" s="1" t="str">
        <f t="shared" ref="C1650:C1653" si="206">IF(AND(B1650&gt;=1,B1650&lt;=7279),"Suerte para la próxima","")&amp;IF(AND(B1650&gt;=7280,B1650&lt;=9199),"Cerro de la Silla","")&amp;IF(AND(B1650&gt;=9200,B1650&lt;=9199),"Tepozteco","")&amp;IF(AND(B1650&gt;=14760,B1650&lt;=15719),"Zempoala","")&amp;IF(AND(B1650&gt;=15720,B1650&lt;=18235),"Ajusco","")&amp;IF(AND(B1650&gt;=18236,B1650&lt;=21119),"Nevado de Toluca","")&amp;IF(AND(B1650&gt;=21120,B1650&lt;=22439),"Iztaccihuatl","")&amp;IF(AND(B1650&gt;=22440,B1650&lt;=24159),"Pico de Orizaba","")&amp;IF(AND(B1650&gt;=24160,B1650&lt;=27847),"Denalí-Mc Kenly","")&amp;IF(AND(B1650&gt;=27848,B1650&lt;=35391),"Aconcagua","")&amp;IF(AND(B1650&gt;=35392),"Everest","")</f>
        <v>Zempoala</v>
      </c>
      <c r="D1650" s="106" t="s">
        <v>372</v>
      </c>
      <c r="E1650" s="3" t="s">
        <v>386</v>
      </c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X1650" s="32"/>
      <c r="Y1650" s="32"/>
      <c r="Z1650" s="32"/>
      <c r="AA1650" s="32"/>
      <c r="AB1650" s="32"/>
      <c r="AC1650" s="32"/>
      <c r="AD1650" s="32"/>
      <c r="AE1650" s="32"/>
      <c r="AF1650" s="32"/>
      <c r="AG1650" s="32"/>
      <c r="AH1650" s="32"/>
      <c r="AI1650" s="32"/>
      <c r="AJ1650" s="32"/>
      <c r="AK1650" s="32"/>
      <c r="AL1650" s="32"/>
      <c r="AM1650" s="32"/>
      <c r="AN1650" s="32"/>
      <c r="AO1650" s="32"/>
      <c r="AP1650" s="32"/>
      <c r="AQ1650" s="32"/>
      <c r="AR1650" s="32"/>
      <c r="AS1650" s="32"/>
      <c r="AT1650" s="32"/>
      <c r="AU1650" s="32"/>
      <c r="AV1650" s="32"/>
      <c r="AW1650" s="32"/>
      <c r="AX1650" s="32"/>
      <c r="AY1650" s="32"/>
      <c r="AZ1650" s="32"/>
      <c r="BA1650" s="32"/>
      <c r="BB1650" s="32"/>
      <c r="BC1650" s="32"/>
      <c r="BD1650" s="32"/>
      <c r="BE1650" s="32"/>
      <c r="BF1650" s="32"/>
      <c r="BG1650" s="32"/>
      <c r="BH1650" s="32"/>
      <c r="BI1650" s="32"/>
      <c r="BJ1650" s="32"/>
      <c r="BK1650" s="32"/>
      <c r="BL1650" s="32"/>
      <c r="BM1650" s="32"/>
      <c r="BN1650" s="32"/>
      <c r="BO1650" s="32"/>
      <c r="BP1650" s="32"/>
      <c r="BQ1650" s="32"/>
      <c r="BR1650" s="32"/>
      <c r="BS1650" s="32"/>
      <c r="BT1650" s="32"/>
      <c r="BU1650" s="32"/>
      <c r="BV1650" s="32"/>
      <c r="BW1650" s="32"/>
      <c r="BX1650" s="32"/>
      <c r="BY1650" s="32"/>
      <c r="BZ1650" s="32"/>
      <c r="CA1650" s="32"/>
      <c r="CB1650" s="32"/>
      <c r="CC1650" s="32"/>
      <c r="CD1650" s="32"/>
      <c r="CE1650" s="32"/>
      <c r="CF1650" s="32"/>
      <c r="CG1650" s="32"/>
      <c r="CH1650" s="32"/>
      <c r="CI1650" s="32"/>
      <c r="CJ1650" s="32"/>
      <c r="CK1650" s="32"/>
      <c r="CL1650" s="32"/>
      <c r="CM1650" s="32"/>
      <c r="CN1650" s="32"/>
      <c r="CO1650" s="32"/>
      <c r="CP1650" s="32"/>
      <c r="CQ1650" s="32"/>
      <c r="CR1650" s="32"/>
      <c r="CS1650" s="32"/>
      <c r="CT1650" s="32"/>
      <c r="CU1650" s="32"/>
      <c r="CV1650" s="32"/>
      <c r="CW1650" s="32"/>
      <c r="CX1650" s="32"/>
      <c r="CY1650" s="32"/>
      <c r="CZ1650" s="32"/>
      <c r="DA1650" s="32"/>
      <c r="DB1650" s="32"/>
      <c r="DC1650" s="32"/>
      <c r="DD1650" s="32"/>
      <c r="DE1650" s="32"/>
      <c r="DF1650" s="32"/>
      <c r="DG1650" s="32"/>
      <c r="DH1650" s="32"/>
      <c r="DI1650" s="32"/>
      <c r="DJ1650" s="32"/>
      <c r="DK1650" s="32"/>
      <c r="DL1650" s="32"/>
      <c r="DM1650" s="32"/>
      <c r="DN1650" s="32"/>
      <c r="DO1650" s="32"/>
      <c r="DP1650" s="32"/>
      <c r="DQ1650" s="32"/>
      <c r="DR1650" s="32"/>
      <c r="DS1650" s="32"/>
      <c r="DT1650" s="32"/>
      <c r="DU1650" s="32"/>
      <c r="DV1650" s="32"/>
      <c r="DW1650" s="32"/>
      <c r="DX1650" s="32"/>
      <c r="DY1650" s="32"/>
      <c r="DZ1650" s="32"/>
      <c r="EA1650" s="32"/>
      <c r="EB1650" s="32"/>
      <c r="EC1650" s="32"/>
      <c r="ED1650" s="32"/>
      <c r="EE1650" s="32"/>
      <c r="EF1650" s="32"/>
      <c r="EG1650" s="32"/>
      <c r="EH1650" s="32"/>
      <c r="EI1650" s="32"/>
      <c r="EJ1650" s="32"/>
      <c r="EK1650" s="32"/>
      <c r="EL1650" s="32"/>
      <c r="EM1650" s="32"/>
      <c r="EN1650" s="32"/>
      <c r="EO1650" s="32"/>
      <c r="EP1650" s="32"/>
      <c r="EQ1650" s="32"/>
      <c r="ER1650" s="32"/>
      <c r="ES1650" s="32"/>
      <c r="ET1650" s="32"/>
      <c r="EU1650" s="32"/>
      <c r="EV1650" s="32"/>
      <c r="EW1650" s="32"/>
      <c r="EX1650" s="32"/>
      <c r="EY1650" s="32"/>
      <c r="EZ1650" s="32"/>
      <c r="FA1650" s="32"/>
      <c r="FB1650" s="32"/>
      <c r="FC1650" s="32"/>
      <c r="FD1650" s="32"/>
      <c r="FE1650" s="32"/>
      <c r="FF1650" s="32"/>
      <c r="FG1650" s="32"/>
      <c r="FH1650" s="32"/>
      <c r="FI1650" s="32"/>
      <c r="FJ1650" s="32"/>
      <c r="FK1650" s="32"/>
      <c r="FL1650" s="32"/>
      <c r="FM1650" s="32"/>
      <c r="FN1650" s="32"/>
      <c r="FO1650" s="32"/>
      <c r="FP1650" s="32"/>
      <c r="FQ1650" s="32"/>
      <c r="FR1650" s="32"/>
      <c r="FS1650" s="32"/>
      <c r="FT1650" s="32"/>
      <c r="FU1650" s="32"/>
      <c r="FV1650" s="32"/>
      <c r="FW1650" s="32"/>
      <c r="FX1650" s="32"/>
      <c r="FY1650" s="32"/>
      <c r="FZ1650" s="32"/>
      <c r="GA1650" s="32"/>
      <c r="GB1650" s="32"/>
      <c r="GC1650" s="32"/>
      <c r="GD1650" s="32"/>
      <c r="GE1650" s="32"/>
      <c r="GF1650" s="32"/>
      <c r="GG1650" s="32"/>
      <c r="GH1650" s="32"/>
      <c r="GI1650" s="32"/>
      <c r="GJ1650" s="32"/>
      <c r="GK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  <c r="JD1650" s="32"/>
      <c r="JE1650" s="32"/>
      <c r="JF1650" s="32"/>
      <c r="JG1650" s="32"/>
      <c r="JH1650" s="32"/>
      <c r="JI1650" s="32"/>
      <c r="JJ1650" s="32"/>
      <c r="JK1650" s="32"/>
      <c r="JL1650" s="32"/>
      <c r="JM1650" s="32"/>
      <c r="JN1650" s="32"/>
      <c r="JO1650" s="32"/>
      <c r="JP1650" s="32"/>
      <c r="JQ1650" s="32"/>
      <c r="JR1650" s="32"/>
      <c r="JS1650" s="32"/>
      <c r="JT1650" s="32"/>
      <c r="JU1650" s="32"/>
      <c r="JV1650" s="32"/>
      <c r="JW1650" s="32"/>
      <c r="JX1650" s="32"/>
      <c r="JY1650" s="32"/>
      <c r="JZ1650" s="32"/>
      <c r="KA1650" s="32"/>
      <c r="KB1650" s="32"/>
      <c r="KC1650" s="32"/>
      <c r="KD1650" s="32"/>
      <c r="KE1650" s="32"/>
      <c r="KF1650" s="32"/>
      <c r="KG1650" s="32"/>
      <c r="KH1650" s="32"/>
      <c r="KI1650" s="32"/>
      <c r="KJ1650" s="32"/>
      <c r="KK1650" s="32"/>
      <c r="KL1650" s="32"/>
      <c r="KM1650" s="32"/>
      <c r="KN1650" s="32"/>
      <c r="KO1650" s="32"/>
      <c r="KP1650" s="32"/>
      <c r="KQ1650" s="32"/>
      <c r="KR1650" s="32"/>
      <c r="KS1650" s="32"/>
      <c r="KT1650" s="32"/>
      <c r="KU1650" s="32"/>
      <c r="KV1650" s="32"/>
      <c r="KW1650" s="32"/>
      <c r="KX1650" s="32"/>
      <c r="KY1650" s="32"/>
      <c r="KZ1650" s="32"/>
      <c r="LA1650" s="32"/>
      <c r="LB1650" s="32"/>
      <c r="LC1650" s="32"/>
      <c r="LD1650" s="32"/>
      <c r="LE1650" s="32"/>
      <c r="LF1650" s="32"/>
      <c r="LG1650" s="32"/>
      <c r="LH1650" s="32"/>
      <c r="LI1650" s="32"/>
      <c r="LJ1650" s="32"/>
      <c r="LK1650" s="32"/>
      <c r="LL1650" s="32"/>
      <c r="LM1650" s="32"/>
      <c r="LN1650" s="32"/>
      <c r="LO1650" s="32"/>
      <c r="LP1650" s="32"/>
      <c r="LQ1650" s="32"/>
      <c r="LR1650" s="32"/>
      <c r="LS1650" s="32"/>
      <c r="LT1650" s="32"/>
      <c r="LU1650" s="32"/>
      <c r="LV1650" s="32"/>
      <c r="LW1650" s="32"/>
      <c r="LX1650" s="32"/>
      <c r="LY1650" s="32"/>
      <c r="LZ1650" s="32"/>
      <c r="MA1650" s="32"/>
      <c r="MB1650" s="32"/>
      <c r="MC1650" s="32"/>
      <c r="MD1650" s="32"/>
      <c r="ME1650" s="32"/>
      <c r="MF1650" s="32"/>
      <c r="MG1650" s="32"/>
      <c r="MH1650" s="32"/>
      <c r="MI1650" s="32"/>
      <c r="MJ1650" s="32"/>
      <c r="MK1650" s="32"/>
      <c r="ML1650" s="32"/>
      <c r="MM1650" s="32"/>
      <c r="MN1650" s="32"/>
      <c r="MO1650" s="32"/>
      <c r="MP1650" s="32"/>
      <c r="MQ1650" s="32"/>
      <c r="MR1650" s="32"/>
      <c r="MS1650" s="32"/>
      <c r="MT1650" s="32"/>
      <c r="MU1650" s="32"/>
      <c r="MV1650" s="32"/>
      <c r="MW1650" s="32"/>
      <c r="MX1650" s="32"/>
      <c r="MY1650" s="32"/>
      <c r="MZ1650" s="32"/>
      <c r="NA1650" s="32"/>
      <c r="NB1650" s="32"/>
      <c r="NC1650" s="32"/>
      <c r="ND1650" s="32"/>
      <c r="NE1650" s="32"/>
      <c r="NF1650" s="32"/>
      <c r="NG1650" s="32"/>
      <c r="NH1650" s="32"/>
      <c r="NI1650" s="32"/>
      <c r="NJ1650" s="32"/>
      <c r="NK1650" s="32"/>
      <c r="NL1650" s="32"/>
      <c r="NM1650" s="32"/>
      <c r="NN1650" s="32"/>
      <c r="NO1650" s="32"/>
      <c r="NP1650" s="32"/>
      <c r="NQ1650" s="32"/>
      <c r="NR1650" s="32"/>
      <c r="NS1650" s="32"/>
      <c r="NT1650" s="32"/>
      <c r="NU1650" s="32"/>
      <c r="NV1650" s="32"/>
      <c r="NW1650" s="32"/>
      <c r="NX1650" s="32"/>
      <c r="NY1650" s="32"/>
      <c r="NZ1650" s="32"/>
      <c r="OA1650" s="32"/>
      <c r="OB1650" s="32"/>
      <c r="OC1650" s="32"/>
      <c r="OD1650" s="32"/>
      <c r="OE1650" s="32"/>
      <c r="OF1650" s="32"/>
      <c r="OG1650" s="32"/>
      <c r="OH1650" s="32"/>
      <c r="OI1650" s="32"/>
      <c r="OJ1650" s="32"/>
      <c r="OK1650" s="32"/>
      <c r="OL1650" s="32"/>
      <c r="OM1650" s="32"/>
      <c r="ON1650" s="32"/>
      <c r="OO1650" s="32"/>
      <c r="OP1650" s="32"/>
      <c r="OQ1650" s="32"/>
      <c r="OR1650" s="32"/>
      <c r="OS1650" s="32"/>
      <c r="OT1650" s="32"/>
      <c r="OU1650" s="32"/>
      <c r="OV1650" s="32"/>
      <c r="OW1650" s="32"/>
      <c r="OX1650" s="32"/>
      <c r="OY1650" s="32"/>
      <c r="OZ1650" s="32"/>
      <c r="PA1650" s="32"/>
      <c r="PB1650" s="32"/>
      <c r="PC1650" s="32"/>
      <c r="PD1650" s="32"/>
      <c r="PE1650" s="32"/>
      <c r="PF1650" s="32"/>
      <c r="PG1650" s="32"/>
      <c r="PH1650" s="32"/>
      <c r="PI1650" s="32"/>
      <c r="PJ1650" s="32"/>
      <c r="PK1650" s="32"/>
      <c r="PL1650" s="32"/>
      <c r="PM1650" s="32"/>
      <c r="PN1650" s="32"/>
      <c r="PO1650" s="32"/>
      <c r="PP1650" s="32"/>
      <c r="PQ1650" s="32"/>
      <c r="PR1650" s="32"/>
      <c r="PS1650" s="32"/>
      <c r="PT1650" s="32"/>
      <c r="PU1650" s="32"/>
      <c r="PV1650" s="32"/>
      <c r="PW1650" s="32"/>
      <c r="PX1650" s="32"/>
      <c r="PY1650" s="32"/>
      <c r="PZ1650" s="32"/>
      <c r="QA1650" s="32"/>
      <c r="QB1650" s="32"/>
      <c r="QC1650" s="32"/>
      <c r="QD1650" s="32"/>
      <c r="QE1650" s="32"/>
      <c r="QF1650" s="32"/>
      <c r="QG1650" s="32"/>
      <c r="QH1650" s="32"/>
      <c r="QI1650" s="32"/>
      <c r="QJ1650" s="32"/>
      <c r="QK1650" s="32"/>
      <c r="QL1650" s="32"/>
      <c r="QM1650" s="32"/>
      <c r="QN1650" s="32"/>
      <c r="QO1650" s="32"/>
      <c r="QP1650" s="32"/>
      <c r="QQ1650" s="32"/>
      <c r="QR1650" s="32"/>
      <c r="QS1650" s="32"/>
      <c r="QT1650" s="32"/>
      <c r="QU1650" s="32"/>
      <c r="QV1650" s="32"/>
      <c r="QW1650" s="32"/>
      <c r="QX1650" s="32"/>
      <c r="QY1650" s="32"/>
      <c r="QZ1650" s="32"/>
      <c r="RA1650" s="32"/>
      <c r="RB1650" s="32"/>
      <c r="RC1650" s="32"/>
      <c r="RD1650" s="32"/>
      <c r="RE1650" s="32"/>
      <c r="RF1650" s="32"/>
      <c r="RG1650" s="32"/>
      <c r="RH1650" s="32"/>
      <c r="RI1650" s="32"/>
      <c r="RJ1650" s="32"/>
      <c r="RK1650" s="32"/>
      <c r="RL1650" s="32"/>
      <c r="RM1650" s="32"/>
      <c r="RN1650" s="32"/>
      <c r="RO1650" s="32"/>
      <c r="RP1650" s="32"/>
      <c r="RQ1650" s="32"/>
      <c r="RR1650" s="32"/>
      <c r="RS1650" s="32"/>
      <c r="RT1650" s="32"/>
      <c r="RU1650" s="32"/>
      <c r="RV1650" s="32"/>
      <c r="RW1650" s="32"/>
      <c r="RX1650" s="32"/>
      <c r="RY1650" s="32"/>
      <c r="RZ1650" s="32"/>
      <c r="SA1650" s="32"/>
      <c r="SB1650" s="32"/>
      <c r="SC1650" s="32"/>
      <c r="SD1650" s="32"/>
      <c r="SE1650" s="32"/>
      <c r="SF1650" s="32"/>
      <c r="SG1650" s="32"/>
      <c r="SH1650" s="32"/>
      <c r="SI1650" s="32"/>
      <c r="SJ1650" s="32"/>
      <c r="SK1650" s="32"/>
      <c r="SL1650" s="32"/>
      <c r="SM1650" s="32"/>
      <c r="SN1650" s="32"/>
      <c r="SO1650" s="32"/>
      <c r="SP1650" s="32"/>
      <c r="SQ1650" s="32"/>
      <c r="SR1650" s="32"/>
      <c r="SS1650" s="32"/>
      <c r="ST1650" s="32"/>
      <c r="SU1650" s="32"/>
      <c r="SV1650" s="32"/>
      <c r="SW1650" s="32"/>
      <c r="SX1650" s="32"/>
      <c r="SY1650" s="32"/>
      <c r="SZ1650" s="32"/>
      <c r="TA1650" s="32"/>
      <c r="TB1650" s="32"/>
      <c r="TC1650" s="32"/>
      <c r="TD1650" s="32"/>
      <c r="TE1650" s="32"/>
      <c r="TF1650" s="32"/>
      <c r="TG1650" s="32"/>
      <c r="TH1650" s="32"/>
      <c r="TI1650" s="32"/>
      <c r="TJ1650" s="32"/>
      <c r="TK1650" s="32"/>
      <c r="TL1650" s="32"/>
      <c r="TM1650" s="32"/>
      <c r="TN1650" s="32"/>
      <c r="TO1650" s="32"/>
      <c r="TP1650" s="32"/>
      <c r="TQ1650" s="32"/>
      <c r="TR1650" s="32"/>
      <c r="TS1650" s="32"/>
      <c r="TT1650" s="32"/>
      <c r="TU1650" s="32"/>
      <c r="TV1650" s="32"/>
      <c r="TW1650" s="32"/>
      <c r="TX1650" s="32"/>
      <c r="TY1650" s="32"/>
      <c r="TZ1650" s="32"/>
      <c r="UA1650" s="32"/>
      <c r="UB1650" s="32"/>
      <c r="UC1650" s="32"/>
      <c r="UD1650" s="32"/>
      <c r="UE1650" s="32"/>
      <c r="UF1650" s="32"/>
      <c r="UG1650" s="32"/>
      <c r="UH1650" s="32"/>
      <c r="UI1650" s="32"/>
      <c r="UJ1650" s="32"/>
      <c r="UK1650" s="32"/>
      <c r="UL1650" s="32"/>
      <c r="UM1650" s="32"/>
      <c r="UN1650" s="32"/>
      <c r="UO1650" s="32"/>
      <c r="UP1650" s="32"/>
      <c r="UQ1650" s="32"/>
      <c r="UR1650" s="32"/>
      <c r="US1650" s="32"/>
      <c r="UT1650" s="32"/>
      <c r="UU1650" s="32"/>
      <c r="UV1650" s="32"/>
      <c r="UW1650" s="32"/>
      <c r="UX1650" s="32"/>
      <c r="UY1650" s="32"/>
      <c r="UZ1650" s="32"/>
      <c r="VA1650" s="32"/>
      <c r="VB1650" s="32"/>
      <c r="VC1650" s="32"/>
      <c r="VD1650" s="32"/>
      <c r="VE1650" s="32"/>
      <c r="VF1650" s="32"/>
      <c r="VG1650" s="32"/>
      <c r="VH1650" s="32"/>
      <c r="VI1650" s="32"/>
      <c r="VJ1650" s="32"/>
      <c r="VK1650" s="32"/>
      <c r="VL1650" s="32"/>
      <c r="VM1650" s="32"/>
      <c r="VN1650" s="32"/>
      <c r="VO1650" s="32"/>
      <c r="VP1650" s="32"/>
      <c r="VQ1650" s="32"/>
      <c r="VR1650" s="32"/>
      <c r="VS1650" s="32"/>
      <c r="VT1650" s="32"/>
      <c r="VU1650" s="32"/>
      <c r="VV1650" s="32"/>
      <c r="VW1650" s="32"/>
      <c r="VX1650" s="32"/>
      <c r="VY1650" s="32"/>
      <c r="VZ1650" s="32"/>
      <c r="WA1650" s="32"/>
      <c r="WB1650" s="32"/>
      <c r="WC1650" s="32"/>
      <c r="WD1650" s="32"/>
      <c r="WE1650" s="32"/>
      <c r="WF1650" s="32"/>
      <c r="WG1650" s="32"/>
      <c r="WH1650" s="32"/>
      <c r="WI1650" s="32"/>
      <c r="WJ1650" s="32"/>
      <c r="WK1650" s="32"/>
      <c r="WL1650" s="32"/>
      <c r="WM1650" s="32"/>
      <c r="WN1650" s="32"/>
      <c r="WO1650" s="32"/>
      <c r="WP1650" s="32"/>
      <c r="WQ1650" s="32"/>
      <c r="WR1650" s="32"/>
      <c r="WS1650" s="32"/>
      <c r="WT1650" s="32"/>
      <c r="WU1650" s="32"/>
      <c r="WV1650" s="32"/>
      <c r="WW1650" s="32"/>
      <c r="WX1650" s="32"/>
      <c r="WY1650" s="32"/>
      <c r="WZ1650" s="32"/>
      <c r="XA1650" s="32"/>
      <c r="XB1650" s="32"/>
      <c r="XC1650" s="32"/>
      <c r="XD1650" s="32"/>
      <c r="XE1650" s="32"/>
      <c r="XF1650" s="32"/>
      <c r="XG1650" s="32"/>
      <c r="XH1650" s="32"/>
      <c r="XI1650" s="32"/>
      <c r="XJ1650" s="32"/>
      <c r="XK1650" s="32"/>
      <c r="XL1650" s="32"/>
      <c r="XM1650" s="32"/>
      <c r="XN1650" s="32"/>
      <c r="XO1650" s="32"/>
      <c r="XP1650" s="32"/>
      <c r="XQ1650" s="32"/>
      <c r="XR1650" s="32"/>
      <c r="XS1650" s="32"/>
      <c r="XT1650" s="32"/>
      <c r="XU1650" s="32"/>
      <c r="XV1650" s="32"/>
      <c r="XW1650" s="32"/>
      <c r="XX1650" s="32"/>
      <c r="XY1650" s="32"/>
      <c r="XZ1650" s="32"/>
      <c r="YA1650" s="32"/>
      <c r="YB1650" s="32"/>
      <c r="YC1650" s="32"/>
      <c r="YD1650" s="32"/>
      <c r="YE1650" s="32"/>
      <c r="YF1650" s="32"/>
      <c r="YG1650" s="32"/>
      <c r="YH1650" s="32"/>
      <c r="YI1650" s="32"/>
      <c r="YJ1650" s="32"/>
      <c r="YK1650" s="32"/>
      <c r="YL1650" s="32"/>
      <c r="YM1650" s="32"/>
      <c r="YN1650" s="32"/>
      <c r="YO1650" s="32"/>
      <c r="YP1650" s="32"/>
      <c r="YQ1650" s="32"/>
      <c r="YR1650" s="32"/>
      <c r="YS1650" s="32"/>
      <c r="YT1650" s="32"/>
      <c r="YU1650" s="32"/>
      <c r="YV1650" s="32"/>
      <c r="YW1650" s="32"/>
      <c r="YX1650" s="32"/>
      <c r="YY1650" s="32"/>
      <c r="YZ1650" s="32"/>
      <c r="ZA1650" s="32"/>
      <c r="ZB1650" s="32"/>
      <c r="ZC1650" s="32"/>
      <c r="ZD1650" s="32"/>
      <c r="ZE1650" s="32"/>
      <c r="ZF1650" s="32"/>
      <c r="ZG1650" s="32"/>
      <c r="ZH1650" s="32"/>
      <c r="ZI1650" s="32"/>
      <c r="ZJ1650" s="32"/>
      <c r="ZK1650" s="32"/>
      <c r="ZL1650" s="32"/>
      <c r="ZM1650" s="32"/>
      <c r="ZN1650" s="32"/>
      <c r="ZO1650" s="32"/>
      <c r="ZP1650" s="32"/>
      <c r="ZQ1650" s="32"/>
      <c r="ZR1650" s="32"/>
      <c r="ZS1650" s="32"/>
      <c r="ZT1650" s="32"/>
      <c r="ZU1650" s="32"/>
      <c r="ZV1650" s="32"/>
      <c r="ZW1650" s="32"/>
      <c r="ZX1650" s="32"/>
      <c r="ZY1650" s="32"/>
      <c r="ZZ1650" s="32"/>
      <c r="AAA1650" s="32"/>
      <c r="AAB1650" s="32"/>
    </row>
    <row r="1651" spans="1:704" s="1" customFormat="1" ht="27.95" customHeight="1" x14ac:dyDescent="0.3">
      <c r="A1651" s="29">
        <v>1639</v>
      </c>
      <c r="B1651" s="4">
        <v>15489</v>
      </c>
      <c r="C1651" s="1" t="str">
        <f t="shared" ref="C1651:C1652" si="207">IF(AND(B1651&gt;=1,B1651&lt;=7279),"Suerte para la próxima","")&amp;IF(AND(B1651&gt;=7280,B1651&lt;=9199),"Cerro de la Silla","")&amp;IF(AND(B1651&gt;=9200,B1651&lt;=9199),"Tepozteco","")&amp;IF(AND(B1651&gt;=14760,B1651&lt;=15719),"Zempoala","")&amp;IF(AND(B1651&gt;=15720,B1651&lt;=18235),"Ajusco","")&amp;IF(AND(B1651&gt;=18236,B1651&lt;=21119),"Nevado de Toluca","")&amp;IF(AND(B1651&gt;=21120,B1651&lt;=22439),"Iztaccihuatl","")&amp;IF(AND(B1651&gt;=22440,B1651&lt;=24159),"Pico de Orizaba","")&amp;IF(AND(B1651&gt;=24160,B1651&lt;=27847),"Denalí-Mc Kenly","")&amp;IF(AND(B1651&gt;=27848,B1651&lt;=35391),"Aconcagua","")&amp;IF(AND(B1651&gt;=35392),"Everest","")</f>
        <v>Zempoala</v>
      </c>
      <c r="D1651" s="106" t="s">
        <v>372</v>
      </c>
      <c r="E1651" s="3" t="s">
        <v>386</v>
      </c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X1651" s="32"/>
      <c r="Y1651" s="32"/>
      <c r="Z1651" s="32"/>
      <c r="AA1651" s="32"/>
      <c r="AB1651" s="32"/>
      <c r="AC1651" s="32"/>
      <c r="AD1651" s="32"/>
      <c r="AE1651" s="32"/>
      <c r="AF1651" s="32"/>
      <c r="AG1651" s="32"/>
      <c r="AH1651" s="32"/>
      <c r="AI1651" s="32"/>
      <c r="AJ1651" s="32"/>
      <c r="AK1651" s="32"/>
      <c r="AL1651" s="32"/>
      <c r="AM1651" s="32"/>
      <c r="AN1651" s="32"/>
      <c r="AO1651" s="32"/>
      <c r="AP1651" s="32"/>
      <c r="AQ1651" s="32"/>
      <c r="AR1651" s="32"/>
      <c r="AS1651" s="32"/>
      <c r="AT1651" s="32"/>
      <c r="AU1651" s="32"/>
      <c r="AV1651" s="32"/>
      <c r="AW1651" s="32"/>
      <c r="AX1651" s="32"/>
      <c r="AY1651" s="32"/>
      <c r="AZ1651" s="32"/>
      <c r="BA1651" s="32"/>
      <c r="BB1651" s="32"/>
      <c r="BC1651" s="32"/>
      <c r="BD1651" s="32"/>
      <c r="BE1651" s="32"/>
      <c r="BF1651" s="32"/>
      <c r="BG1651" s="32"/>
      <c r="BH1651" s="32"/>
      <c r="BI1651" s="32"/>
      <c r="BJ1651" s="32"/>
      <c r="BK1651" s="32"/>
      <c r="BL1651" s="32"/>
      <c r="BM1651" s="32"/>
      <c r="BN1651" s="32"/>
      <c r="BO1651" s="32"/>
      <c r="BP1651" s="32"/>
      <c r="BQ1651" s="32"/>
      <c r="BR1651" s="32"/>
      <c r="BS1651" s="32"/>
      <c r="BT1651" s="32"/>
      <c r="BU1651" s="32"/>
      <c r="BV1651" s="32"/>
      <c r="BW1651" s="32"/>
      <c r="BX1651" s="32"/>
      <c r="BY1651" s="32"/>
      <c r="BZ1651" s="32"/>
      <c r="CA1651" s="32"/>
      <c r="CB1651" s="32"/>
      <c r="CC1651" s="32"/>
      <c r="CD1651" s="32"/>
      <c r="CE1651" s="32"/>
      <c r="CF1651" s="32"/>
      <c r="CG1651" s="32"/>
      <c r="CH1651" s="32"/>
      <c r="CI1651" s="32"/>
      <c r="CJ1651" s="32"/>
      <c r="CK1651" s="32"/>
      <c r="CL1651" s="32"/>
      <c r="CM1651" s="32"/>
      <c r="CN1651" s="32"/>
      <c r="CO1651" s="32"/>
      <c r="CP1651" s="32"/>
      <c r="CQ1651" s="32"/>
      <c r="CR1651" s="32"/>
      <c r="CS1651" s="32"/>
      <c r="CT1651" s="32"/>
      <c r="CU1651" s="32"/>
      <c r="CV1651" s="32"/>
      <c r="CW1651" s="32"/>
      <c r="CX1651" s="32"/>
      <c r="CY1651" s="32"/>
      <c r="CZ1651" s="32"/>
      <c r="DA1651" s="32"/>
      <c r="DB1651" s="32"/>
      <c r="DC1651" s="32"/>
      <c r="DD1651" s="32"/>
      <c r="DE1651" s="32"/>
      <c r="DF1651" s="32"/>
      <c r="DG1651" s="32"/>
      <c r="DH1651" s="32"/>
      <c r="DI1651" s="32"/>
      <c r="DJ1651" s="32"/>
      <c r="DK1651" s="32"/>
      <c r="DL1651" s="32"/>
      <c r="DM1651" s="32"/>
      <c r="DN1651" s="32"/>
      <c r="DO1651" s="32"/>
      <c r="DP1651" s="32"/>
      <c r="DQ1651" s="32"/>
      <c r="DR1651" s="32"/>
      <c r="DS1651" s="32"/>
      <c r="DT1651" s="32"/>
      <c r="DU1651" s="32"/>
      <c r="DV1651" s="32"/>
      <c r="DW1651" s="32"/>
      <c r="DX1651" s="32"/>
      <c r="DY1651" s="32"/>
      <c r="DZ1651" s="32"/>
      <c r="EA1651" s="32"/>
      <c r="EB1651" s="32"/>
      <c r="EC1651" s="32"/>
      <c r="ED1651" s="32"/>
      <c r="EE1651" s="32"/>
      <c r="EF1651" s="32"/>
      <c r="EG1651" s="32"/>
      <c r="EH1651" s="32"/>
      <c r="EI1651" s="32"/>
      <c r="EJ1651" s="32"/>
      <c r="EK1651" s="32"/>
      <c r="EL1651" s="32"/>
      <c r="EM1651" s="32"/>
      <c r="EN1651" s="32"/>
      <c r="EO1651" s="32"/>
      <c r="EP1651" s="32"/>
      <c r="EQ1651" s="32"/>
      <c r="ER1651" s="32"/>
      <c r="ES1651" s="32"/>
      <c r="ET1651" s="32"/>
      <c r="EU1651" s="32"/>
      <c r="EV1651" s="32"/>
      <c r="EW1651" s="32"/>
      <c r="EX1651" s="32"/>
      <c r="EY1651" s="32"/>
      <c r="EZ1651" s="32"/>
      <c r="FA1651" s="32"/>
      <c r="FB1651" s="32"/>
      <c r="FC1651" s="32"/>
      <c r="FD1651" s="32"/>
      <c r="FE1651" s="32"/>
      <c r="FF1651" s="32"/>
      <c r="FG1651" s="32"/>
      <c r="FH1651" s="32"/>
      <c r="FI1651" s="32"/>
      <c r="FJ1651" s="32"/>
      <c r="FK1651" s="32"/>
      <c r="FL1651" s="32"/>
      <c r="FM1651" s="32"/>
      <c r="FN1651" s="32"/>
      <c r="FO1651" s="32"/>
      <c r="FP1651" s="32"/>
      <c r="FQ1651" s="32"/>
      <c r="FR1651" s="32"/>
      <c r="FS1651" s="32"/>
      <c r="FT1651" s="32"/>
      <c r="FU1651" s="32"/>
      <c r="FV1651" s="32"/>
      <c r="FW1651" s="32"/>
      <c r="FX1651" s="32"/>
      <c r="FY1651" s="32"/>
      <c r="FZ1651" s="32"/>
      <c r="GA1651" s="32"/>
      <c r="GB1651" s="32"/>
      <c r="GC1651" s="32"/>
      <c r="GD1651" s="32"/>
      <c r="GE1651" s="32"/>
      <c r="GF1651" s="32"/>
      <c r="GG1651" s="32"/>
      <c r="GH1651" s="32"/>
      <c r="GI1651" s="32"/>
      <c r="GJ1651" s="32"/>
      <c r="GK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  <c r="JD1651" s="32"/>
      <c r="JE1651" s="32"/>
      <c r="JF1651" s="32"/>
      <c r="JG1651" s="32"/>
      <c r="JH1651" s="32"/>
      <c r="JI1651" s="32"/>
      <c r="JJ1651" s="32"/>
      <c r="JK1651" s="32"/>
      <c r="JL1651" s="32"/>
      <c r="JM1651" s="32"/>
      <c r="JN1651" s="32"/>
      <c r="JO1651" s="32"/>
      <c r="JP1651" s="32"/>
      <c r="JQ1651" s="32"/>
      <c r="JR1651" s="32"/>
      <c r="JS1651" s="32"/>
      <c r="JT1651" s="32"/>
      <c r="JU1651" s="32"/>
      <c r="JV1651" s="32"/>
      <c r="JW1651" s="32"/>
      <c r="JX1651" s="32"/>
      <c r="JY1651" s="32"/>
      <c r="JZ1651" s="32"/>
      <c r="KA1651" s="32"/>
      <c r="KB1651" s="32"/>
      <c r="KC1651" s="32"/>
      <c r="KD1651" s="32"/>
      <c r="KE1651" s="32"/>
      <c r="KF1651" s="32"/>
      <c r="KG1651" s="32"/>
      <c r="KH1651" s="32"/>
      <c r="KI1651" s="32"/>
      <c r="KJ1651" s="32"/>
      <c r="KK1651" s="32"/>
      <c r="KL1651" s="32"/>
      <c r="KM1651" s="32"/>
      <c r="KN1651" s="32"/>
      <c r="KO1651" s="32"/>
      <c r="KP1651" s="32"/>
      <c r="KQ1651" s="32"/>
      <c r="KR1651" s="32"/>
      <c r="KS1651" s="32"/>
      <c r="KT1651" s="32"/>
      <c r="KU1651" s="32"/>
      <c r="KV1651" s="32"/>
      <c r="KW1651" s="32"/>
      <c r="KX1651" s="32"/>
      <c r="KY1651" s="32"/>
      <c r="KZ1651" s="32"/>
      <c r="LA1651" s="32"/>
      <c r="LB1651" s="32"/>
      <c r="LC1651" s="32"/>
      <c r="LD1651" s="32"/>
      <c r="LE1651" s="32"/>
      <c r="LF1651" s="32"/>
      <c r="LG1651" s="32"/>
      <c r="LH1651" s="32"/>
      <c r="LI1651" s="32"/>
      <c r="LJ1651" s="32"/>
      <c r="LK1651" s="32"/>
      <c r="LL1651" s="32"/>
      <c r="LM1651" s="32"/>
      <c r="LN1651" s="32"/>
      <c r="LO1651" s="32"/>
      <c r="LP1651" s="32"/>
      <c r="LQ1651" s="32"/>
      <c r="LR1651" s="32"/>
      <c r="LS1651" s="32"/>
      <c r="LT1651" s="32"/>
      <c r="LU1651" s="32"/>
      <c r="LV1651" s="32"/>
      <c r="LW1651" s="32"/>
      <c r="LX1651" s="32"/>
      <c r="LY1651" s="32"/>
      <c r="LZ1651" s="32"/>
      <c r="MA1651" s="32"/>
      <c r="MB1651" s="32"/>
      <c r="MC1651" s="32"/>
      <c r="MD1651" s="32"/>
      <c r="ME1651" s="32"/>
      <c r="MF1651" s="32"/>
      <c r="MG1651" s="32"/>
      <c r="MH1651" s="32"/>
      <c r="MI1651" s="32"/>
      <c r="MJ1651" s="32"/>
      <c r="MK1651" s="32"/>
      <c r="ML1651" s="32"/>
      <c r="MM1651" s="32"/>
      <c r="MN1651" s="32"/>
      <c r="MO1651" s="32"/>
      <c r="MP1651" s="32"/>
      <c r="MQ1651" s="32"/>
      <c r="MR1651" s="32"/>
      <c r="MS1651" s="32"/>
      <c r="MT1651" s="32"/>
      <c r="MU1651" s="32"/>
      <c r="MV1651" s="32"/>
      <c r="MW1651" s="32"/>
      <c r="MX1651" s="32"/>
      <c r="MY1651" s="32"/>
      <c r="MZ1651" s="32"/>
      <c r="NA1651" s="32"/>
      <c r="NB1651" s="32"/>
      <c r="NC1651" s="32"/>
      <c r="ND1651" s="32"/>
      <c r="NE1651" s="32"/>
      <c r="NF1651" s="32"/>
      <c r="NG1651" s="32"/>
      <c r="NH1651" s="32"/>
      <c r="NI1651" s="32"/>
      <c r="NJ1651" s="32"/>
      <c r="NK1651" s="32"/>
      <c r="NL1651" s="32"/>
      <c r="NM1651" s="32"/>
      <c r="NN1651" s="32"/>
      <c r="NO1651" s="32"/>
      <c r="NP1651" s="32"/>
      <c r="NQ1651" s="32"/>
      <c r="NR1651" s="32"/>
      <c r="NS1651" s="32"/>
      <c r="NT1651" s="32"/>
      <c r="NU1651" s="32"/>
      <c r="NV1651" s="32"/>
      <c r="NW1651" s="32"/>
      <c r="NX1651" s="32"/>
      <c r="NY1651" s="32"/>
      <c r="NZ1651" s="32"/>
      <c r="OA1651" s="32"/>
      <c r="OB1651" s="32"/>
      <c r="OC1651" s="32"/>
      <c r="OD1651" s="32"/>
      <c r="OE1651" s="32"/>
      <c r="OF1651" s="32"/>
      <c r="OG1651" s="32"/>
      <c r="OH1651" s="32"/>
      <c r="OI1651" s="32"/>
      <c r="OJ1651" s="32"/>
      <c r="OK1651" s="32"/>
      <c r="OL1651" s="32"/>
      <c r="OM1651" s="32"/>
      <c r="ON1651" s="32"/>
      <c r="OO1651" s="32"/>
      <c r="OP1651" s="32"/>
      <c r="OQ1651" s="32"/>
      <c r="OR1651" s="32"/>
      <c r="OS1651" s="32"/>
      <c r="OT1651" s="32"/>
      <c r="OU1651" s="32"/>
      <c r="OV1651" s="32"/>
      <c r="OW1651" s="32"/>
      <c r="OX1651" s="32"/>
      <c r="OY1651" s="32"/>
      <c r="OZ1651" s="32"/>
      <c r="PA1651" s="32"/>
      <c r="PB1651" s="32"/>
      <c r="PC1651" s="32"/>
      <c r="PD1651" s="32"/>
      <c r="PE1651" s="32"/>
      <c r="PF1651" s="32"/>
      <c r="PG1651" s="32"/>
      <c r="PH1651" s="32"/>
      <c r="PI1651" s="32"/>
      <c r="PJ1651" s="32"/>
      <c r="PK1651" s="32"/>
      <c r="PL1651" s="32"/>
      <c r="PM1651" s="32"/>
      <c r="PN1651" s="32"/>
      <c r="PO1651" s="32"/>
      <c r="PP1651" s="32"/>
      <c r="PQ1651" s="32"/>
      <c r="PR1651" s="32"/>
      <c r="PS1651" s="32"/>
      <c r="PT1651" s="32"/>
      <c r="PU1651" s="32"/>
      <c r="PV1651" s="32"/>
      <c r="PW1651" s="32"/>
      <c r="PX1651" s="32"/>
      <c r="PY1651" s="32"/>
      <c r="PZ1651" s="32"/>
      <c r="QA1651" s="32"/>
      <c r="QB1651" s="32"/>
      <c r="QC1651" s="32"/>
      <c r="QD1651" s="32"/>
      <c r="QE1651" s="32"/>
      <c r="QF1651" s="32"/>
      <c r="QG1651" s="32"/>
      <c r="QH1651" s="32"/>
      <c r="QI1651" s="32"/>
      <c r="QJ1651" s="32"/>
      <c r="QK1651" s="32"/>
      <c r="QL1651" s="32"/>
      <c r="QM1651" s="32"/>
      <c r="QN1651" s="32"/>
      <c r="QO1651" s="32"/>
      <c r="QP1651" s="32"/>
      <c r="QQ1651" s="32"/>
      <c r="QR1651" s="32"/>
      <c r="QS1651" s="32"/>
      <c r="QT1651" s="32"/>
      <c r="QU1651" s="32"/>
      <c r="QV1651" s="32"/>
      <c r="QW1651" s="32"/>
      <c r="QX1651" s="32"/>
      <c r="QY1651" s="32"/>
      <c r="QZ1651" s="32"/>
      <c r="RA1651" s="32"/>
      <c r="RB1651" s="32"/>
      <c r="RC1651" s="32"/>
      <c r="RD1651" s="32"/>
      <c r="RE1651" s="32"/>
      <c r="RF1651" s="32"/>
      <c r="RG1651" s="32"/>
      <c r="RH1651" s="32"/>
      <c r="RI1651" s="32"/>
      <c r="RJ1651" s="32"/>
      <c r="RK1651" s="32"/>
      <c r="RL1651" s="32"/>
      <c r="RM1651" s="32"/>
      <c r="RN1651" s="32"/>
      <c r="RO1651" s="32"/>
      <c r="RP1651" s="32"/>
      <c r="RQ1651" s="32"/>
      <c r="RR1651" s="32"/>
      <c r="RS1651" s="32"/>
      <c r="RT1651" s="32"/>
      <c r="RU1651" s="32"/>
      <c r="RV1651" s="32"/>
      <c r="RW1651" s="32"/>
      <c r="RX1651" s="32"/>
      <c r="RY1651" s="32"/>
      <c r="RZ1651" s="32"/>
      <c r="SA1651" s="32"/>
      <c r="SB1651" s="32"/>
      <c r="SC1651" s="32"/>
      <c r="SD1651" s="32"/>
      <c r="SE1651" s="32"/>
      <c r="SF1651" s="32"/>
      <c r="SG1651" s="32"/>
      <c r="SH1651" s="32"/>
      <c r="SI1651" s="32"/>
      <c r="SJ1651" s="32"/>
      <c r="SK1651" s="32"/>
      <c r="SL1651" s="32"/>
      <c r="SM1651" s="32"/>
      <c r="SN1651" s="32"/>
      <c r="SO1651" s="32"/>
      <c r="SP1651" s="32"/>
      <c r="SQ1651" s="32"/>
      <c r="SR1651" s="32"/>
      <c r="SS1651" s="32"/>
      <c r="ST1651" s="32"/>
      <c r="SU1651" s="32"/>
      <c r="SV1651" s="32"/>
      <c r="SW1651" s="32"/>
      <c r="SX1651" s="32"/>
      <c r="SY1651" s="32"/>
      <c r="SZ1651" s="32"/>
      <c r="TA1651" s="32"/>
      <c r="TB1651" s="32"/>
      <c r="TC1651" s="32"/>
      <c r="TD1651" s="32"/>
      <c r="TE1651" s="32"/>
      <c r="TF1651" s="32"/>
      <c r="TG1651" s="32"/>
      <c r="TH1651" s="32"/>
      <c r="TI1651" s="32"/>
      <c r="TJ1651" s="32"/>
      <c r="TK1651" s="32"/>
      <c r="TL1651" s="32"/>
      <c r="TM1651" s="32"/>
      <c r="TN1651" s="32"/>
      <c r="TO1651" s="32"/>
      <c r="TP1651" s="32"/>
      <c r="TQ1651" s="32"/>
      <c r="TR1651" s="32"/>
      <c r="TS1651" s="32"/>
      <c r="TT1651" s="32"/>
      <c r="TU1651" s="32"/>
      <c r="TV1651" s="32"/>
      <c r="TW1651" s="32"/>
      <c r="TX1651" s="32"/>
      <c r="TY1651" s="32"/>
      <c r="TZ1651" s="32"/>
      <c r="UA1651" s="32"/>
      <c r="UB1651" s="32"/>
      <c r="UC1651" s="32"/>
      <c r="UD1651" s="32"/>
      <c r="UE1651" s="32"/>
      <c r="UF1651" s="32"/>
      <c r="UG1651" s="32"/>
      <c r="UH1651" s="32"/>
      <c r="UI1651" s="32"/>
      <c r="UJ1651" s="32"/>
      <c r="UK1651" s="32"/>
      <c r="UL1651" s="32"/>
      <c r="UM1651" s="32"/>
      <c r="UN1651" s="32"/>
      <c r="UO1651" s="32"/>
      <c r="UP1651" s="32"/>
      <c r="UQ1651" s="32"/>
      <c r="UR1651" s="32"/>
      <c r="US1651" s="32"/>
      <c r="UT1651" s="32"/>
      <c r="UU1651" s="32"/>
      <c r="UV1651" s="32"/>
      <c r="UW1651" s="32"/>
      <c r="UX1651" s="32"/>
      <c r="UY1651" s="32"/>
      <c r="UZ1651" s="32"/>
      <c r="VA1651" s="32"/>
      <c r="VB1651" s="32"/>
      <c r="VC1651" s="32"/>
      <c r="VD1651" s="32"/>
      <c r="VE1651" s="32"/>
      <c r="VF1651" s="32"/>
      <c r="VG1651" s="32"/>
      <c r="VH1651" s="32"/>
      <c r="VI1651" s="32"/>
      <c r="VJ1651" s="32"/>
      <c r="VK1651" s="32"/>
      <c r="VL1651" s="32"/>
      <c r="VM1651" s="32"/>
      <c r="VN1651" s="32"/>
      <c r="VO1651" s="32"/>
      <c r="VP1651" s="32"/>
      <c r="VQ1651" s="32"/>
      <c r="VR1651" s="32"/>
      <c r="VS1651" s="32"/>
      <c r="VT1651" s="32"/>
      <c r="VU1651" s="32"/>
      <c r="VV1651" s="32"/>
      <c r="VW1651" s="32"/>
      <c r="VX1651" s="32"/>
      <c r="VY1651" s="32"/>
      <c r="VZ1651" s="32"/>
      <c r="WA1651" s="32"/>
      <c r="WB1651" s="32"/>
      <c r="WC1651" s="32"/>
      <c r="WD1651" s="32"/>
      <c r="WE1651" s="32"/>
      <c r="WF1651" s="32"/>
      <c r="WG1651" s="32"/>
      <c r="WH1651" s="32"/>
      <c r="WI1651" s="32"/>
      <c r="WJ1651" s="32"/>
      <c r="WK1651" s="32"/>
      <c r="WL1651" s="32"/>
      <c r="WM1651" s="32"/>
      <c r="WN1651" s="32"/>
      <c r="WO1651" s="32"/>
      <c r="WP1651" s="32"/>
      <c r="WQ1651" s="32"/>
      <c r="WR1651" s="32"/>
      <c r="WS1651" s="32"/>
      <c r="WT1651" s="32"/>
      <c r="WU1651" s="32"/>
      <c r="WV1651" s="32"/>
      <c r="WW1651" s="32"/>
      <c r="WX1651" s="32"/>
      <c r="WY1651" s="32"/>
      <c r="WZ1651" s="32"/>
      <c r="XA1651" s="32"/>
      <c r="XB1651" s="32"/>
      <c r="XC1651" s="32"/>
      <c r="XD1651" s="32"/>
      <c r="XE1651" s="32"/>
      <c r="XF1651" s="32"/>
      <c r="XG1651" s="32"/>
      <c r="XH1651" s="32"/>
      <c r="XI1651" s="32"/>
      <c r="XJ1651" s="32"/>
      <c r="XK1651" s="32"/>
      <c r="XL1651" s="32"/>
      <c r="XM1651" s="32"/>
      <c r="XN1651" s="32"/>
      <c r="XO1651" s="32"/>
      <c r="XP1651" s="32"/>
      <c r="XQ1651" s="32"/>
      <c r="XR1651" s="32"/>
      <c r="XS1651" s="32"/>
      <c r="XT1651" s="32"/>
      <c r="XU1651" s="32"/>
      <c r="XV1651" s="32"/>
      <c r="XW1651" s="32"/>
      <c r="XX1651" s="32"/>
      <c r="XY1651" s="32"/>
      <c r="XZ1651" s="32"/>
      <c r="YA1651" s="32"/>
      <c r="YB1651" s="32"/>
      <c r="YC1651" s="32"/>
      <c r="YD1651" s="32"/>
      <c r="YE1651" s="32"/>
      <c r="YF1651" s="32"/>
      <c r="YG1651" s="32"/>
      <c r="YH1651" s="32"/>
      <c r="YI1651" s="32"/>
      <c r="YJ1651" s="32"/>
      <c r="YK1651" s="32"/>
      <c r="YL1651" s="32"/>
      <c r="YM1651" s="32"/>
      <c r="YN1651" s="32"/>
      <c r="YO1651" s="32"/>
      <c r="YP1651" s="32"/>
      <c r="YQ1651" s="32"/>
      <c r="YR1651" s="32"/>
      <c r="YS1651" s="32"/>
      <c r="YT1651" s="32"/>
      <c r="YU1651" s="32"/>
      <c r="YV1651" s="32"/>
      <c r="YW1651" s="32"/>
      <c r="YX1651" s="32"/>
      <c r="YY1651" s="32"/>
      <c r="YZ1651" s="32"/>
      <c r="ZA1651" s="32"/>
      <c r="ZB1651" s="32"/>
      <c r="ZC1651" s="32"/>
      <c r="ZD1651" s="32"/>
      <c r="ZE1651" s="32"/>
      <c r="ZF1651" s="32"/>
      <c r="ZG1651" s="32"/>
      <c r="ZH1651" s="32"/>
      <c r="ZI1651" s="32"/>
      <c r="ZJ1651" s="32"/>
      <c r="ZK1651" s="32"/>
      <c r="ZL1651" s="32"/>
      <c r="ZM1651" s="32"/>
      <c r="ZN1651" s="32"/>
      <c r="ZO1651" s="32"/>
      <c r="ZP1651" s="32"/>
      <c r="ZQ1651" s="32"/>
      <c r="ZR1651" s="32"/>
      <c r="ZS1651" s="32"/>
      <c r="ZT1651" s="32"/>
      <c r="ZU1651" s="32"/>
      <c r="ZV1651" s="32"/>
      <c r="ZW1651" s="32"/>
      <c r="ZX1651" s="32"/>
      <c r="ZY1651" s="32"/>
      <c r="ZZ1651" s="32"/>
      <c r="AAA1651" s="32"/>
      <c r="AAB1651" s="32"/>
    </row>
    <row r="1652" spans="1:704" s="1" customFormat="1" ht="27.95" customHeight="1" x14ac:dyDescent="0.3">
      <c r="A1652" s="29">
        <v>1640</v>
      </c>
      <c r="B1652" s="4">
        <v>15489</v>
      </c>
      <c r="C1652" s="1" t="str">
        <f t="shared" si="207"/>
        <v>Zempoala</v>
      </c>
      <c r="D1652" s="106" t="s">
        <v>372</v>
      </c>
      <c r="E1652" s="3" t="s">
        <v>386</v>
      </c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X1652" s="32"/>
      <c r="Y1652" s="32"/>
      <c r="Z1652" s="32"/>
      <c r="AA1652" s="32"/>
      <c r="AB1652" s="32"/>
      <c r="AC1652" s="32"/>
      <c r="AD1652" s="32"/>
      <c r="AE1652" s="32"/>
      <c r="AF1652" s="32"/>
      <c r="AG1652" s="32"/>
      <c r="AH1652" s="32"/>
      <c r="AI1652" s="32"/>
      <c r="AJ1652" s="32"/>
      <c r="AK1652" s="32"/>
      <c r="AL1652" s="32"/>
      <c r="AM1652" s="32"/>
      <c r="AN1652" s="32"/>
      <c r="AO1652" s="32"/>
      <c r="AP1652" s="32"/>
      <c r="AQ1652" s="32"/>
      <c r="AR1652" s="32"/>
      <c r="AS1652" s="32"/>
      <c r="AT1652" s="32"/>
      <c r="AU1652" s="32"/>
      <c r="AV1652" s="32"/>
      <c r="AW1652" s="32"/>
      <c r="AX1652" s="32"/>
      <c r="AY1652" s="32"/>
      <c r="AZ1652" s="32"/>
      <c r="BA1652" s="32"/>
      <c r="BB1652" s="32"/>
      <c r="BC1652" s="32"/>
      <c r="BD1652" s="32"/>
      <c r="BE1652" s="32"/>
      <c r="BF1652" s="32"/>
      <c r="BG1652" s="32"/>
      <c r="BH1652" s="32"/>
      <c r="BI1652" s="32"/>
      <c r="BJ1652" s="32"/>
      <c r="BK1652" s="32"/>
      <c r="BL1652" s="32"/>
      <c r="BM1652" s="32"/>
      <c r="BN1652" s="32"/>
      <c r="BO1652" s="32"/>
      <c r="BP1652" s="32"/>
      <c r="BQ1652" s="32"/>
      <c r="BR1652" s="32"/>
      <c r="BS1652" s="32"/>
      <c r="BT1652" s="32"/>
      <c r="BU1652" s="32"/>
      <c r="BV1652" s="32"/>
      <c r="BW1652" s="32"/>
      <c r="BX1652" s="32"/>
      <c r="BY1652" s="32"/>
      <c r="BZ1652" s="32"/>
      <c r="CA1652" s="32"/>
      <c r="CB1652" s="32"/>
      <c r="CC1652" s="32"/>
      <c r="CD1652" s="32"/>
      <c r="CE1652" s="32"/>
      <c r="CF1652" s="32"/>
      <c r="CG1652" s="32"/>
      <c r="CH1652" s="32"/>
      <c r="CI1652" s="32"/>
      <c r="CJ1652" s="32"/>
      <c r="CK1652" s="32"/>
      <c r="CL1652" s="32"/>
      <c r="CM1652" s="32"/>
      <c r="CN1652" s="32"/>
      <c r="CO1652" s="32"/>
      <c r="CP1652" s="32"/>
      <c r="CQ1652" s="32"/>
      <c r="CR1652" s="32"/>
      <c r="CS1652" s="32"/>
      <c r="CT1652" s="32"/>
      <c r="CU1652" s="32"/>
      <c r="CV1652" s="32"/>
      <c r="CW1652" s="32"/>
      <c r="CX1652" s="32"/>
      <c r="CY1652" s="32"/>
      <c r="CZ1652" s="32"/>
      <c r="DA1652" s="32"/>
      <c r="DB1652" s="32"/>
      <c r="DC1652" s="32"/>
      <c r="DD1652" s="32"/>
      <c r="DE1652" s="32"/>
      <c r="DF1652" s="32"/>
      <c r="DG1652" s="32"/>
      <c r="DH1652" s="32"/>
      <c r="DI1652" s="32"/>
      <c r="DJ1652" s="32"/>
      <c r="DK1652" s="32"/>
      <c r="DL1652" s="32"/>
      <c r="DM1652" s="32"/>
      <c r="DN1652" s="32"/>
      <c r="DO1652" s="32"/>
      <c r="DP1652" s="32"/>
      <c r="DQ1652" s="32"/>
      <c r="DR1652" s="32"/>
      <c r="DS1652" s="32"/>
      <c r="DT1652" s="32"/>
      <c r="DU1652" s="32"/>
      <c r="DV1652" s="32"/>
      <c r="DW1652" s="32"/>
      <c r="DX1652" s="32"/>
      <c r="DY1652" s="32"/>
      <c r="DZ1652" s="32"/>
      <c r="EA1652" s="32"/>
      <c r="EB1652" s="32"/>
      <c r="EC1652" s="32"/>
      <c r="ED1652" s="32"/>
      <c r="EE1652" s="32"/>
      <c r="EF1652" s="32"/>
      <c r="EG1652" s="32"/>
      <c r="EH1652" s="32"/>
      <c r="EI1652" s="32"/>
      <c r="EJ1652" s="32"/>
      <c r="EK1652" s="32"/>
      <c r="EL1652" s="32"/>
      <c r="EM1652" s="32"/>
      <c r="EN1652" s="32"/>
      <c r="EO1652" s="32"/>
      <c r="EP1652" s="32"/>
      <c r="EQ1652" s="32"/>
      <c r="ER1652" s="32"/>
      <c r="ES1652" s="32"/>
      <c r="ET1652" s="32"/>
      <c r="EU1652" s="32"/>
      <c r="EV1652" s="32"/>
      <c r="EW1652" s="32"/>
      <c r="EX1652" s="32"/>
      <c r="EY1652" s="32"/>
      <c r="EZ1652" s="32"/>
      <c r="FA1652" s="32"/>
      <c r="FB1652" s="32"/>
      <c r="FC1652" s="32"/>
      <c r="FD1652" s="32"/>
      <c r="FE1652" s="32"/>
      <c r="FF1652" s="32"/>
      <c r="FG1652" s="32"/>
      <c r="FH1652" s="32"/>
      <c r="FI1652" s="32"/>
      <c r="FJ1652" s="32"/>
      <c r="FK1652" s="32"/>
      <c r="FL1652" s="32"/>
      <c r="FM1652" s="32"/>
      <c r="FN1652" s="32"/>
      <c r="FO1652" s="32"/>
      <c r="FP1652" s="32"/>
      <c r="FQ1652" s="32"/>
      <c r="FR1652" s="32"/>
      <c r="FS1652" s="32"/>
      <c r="FT1652" s="32"/>
      <c r="FU1652" s="32"/>
      <c r="FV1652" s="32"/>
      <c r="FW1652" s="32"/>
      <c r="FX1652" s="32"/>
      <c r="FY1652" s="32"/>
      <c r="FZ1652" s="32"/>
      <c r="GA1652" s="32"/>
      <c r="GB1652" s="32"/>
      <c r="GC1652" s="32"/>
      <c r="GD1652" s="32"/>
      <c r="GE1652" s="32"/>
      <c r="GF1652" s="32"/>
      <c r="GG1652" s="32"/>
      <c r="GH1652" s="32"/>
      <c r="GI1652" s="32"/>
      <c r="GJ1652" s="32"/>
      <c r="GK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  <c r="JD1652" s="32"/>
      <c r="JE1652" s="32"/>
      <c r="JF1652" s="32"/>
      <c r="JG1652" s="32"/>
      <c r="JH1652" s="32"/>
      <c r="JI1652" s="32"/>
      <c r="JJ1652" s="32"/>
      <c r="JK1652" s="32"/>
      <c r="JL1652" s="32"/>
      <c r="JM1652" s="32"/>
      <c r="JN1652" s="32"/>
      <c r="JO1652" s="32"/>
      <c r="JP1652" s="32"/>
      <c r="JQ1652" s="32"/>
      <c r="JR1652" s="32"/>
      <c r="JS1652" s="32"/>
      <c r="JT1652" s="32"/>
      <c r="JU1652" s="32"/>
      <c r="JV1652" s="32"/>
      <c r="JW1652" s="32"/>
      <c r="JX1652" s="32"/>
      <c r="JY1652" s="32"/>
      <c r="JZ1652" s="32"/>
      <c r="KA1652" s="32"/>
      <c r="KB1652" s="32"/>
      <c r="KC1652" s="32"/>
      <c r="KD1652" s="32"/>
      <c r="KE1652" s="32"/>
      <c r="KF1652" s="32"/>
      <c r="KG1652" s="32"/>
      <c r="KH1652" s="32"/>
      <c r="KI1652" s="32"/>
      <c r="KJ1652" s="32"/>
      <c r="KK1652" s="32"/>
      <c r="KL1652" s="32"/>
      <c r="KM1652" s="32"/>
      <c r="KN1652" s="32"/>
      <c r="KO1652" s="32"/>
      <c r="KP1652" s="32"/>
      <c r="KQ1652" s="32"/>
      <c r="KR1652" s="32"/>
      <c r="KS1652" s="32"/>
      <c r="KT1652" s="32"/>
      <c r="KU1652" s="32"/>
      <c r="KV1652" s="32"/>
      <c r="KW1652" s="32"/>
      <c r="KX1652" s="32"/>
      <c r="KY1652" s="32"/>
      <c r="KZ1652" s="32"/>
      <c r="LA1652" s="32"/>
      <c r="LB1652" s="32"/>
      <c r="LC1652" s="32"/>
      <c r="LD1652" s="32"/>
      <c r="LE1652" s="32"/>
      <c r="LF1652" s="32"/>
      <c r="LG1652" s="32"/>
      <c r="LH1652" s="32"/>
      <c r="LI1652" s="32"/>
      <c r="LJ1652" s="32"/>
      <c r="LK1652" s="32"/>
      <c r="LL1652" s="32"/>
      <c r="LM1652" s="32"/>
      <c r="LN1652" s="32"/>
      <c r="LO1652" s="32"/>
      <c r="LP1652" s="32"/>
      <c r="LQ1652" s="32"/>
      <c r="LR1652" s="32"/>
      <c r="LS1652" s="32"/>
      <c r="LT1652" s="32"/>
      <c r="LU1652" s="32"/>
      <c r="LV1652" s="32"/>
      <c r="LW1652" s="32"/>
      <c r="LX1652" s="32"/>
      <c r="LY1652" s="32"/>
      <c r="LZ1652" s="32"/>
      <c r="MA1652" s="32"/>
      <c r="MB1652" s="32"/>
      <c r="MC1652" s="32"/>
      <c r="MD1652" s="32"/>
      <c r="ME1652" s="32"/>
      <c r="MF1652" s="32"/>
      <c r="MG1652" s="32"/>
      <c r="MH1652" s="32"/>
      <c r="MI1652" s="32"/>
      <c r="MJ1652" s="32"/>
      <c r="MK1652" s="32"/>
      <c r="ML1652" s="32"/>
      <c r="MM1652" s="32"/>
      <c r="MN1652" s="32"/>
      <c r="MO1652" s="32"/>
      <c r="MP1652" s="32"/>
      <c r="MQ1652" s="32"/>
      <c r="MR1652" s="32"/>
      <c r="MS1652" s="32"/>
      <c r="MT1652" s="32"/>
      <c r="MU1652" s="32"/>
      <c r="MV1652" s="32"/>
      <c r="MW1652" s="32"/>
      <c r="MX1652" s="32"/>
      <c r="MY1652" s="32"/>
      <c r="MZ1652" s="32"/>
      <c r="NA1652" s="32"/>
      <c r="NB1652" s="32"/>
      <c r="NC1652" s="32"/>
      <c r="ND1652" s="32"/>
      <c r="NE1652" s="32"/>
      <c r="NF1652" s="32"/>
      <c r="NG1652" s="32"/>
      <c r="NH1652" s="32"/>
      <c r="NI1652" s="32"/>
      <c r="NJ1652" s="32"/>
      <c r="NK1652" s="32"/>
      <c r="NL1652" s="32"/>
      <c r="NM1652" s="32"/>
      <c r="NN1652" s="32"/>
      <c r="NO1652" s="32"/>
      <c r="NP1652" s="32"/>
      <c r="NQ1652" s="32"/>
      <c r="NR1652" s="32"/>
      <c r="NS1652" s="32"/>
      <c r="NT1652" s="32"/>
      <c r="NU1652" s="32"/>
      <c r="NV1652" s="32"/>
      <c r="NW1652" s="32"/>
      <c r="NX1652" s="32"/>
      <c r="NY1652" s="32"/>
      <c r="NZ1652" s="32"/>
      <c r="OA1652" s="32"/>
      <c r="OB1652" s="32"/>
      <c r="OC1652" s="32"/>
      <c r="OD1652" s="32"/>
      <c r="OE1652" s="32"/>
      <c r="OF1652" s="32"/>
      <c r="OG1652" s="32"/>
      <c r="OH1652" s="32"/>
      <c r="OI1652" s="32"/>
      <c r="OJ1652" s="32"/>
      <c r="OK1652" s="32"/>
      <c r="OL1652" s="32"/>
      <c r="OM1652" s="32"/>
      <c r="ON1652" s="32"/>
      <c r="OO1652" s="32"/>
      <c r="OP1652" s="32"/>
      <c r="OQ1652" s="32"/>
      <c r="OR1652" s="32"/>
      <c r="OS1652" s="32"/>
      <c r="OT1652" s="32"/>
      <c r="OU1652" s="32"/>
      <c r="OV1652" s="32"/>
      <c r="OW1652" s="32"/>
      <c r="OX1652" s="32"/>
      <c r="OY1652" s="32"/>
      <c r="OZ1652" s="32"/>
      <c r="PA1652" s="32"/>
      <c r="PB1652" s="32"/>
      <c r="PC1652" s="32"/>
      <c r="PD1652" s="32"/>
      <c r="PE1652" s="32"/>
      <c r="PF1652" s="32"/>
      <c r="PG1652" s="32"/>
      <c r="PH1652" s="32"/>
      <c r="PI1652" s="32"/>
      <c r="PJ1652" s="32"/>
      <c r="PK1652" s="32"/>
      <c r="PL1652" s="32"/>
      <c r="PM1652" s="32"/>
      <c r="PN1652" s="32"/>
      <c r="PO1652" s="32"/>
      <c r="PP1652" s="32"/>
      <c r="PQ1652" s="32"/>
      <c r="PR1652" s="32"/>
      <c r="PS1652" s="32"/>
      <c r="PT1652" s="32"/>
      <c r="PU1652" s="32"/>
      <c r="PV1652" s="32"/>
      <c r="PW1652" s="32"/>
      <c r="PX1652" s="32"/>
      <c r="PY1652" s="32"/>
      <c r="PZ1652" s="32"/>
      <c r="QA1652" s="32"/>
      <c r="QB1652" s="32"/>
      <c r="QC1652" s="32"/>
      <c r="QD1652" s="32"/>
      <c r="QE1652" s="32"/>
      <c r="QF1652" s="32"/>
      <c r="QG1652" s="32"/>
      <c r="QH1652" s="32"/>
      <c r="QI1652" s="32"/>
      <c r="QJ1652" s="32"/>
      <c r="QK1652" s="32"/>
      <c r="QL1652" s="32"/>
      <c r="QM1652" s="32"/>
      <c r="QN1652" s="32"/>
      <c r="QO1652" s="32"/>
      <c r="QP1652" s="32"/>
      <c r="QQ1652" s="32"/>
      <c r="QR1652" s="32"/>
      <c r="QS1652" s="32"/>
      <c r="QT1652" s="32"/>
      <c r="QU1652" s="32"/>
      <c r="QV1652" s="32"/>
      <c r="QW1652" s="32"/>
      <c r="QX1652" s="32"/>
      <c r="QY1652" s="32"/>
      <c r="QZ1652" s="32"/>
      <c r="RA1652" s="32"/>
      <c r="RB1652" s="32"/>
      <c r="RC1652" s="32"/>
      <c r="RD1652" s="32"/>
      <c r="RE1652" s="32"/>
      <c r="RF1652" s="32"/>
      <c r="RG1652" s="32"/>
      <c r="RH1652" s="32"/>
      <c r="RI1652" s="32"/>
      <c r="RJ1652" s="32"/>
      <c r="RK1652" s="32"/>
      <c r="RL1652" s="32"/>
      <c r="RM1652" s="32"/>
      <c r="RN1652" s="32"/>
      <c r="RO1652" s="32"/>
      <c r="RP1652" s="32"/>
      <c r="RQ1652" s="32"/>
      <c r="RR1652" s="32"/>
      <c r="RS1652" s="32"/>
      <c r="RT1652" s="32"/>
      <c r="RU1652" s="32"/>
      <c r="RV1652" s="32"/>
      <c r="RW1652" s="32"/>
      <c r="RX1652" s="32"/>
      <c r="RY1652" s="32"/>
      <c r="RZ1652" s="32"/>
      <c r="SA1652" s="32"/>
      <c r="SB1652" s="32"/>
      <c r="SC1652" s="32"/>
      <c r="SD1652" s="32"/>
      <c r="SE1652" s="32"/>
      <c r="SF1652" s="32"/>
      <c r="SG1652" s="32"/>
      <c r="SH1652" s="32"/>
      <c r="SI1652" s="32"/>
      <c r="SJ1652" s="32"/>
      <c r="SK1652" s="32"/>
      <c r="SL1652" s="32"/>
      <c r="SM1652" s="32"/>
      <c r="SN1652" s="32"/>
      <c r="SO1652" s="32"/>
      <c r="SP1652" s="32"/>
      <c r="SQ1652" s="32"/>
      <c r="SR1652" s="32"/>
      <c r="SS1652" s="32"/>
      <c r="ST1652" s="32"/>
      <c r="SU1652" s="32"/>
      <c r="SV1652" s="32"/>
      <c r="SW1652" s="32"/>
      <c r="SX1652" s="32"/>
      <c r="SY1652" s="32"/>
      <c r="SZ1652" s="32"/>
      <c r="TA1652" s="32"/>
      <c r="TB1652" s="32"/>
      <c r="TC1652" s="32"/>
      <c r="TD1652" s="32"/>
      <c r="TE1652" s="32"/>
      <c r="TF1652" s="32"/>
      <c r="TG1652" s="32"/>
      <c r="TH1652" s="32"/>
      <c r="TI1652" s="32"/>
      <c r="TJ1652" s="32"/>
      <c r="TK1652" s="32"/>
      <c r="TL1652" s="32"/>
      <c r="TM1652" s="32"/>
      <c r="TN1652" s="32"/>
      <c r="TO1652" s="32"/>
      <c r="TP1652" s="32"/>
      <c r="TQ1652" s="32"/>
      <c r="TR1652" s="32"/>
      <c r="TS1652" s="32"/>
      <c r="TT1652" s="32"/>
      <c r="TU1652" s="32"/>
      <c r="TV1652" s="32"/>
      <c r="TW1652" s="32"/>
      <c r="TX1652" s="32"/>
      <c r="TY1652" s="32"/>
      <c r="TZ1652" s="32"/>
      <c r="UA1652" s="32"/>
      <c r="UB1652" s="32"/>
      <c r="UC1652" s="32"/>
      <c r="UD1652" s="32"/>
      <c r="UE1652" s="32"/>
      <c r="UF1652" s="32"/>
      <c r="UG1652" s="32"/>
      <c r="UH1652" s="32"/>
      <c r="UI1652" s="32"/>
      <c r="UJ1652" s="32"/>
      <c r="UK1652" s="32"/>
      <c r="UL1652" s="32"/>
      <c r="UM1652" s="32"/>
      <c r="UN1652" s="32"/>
      <c r="UO1652" s="32"/>
      <c r="UP1652" s="32"/>
      <c r="UQ1652" s="32"/>
      <c r="UR1652" s="32"/>
      <c r="US1652" s="32"/>
      <c r="UT1652" s="32"/>
      <c r="UU1652" s="32"/>
      <c r="UV1652" s="32"/>
      <c r="UW1652" s="32"/>
      <c r="UX1652" s="32"/>
      <c r="UY1652" s="32"/>
      <c r="UZ1652" s="32"/>
      <c r="VA1652" s="32"/>
      <c r="VB1652" s="32"/>
      <c r="VC1652" s="32"/>
      <c r="VD1652" s="32"/>
      <c r="VE1652" s="32"/>
      <c r="VF1652" s="32"/>
      <c r="VG1652" s="32"/>
      <c r="VH1652" s="32"/>
      <c r="VI1652" s="32"/>
      <c r="VJ1652" s="32"/>
      <c r="VK1652" s="32"/>
      <c r="VL1652" s="32"/>
      <c r="VM1652" s="32"/>
      <c r="VN1652" s="32"/>
      <c r="VO1652" s="32"/>
      <c r="VP1652" s="32"/>
      <c r="VQ1652" s="32"/>
      <c r="VR1652" s="32"/>
      <c r="VS1652" s="32"/>
      <c r="VT1652" s="32"/>
      <c r="VU1652" s="32"/>
      <c r="VV1652" s="32"/>
      <c r="VW1652" s="32"/>
      <c r="VX1652" s="32"/>
      <c r="VY1652" s="32"/>
      <c r="VZ1652" s="32"/>
      <c r="WA1652" s="32"/>
      <c r="WB1652" s="32"/>
      <c r="WC1652" s="32"/>
      <c r="WD1652" s="32"/>
      <c r="WE1652" s="32"/>
      <c r="WF1652" s="32"/>
      <c r="WG1652" s="32"/>
      <c r="WH1652" s="32"/>
      <c r="WI1652" s="32"/>
      <c r="WJ1652" s="32"/>
      <c r="WK1652" s="32"/>
      <c r="WL1652" s="32"/>
      <c r="WM1652" s="32"/>
      <c r="WN1652" s="32"/>
      <c r="WO1652" s="32"/>
      <c r="WP1652" s="32"/>
      <c r="WQ1652" s="32"/>
      <c r="WR1652" s="32"/>
      <c r="WS1652" s="32"/>
      <c r="WT1652" s="32"/>
      <c r="WU1652" s="32"/>
      <c r="WV1652" s="32"/>
      <c r="WW1652" s="32"/>
      <c r="WX1652" s="32"/>
      <c r="WY1652" s="32"/>
      <c r="WZ1652" s="32"/>
      <c r="XA1652" s="32"/>
      <c r="XB1652" s="32"/>
      <c r="XC1652" s="32"/>
      <c r="XD1652" s="32"/>
      <c r="XE1652" s="32"/>
      <c r="XF1652" s="32"/>
      <c r="XG1652" s="32"/>
      <c r="XH1652" s="32"/>
      <c r="XI1652" s="32"/>
      <c r="XJ1652" s="32"/>
      <c r="XK1652" s="32"/>
      <c r="XL1652" s="32"/>
      <c r="XM1652" s="32"/>
      <c r="XN1652" s="32"/>
      <c r="XO1652" s="32"/>
      <c r="XP1652" s="32"/>
      <c r="XQ1652" s="32"/>
      <c r="XR1652" s="32"/>
      <c r="XS1652" s="32"/>
      <c r="XT1652" s="32"/>
      <c r="XU1652" s="32"/>
      <c r="XV1652" s="32"/>
      <c r="XW1652" s="32"/>
      <c r="XX1652" s="32"/>
      <c r="XY1652" s="32"/>
      <c r="XZ1652" s="32"/>
      <c r="YA1652" s="32"/>
      <c r="YB1652" s="32"/>
      <c r="YC1652" s="32"/>
      <c r="YD1652" s="32"/>
      <c r="YE1652" s="32"/>
      <c r="YF1652" s="32"/>
      <c r="YG1652" s="32"/>
      <c r="YH1652" s="32"/>
      <c r="YI1652" s="32"/>
      <c r="YJ1652" s="32"/>
      <c r="YK1652" s="32"/>
      <c r="YL1652" s="32"/>
      <c r="YM1652" s="32"/>
      <c r="YN1652" s="32"/>
      <c r="YO1652" s="32"/>
      <c r="YP1652" s="32"/>
      <c r="YQ1652" s="32"/>
      <c r="YR1652" s="32"/>
      <c r="YS1652" s="32"/>
      <c r="YT1652" s="32"/>
      <c r="YU1652" s="32"/>
      <c r="YV1652" s="32"/>
      <c r="YW1652" s="32"/>
      <c r="YX1652" s="32"/>
      <c r="YY1652" s="32"/>
      <c r="YZ1652" s="32"/>
      <c r="ZA1652" s="32"/>
      <c r="ZB1652" s="32"/>
      <c r="ZC1652" s="32"/>
      <c r="ZD1652" s="32"/>
      <c r="ZE1652" s="32"/>
      <c r="ZF1652" s="32"/>
      <c r="ZG1652" s="32"/>
      <c r="ZH1652" s="32"/>
      <c r="ZI1652" s="32"/>
      <c r="ZJ1652" s="32"/>
      <c r="ZK1652" s="32"/>
      <c r="ZL1652" s="32"/>
      <c r="ZM1652" s="32"/>
      <c r="ZN1652" s="32"/>
      <c r="ZO1652" s="32"/>
      <c r="ZP1652" s="32"/>
      <c r="ZQ1652" s="32"/>
      <c r="ZR1652" s="32"/>
      <c r="ZS1652" s="32"/>
      <c r="ZT1652" s="32"/>
      <c r="ZU1652" s="32"/>
      <c r="ZV1652" s="32"/>
      <c r="ZW1652" s="32"/>
      <c r="ZX1652" s="32"/>
      <c r="ZY1652" s="32"/>
      <c r="ZZ1652" s="32"/>
      <c r="AAA1652" s="32"/>
      <c r="AAB1652" s="32"/>
    </row>
    <row r="1653" spans="1:704" s="1" customFormat="1" ht="27.95" customHeight="1" x14ac:dyDescent="0.3">
      <c r="A1653" s="29">
        <v>1641</v>
      </c>
      <c r="B1653" s="4">
        <v>19533</v>
      </c>
      <c r="C1653" s="1" t="str">
        <f t="shared" si="206"/>
        <v>Nevado de Toluca</v>
      </c>
      <c r="D1653" s="79" t="s">
        <v>373</v>
      </c>
      <c r="E1653" s="3" t="s">
        <v>386</v>
      </c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X1653" s="32"/>
      <c r="Y1653" s="32"/>
      <c r="Z1653" s="32"/>
      <c r="AA1653" s="32"/>
      <c r="AB1653" s="32"/>
      <c r="AC1653" s="32"/>
      <c r="AD1653" s="32"/>
      <c r="AE1653" s="32"/>
      <c r="AF1653" s="32"/>
      <c r="AG1653" s="32"/>
      <c r="AH1653" s="32"/>
      <c r="AI1653" s="32"/>
      <c r="AJ1653" s="32"/>
      <c r="AK1653" s="32"/>
      <c r="AL1653" s="32"/>
      <c r="AM1653" s="32"/>
      <c r="AN1653" s="32"/>
      <c r="AO1653" s="32"/>
      <c r="AP1653" s="32"/>
      <c r="AQ1653" s="32"/>
      <c r="AR1653" s="32"/>
      <c r="AS1653" s="32"/>
      <c r="AT1653" s="32"/>
      <c r="AU1653" s="32"/>
      <c r="AV1653" s="32"/>
      <c r="AW1653" s="32"/>
      <c r="AX1653" s="32"/>
      <c r="AY1653" s="32"/>
      <c r="AZ1653" s="32"/>
      <c r="BA1653" s="32"/>
      <c r="BB1653" s="32"/>
      <c r="BC1653" s="32"/>
      <c r="BD1653" s="32"/>
      <c r="BE1653" s="32"/>
      <c r="BF1653" s="32"/>
      <c r="BG1653" s="32"/>
      <c r="BH1653" s="32"/>
      <c r="BI1653" s="32"/>
      <c r="BJ1653" s="32"/>
      <c r="BK1653" s="32"/>
      <c r="BL1653" s="32"/>
      <c r="BM1653" s="32"/>
      <c r="BN1653" s="32"/>
      <c r="BO1653" s="32"/>
      <c r="BP1653" s="32"/>
      <c r="BQ1653" s="32"/>
      <c r="BR1653" s="32"/>
      <c r="BS1653" s="32"/>
      <c r="BT1653" s="32"/>
      <c r="BU1653" s="32"/>
      <c r="BV1653" s="32"/>
      <c r="BW1653" s="32"/>
      <c r="BX1653" s="32"/>
      <c r="BY1653" s="32"/>
      <c r="BZ1653" s="32"/>
      <c r="CA1653" s="32"/>
      <c r="CB1653" s="32"/>
      <c r="CC1653" s="32"/>
      <c r="CD1653" s="32"/>
      <c r="CE1653" s="32"/>
      <c r="CF1653" s="32"/>
      <c r="CG1653" s="32"/>
      <c r="CH1653" s="32"/>
      <c r="CI1653" s="32"/>
      <c r="CJ1653" s="32"/>
      <c r="CK1653" s="32"/>
      <c r="CL1653" s="32"/>
      <c r="CM1653" s="32"/>
      <c r="CN1653" s="32"/>
      <c r="CO1653" s="32"/>
      <c r="CP1653" s="32"/>
      <c r="CQ1653" s="32"/>
      <c r="CR1653" s="32"/>
      <c r="CS1653" s="32"/>
      <c r="CT1653" s="32"/>
      <c r="CU1653" s="32"/>
      <c r="CV1653" s="32"/>
      <c r="CW1653" s="32"/>
      <c r="CX1653" s="32"/>
      <c r="CY1653" s="32"/>
      <c r="CZ1653" s="32"/>
      <c r="DA1653" s="32"/>
      <c r="DB1653" s="32"/>
      <c r="DC1653" s="32"/>
      <c r="DD1653" s="32"/>
      <c r="DE1653" s="32"/>
      <c r="DF1653" s="32"/>
      <c r="DG1653" s="32"/>
      <c r="DH1653" s="32"/>
      <c r="DI1653" s="32"/>
      <c r="DJ1653" s="32"/>
      <c r="DK1653" s="32"/>
      <c r="DL1653" s="32"/>
      <c r="DM1653" s="32"/>
      <c r="DN1653" s="32"/>
      <c r="DO1653" s="32"/>
      <c r="DP1653" s="32"/>
      <c r="DQ1653" s="32"/>
      <c r="DR1653" s="32"/>
      <c r="DS1653" s="32"/>
      <c r="DT1653" s="32"/>
      <c r="DU1653" s="32"/>
      <c r="DV1653" s="32"/>
      <c r="DW1653" s="32"/>
      <c r="DX1653" s="32"/>
      <c r="DY1653" s="32"/>
      <c r="DZ1653" s="32"/>
      <c r="EA1653" s="32"/>
      <c r="EB1653" s="32"/>
      <c r="EC1653" s="32"/>
      <c r="ED1653" s="32"/>
      <c r="EE1653" s="32"/>
      <c r="EF1653" s="32"/>
      <c r="EG1653" s="32"/>
      <c r="EH1653" s="32"/>
      <c r="EI1653" s="32"/>
      <c r="EJ1653" s="32"/>
      <c r="EK1653" s="32"/>
      <c r="EL1653" s="32"/>
      <c r="EM1653" s="32"/>
      <c r="EN1653" s="32"/>
      <c r="EO1653" s="32"/>
      <c r="EP1653" s="32"/>
      <c r="EQ1653" s="32"/>
      <c r="ER1653" s="32"/>
      <c r="ES1653" s="32"/>
      <c r="ET1653" s="32"/>
      <c r="EU1653" s="32"/>
      <c r="EV1653" s="32"/>
      <c r="EW1653" s="32"/>
      <c r="EX1653" s="32"/>
      <c r="EY1653" s="32"/>
      <c r="EZ1653" s="32"/>
      <c r="FA1653" s="32"/>
      <c r="FB1653" s="32"/>
      <c r="FC1653" s="32"/>
      <c r="FD1653" s="32"/>
      <c r="FE1653" s="32"/>
      <c r="FF1653" s="32"/>
      <c r="FG1653" s="32"/>
      <c r="FH1653" s="32"/>
      <c r="FI1653" s="32"/>
      <c r="FJ1653" s="32"/>
      <c r="FK1653" s="32"/>
      <c r="FL1653" s="32"/>
      <c r="FM1653" s="32"/>
      <c r="FN1653" s="32"/>
      <c r="FO1653" s="32"/>
      <c r="FP1653" s="32"/>
      <c r="FQ1653" s="32"/>
      <c r="FR1653" s="32"/>
      <c r="FS1653" s="32"/>
      <c r="FT1653" s="32"/>
      <c r="FU1653" s="32"/>
      <c r="FV1653" s="32"/>
      <c r="FW1653" s="32"/>
      <c r="FX1653" s="32"/>
      <c r="FY1653" s="32"/>
      <c r="FZ1653" s="32"/>
      <c r="GA1653" s="32"/>
      <c r="GB1653" s="32"/>
      <c r="GC1653" s="32"/>
      <c r="GD1653" s="32"/>
      <c r="GE1653" s="32"/>
      <c r="GF1653" s="32"/>
      <c r="GG1653" s="32"/>
      <c r="GH1653" s="32"/>
      <c r="GI1653" s="32"/>
      <c r="GJ1653" s="32"/>
      <c r="GK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  <c r="JD1653" s="32"/>
      <c r="JE1653" s="32"/>
      <c r="JF1653" s="32"/>
      <c r="JG1653" s="32"/>
      <c r="JH1653" s="32"/>
      <c r="JI1653" s="32"/>
      <c r="JJ1653" s="32"/>
      <c r="JK1653" s="32"/>
      <c r="JL1653" s="32"/>
      <c r="JM1653" s="32"/>
      <c r="JN1653" s="32"/>
      <c r="JO1653" s="32"/>
      <c r="JP1653" s="32"/>
      <c r="JQ1653" s="32"/>
      <c r="JR1653" s="32"/>
      <c r="JS1653" s="32"/>
      <c r="JT1653" s="32"/>
      <c r="JU1653" s="32"/>
      <c r="JV1653" s="32"/>
      <c r="JW1653" s="32"/>
      <c r="JX1653" s="32"/>
      <c r="JY1653" s="32"/>
      <c r="JZ1653" s="32"/>
      <c r="KA1653" s="32"/>
      <c r="KB1653" s="32"/>
      <c r="KC1653" s="32"/>
      <c r="KD1653" s="32"/>
      <c r="KE1653" s="32"/>
      <c r="KF1653" s="32"/>
      <c r="KG1653" s="32"/>
      <c r="KH1653" s="32"/>
      <c r="KI1653" s="32"/>
      <c r="KJ1653" s="32"/>
      <c r="KK1653" s="32"/>
      <c r="KL1653" s="32"/>
      <c r="KM1653" s="32"/>
      <c r="KN1653" s="32"/>
      <c r="KO1653" s="32"/>
      <c r="KP1653" s="32"/>
      <c r="KQ1653" s="32"/>
      <c r="KR1653" s="32"/>
      <c r="KS1653" s="32"/>
      <c r="KT1653" s="32"/>
      <c r="KU1653" s="32"/>
      <c r="KV1653" s="32"/>
      <c r="KW1653" s="32"/>
      <c r="KX1653" s="32"/>
      <c r="KY1653" s="32"/>
      <c r="KZ1653" s="32"/>
      <c r="LA1653" s="32"/>
      <c r="LB1653" s="32"/>
      <c r="LC1653" s="32"/>
      <c r="LD1653" s="32"/>
      <c r="LE1653" s="32"/>
      <c r="LF1653" s="32"/>
      <c r="LG1653" s="32"/>
      <c r="LH1653" s="32"/>
      <c r="LI1653" s="32"/>
      <c r="LJ1653" s="32"/>
      <c r="LK1653" s="32"/>
      <c r="LL1653" s="32"/>
      <c r="LM1653" s="32"/>
      <c r="LN1653" s="32"/>
      <c r="LO1653" s="32"/>
      <c r="LP1653" s="32"/>
      <c r="LQ1653" s="32"/>
      <c r="LR1653" s="32"/>
      <c r="LS1653" s="32"/>
      <c r="LT1653" s="32"/>
      <c r="LU1653" s="32"/>
      <c r="LV1653" s="32"/>
      <c r="LW1653" s="32"/>
      <c r="LX1653" s="32"/>
      <c r="LY1653" s="32"/>
      <c r="LZ1653" s="32"/>
      <c r="MA1653" s="32"/>
      <c r="MB1653" s="32"/>
      <c r="MC1653" s="32"/>
      <c r="MD1653" s="32"/>
      <c r="ME1653" s="32"/>
      <c r="MF1653" s="32"/>
      <c r="MG1653" s="32"/>
      <c r="MH1653" s="32"/>
      <c r="MI1653" s="32"/>
      <c r="MJ1653" s="32"/>
      <c r="MK1653" s="32"/>
      <c r="ML1653" s="32"/>
      <c r="MM1653" s="32"/>
      <c r="MN1653" s="32"/>
      <c r="MO1653" s="32"/>
      <c r="MP1653" s="32"/>
      <c r="MQ1653" s="32"/>
      <c r="MR1653" s="32"/>
      <c r="MS1653" s="32"/>
      <c r="MT1653" s="32"/>
      <c r="MU1653" s="32"/>
      <c r="MV1653" s="32"/>
      <c r="MW1653" s="32"/>
      <c r="MX1653" s="32"/>
      <c r="MY1653" s="32"/>
      <c r="MZ1653" s="32"/>
      <c r="NA1653" s="32"/>
      <c r="NB1653" s="32"/>
      <c r="NC1653" s="32"/>
      <c r="ND1653" s="32"/>
      <c r="NE1653" s="32"/>
      <c r="NF1653" s="32"/>
      <c r="NG1653" s="32"/>
      <c r="NH1653" s="32"/>
      <c r="NI1653" s="32"/>
      <c r="NJ1653" s="32"/>
      <c r="NK1653" s="32"/>
      <c r="NL1653" s="32"/>
      <c r="NM1653" s="32"/>
      <c r="NN1653" s="32"/>
      <c r="NO1653" s="32"/>
      <c r="NP1653" s="32"/>
      <c r="NQ1653" s="32"/>
      <c r="NR1653" s="32"/>
      <c r="NS1653" s="32"/>
      <c r="NT1653" s="32"/>
      <c r="NU1653" s="32"/>
      <c r="NV1653" s="32"/>
      <c r="NW1653" s="32"/>
      <c r="NX1653" s="32"/>
      <c r="NY1653" s="32"/>
      <c r="NZ1653" s="32"/>
      <c r="OA1653" s="32"/>
      <c r="OB1653" s="32"/>
      <c r="OC1653" s="32"/>
      <c r="OD1653" s="32"/>
      <c r="OE1653" s="32"/>
      <c r="OF1653" s="32"/>
      <c r="OG1653" s="32"/>
      <c r="OH1653" s="32"/>
      <c r="OI1653" s="32"/>
      <c r="OJ1653" s="32"/>
      <c r="OK1653" s="32"/>
      <c r="OL1653" s="32"/>
      <c r="OM1653" s="32"/>
      <c r="ON1653" s="32"/>
      <c r="OO1653" s="32"/>
      <c r="OP1653" s="32"/>
      <c r="OQ1653" s="32"/>
      <c r="OR1653" s="32"/>
      <c r="OS1653" s="32"/>
      <c r="OT1653" s="32"/>
      <c r="OU1653" s="32"/>
      <c r="OV1653" s="32"/>
      <c r="OW1653" s="32"/>
      <c r="OX1653" s="32"/>
      <c r="OY1653" s="32"/>
      <c r="OZ1653" s="32"/>
      <c r="PA1653" s="32"/>
      <c r="PB1653" s="32"/>
      <c r="PC1653" s="32"/>
      <c r="PD1653" s="32"/>
      <c r="PE1653" s="32"/>
      <c r="PF1653" s="32"/>
      <c r="PG1653" s="32"/>
      <c r="PH1653" s="32"/>
      <c r="PI1653" s="32"/>
      <c r="PJ1653" s="32"/>
      <c r="PK1653" s="32"/>
      <c r="PL1653" s="32"/>
      <c r="PM1653" s="32"/>
      <c r="PN1653" s="32"/>
      <c r="PO1653" s="32"/>
      <c r="PP1653" s="32"/>
      <c r="PQ1653" s="32"/>
      <c r="PR1653" s="32"/>
      <c r="PS1653" s="32"/>
      <c r="PT1653" s="32"/>
      <c r="PU1653" s="32"/>
      <c r="PV1653" s="32"/>
      <c r="PW1653" s="32"/>
      <c r="PX1653" s="32"/>
      <c r="PY1653" s="32"/>
      <c r="PZ1653" s="32"/>
      <c r="QA1653" s="32"/>
      <c r="QB1653" s="32"/>
      <c r="QC1653" s="32"/>
      <c r="QD1653" s="32"/>
      <c r="QE1653" s="32"/>
      <c r="QF1653" s="32"/>
      <c r="QG1653" s="32"/>
      <c r="QH1653" s="32"/>
      <c r="QI1653" s="32"/>
      <c r="QJ1653" s="32"/>
      <c r="QK1653" s="32"/>
      <c r="QL1653" s="32"/>
      <c r="QM1653" s="32"/>
      <c r="QN1653" s="32"/>
      <c r="QO1653" s="32"/>
      <c r="QP1653" s="32"/>
      <c r="QQ1653" s="32"/>
      <c r="QR1653" s="32"/>
      <c r="QS1653" s="32"/>
      <c r="QT1653" s="32"/>
      <c r="QU1653" s="32"/>
      <c r="QV1653" s="32"/>
      <c r="QW1653" s="32"/>
      <c r="QX1653" s="32"/>
      <c r="QY1653" s="32"/>
      <c r="QZ1653" s="32"/>
      <c r="RA1653" s="32"/>
      <c r="RB1653" s="32"/>
      <c r="RC1653" s="32"/>
      <c r="RD1653" s="32"/>
      <c r="RE1653" s="32"/>
      <c r="RF1653" s="32"/>
      <c r="RG1653" s="32"/>
      <c r="RH1653" s="32"/>
      <c r="RI1653" s="32"/>
      <c r="RJ1653" s="32"/>
      <c r="RK1653" s="32"/>
      <c r="RL1653" s="32"/>
      <c r="RM1653" s="32"/>
      <c r="RN1653" s="32"/>
      <c r="RO1653" s="32"/>
      <c r="RP1653" s="32"/>
      <c r="RQ1653" s="32"/>
      <c r="RR1653" s="32"/>
      <c r="RS1653" s="32"/>
      <c r="RT1653" s="32"/>
      <c r="RU1653" s="32"/>
      <c r="RV1653" s="32"/>
      <c r="RW1653" s="32"/>
      <c r="RX1653" s="32"/>
      <c r="RY1653" s="32"/>
      <c r="RZ1653" s="32"/>
      <c r="SA1653" s="32"/>
      <c r="SB1653" s="32"/>
      <c r="SC1653" s="32"/>
      <c r="SD1653" s="32"/>
      <c r="SE1653" s="32"/>
      <c r="SF1653" s="32"/>
      <c r="SG1653" s="32"/>
      <c r="SH1653" s="32"/>
      <c r="SI1653" s="32"/>
      <c r="SJ1653" s="32"/>
      <c r="SK1653" s="32"/>
      <c r="SL1653" s="32"/>
      <c r="SM1653" s="32"/>
      <c r="SN1653" s="32"/>
      <c r="SO1653" s="32"/>
      <c r="SP1653" s="32"/>
      <c r="SQ1653" s="32"/>
      <c r="SR1653" s="32"/>
      <c r="SS1653" s="32"/>
      <c r="ST1653" s="32"/>
      <c r="SU1653" s="32"/>
      <c r="SV1653" s="32"/>
      <c r="SW1653" s="32"/>
      <c r="SX1653" s="32"/>
      <c r="SY1653" s="32"/>
      <c r="SZ1653" s="32"/>
      <c r="TA1653" s="32"/>
      <c r="TB1653" s="32"/>
      <c r="TC1653" s="32"/>
      <c r="TD1653" s="32"/>
      <c r="TE1653" s="32"/>
      <c r="TF1653" s="32"/>
      <c r="TG1653" s="32"/>
      <c r="TH1653" s="32"/>
      <c r="TI1653" s="32"/>
      <c r="TJ1653" s="32"/>
      <c r="TK1653" s="32"/>
      <c r="TL1653" s="32"/>
      <c r="TM1653" s="32"/>
      <c r="TN1653" s="32"/>
      <c r="TO1653" s="32"/>
      <c r="TP1653" s="32"/>
      <c r="TQ1653" s="32"/>
      <c r="TR1653" s="32"/>
      <c r="TS1653" s="32"/>
      <c r="TT1653" s="32"/>
      <c r="TU1653" s="32"/>
      <c r="TV1653" s="32"/>
      <c r="TW1653" s="32"/>
      <c r="TX1653" s="32"/>
      <c r="TY1653" s="32"/>
      <c r="TZ1653" s="32"/>
      <c r="UA1653" s="32"/>
      <c r="UB1653" s="32"/>
      <c r="UC1653" s="32"/>
      <c r="UD1653" s="32"/>
      <c r="UE1653" s="32"/>
      <c r="UF1653" s="32"/>
      <c r="UG1653" s="32"/>
      <c r="UH1653" s="32"/>
      <c r="UI1653" s="32"/>
      <c r="UJ1653" s="32"/>
      <c r="UK1653" s="32"/>
      <c r="UL1653" s="32"/>
      <c r="UM1653" s="32"/>
      <c r="UN1653" s="32"/>
      <c r="UO1653" s="32"/>
      <c r="UP1653" s="32"/>
      <c r="UQ1653" s="32"/>
      <c r="UR1653" s="32"/>
      <c r="US1653" s="32"/>
      <c r="UT1653" s="32"/>
      <c r="UU1653" s="32"/>
      <c r="UV1653" s="32"/>
      <c r="UW1653" s="32"/>
      <c r="UX1653" s="32"/>
      <c r="UY1653" s="32"/>
      <c r="UZ1653" s="32"/>
      <c r="VA1653" s="32"/>
      <c r="VB1653" s="32"/>
      <c r="VC1653" s="32"/>
      <c r="VD1653" s="32"/>
      <c r="VE1653" s="32"/>
      <c r="VF1653" s="32"/>
      <c r="VG1653" s="32"/>
      <c r="VH1653" s="32"/>
      <c r="VI1653" s="32"/>
      <c r="VJ1653" s="32"/>
      <c r="VK1653" s="32"/>
      <c r="VL1653" s="32"/>
      <c r="VM1653" s="32"/>
      <c r="VN1653" s="32"/>
      <c r="VO1653" s="32"/>
      <c r="VP1653" s="32"/>
      <c r="VQ1653" s="32"/>
      <c r="VR1653" s="32"/>
      <c r="VS1653" s="32"/>
      <c r="VT1653" s="32"/>
      <c r="VU1653" s="32"/>
      <c r="VV1653" s="32"/>
      <c r="VW1653" s="32"/>
      <c r="VX1653" s="32"/>
      <c r="VY1653" s="32"/>
      <c r="VZ1653" s="32"/>
      <c r="WA1653" s="32"/>
      <c r="WB1653" s="32"/>
      <c r="WC1653" s="32"/>
      <c r="WD1653" s="32"/>
      <c r="WE1653" s="32"/>
      <c r="WF1653" s="32"/>
      <c r="WG1653" s="32"/>
      <c r="WH1653" s="32"/>
      <c r="WI1653" s="32"/>
      <c r="WJ1653" s="32"/>
      <c r="WK1653" s="32"/>
      <c r="WL1653" s="32"/>
      <c r="WM1653" s="32"/>
      <c r="WN1653" s="32"/>
      <c r="WO1653" s="32"/>
      <c r="WP1653" s="32"/>
      <c r="WQ1653" s="32"/>
      <c r="WR1653" s="32"/>
      <c r="WS1653" s="32"/>
      <c r="WT1653" s="32"/>
      <c r="WU1653" s="32"/>
      <c r="WV1653" s="32"/>
      <c r="WW1653" s="32"/>
      <c r="WX1653" s="32"/>
      <c r="WY1653" s="32"/>
      <c r="WZ1653" s="32"/>
      <c r="XA1653" s="32"/>
      <c r="XB1653" s="32"/>
      <c r="XC1653" s="32"/>
      <c r="XD1653" s="32"/>
      <c r="XE1653" s="32"/>
      <c r="XF1653" s="32"/>
      <c r="XG1653" s="32"/>
      <c r="XH1653" s="32"/>
      <c r="XI1653" s="32"/>
      <c r="XJ1653" s="32"/>
      <c r="XK1653" s="32"/>
      <c r="XL1653" s="32"/>
      <c r="XM1653" s="32"/>
      <c r="XN1653" s="32"/>
      <c r="XO1653" s="32"/>
      <c r="XP1653" s="32"/>
      <c r="XQ1653" s="32"/>
      <c r="XR1653" s="32"/>
      <c r="XS1653" s="32"/>
      <c r="XT1653" s="32"/>
      <c r="XU1653" s="32"/>
      <c r="XV1653" s="32"/>
      <c r="XW1653" s="32"/>
      <c r="XX1653" s="32"/>
      <c r="XY1653" s="32"/>
      <c r="XZ1653" s="32"/>
      <c r="YA1653" s="32"/>
      <c r="YB1653" s="32"/>
      <c r="YC1653" s="32"/>
      <c r="YD1653" s="32"/>
      <c r="YE1653" s="32"/>
      <c r="YF1653" s="32"/>
      <c r="YG1653" s="32"/>
      <c r="YH1653" s="32"/>
      <c r="YI1653" s="32"/>
      <c r="YJ1653" s="32"/>
      <c r="YK1653" s="32"/>
      <c r="YL1653" s="32"/>
      <c r="YM1653" s="32"/>
      <c r="YN1653" s="32"/>
      <c r="YO1653" s="32"/>
      <c r="YP1653" s="32"/>
      <c r="YQ1653" s="32"/>
      <c r="YR1653" s="32"/>
      <c r="YS1653" s="32"/>
      <c r="YT1653" s="32"/>
      <c r="YU1653" s="32"/>
      <c r="YV1653" s="32"/>
      <c r="YW1653" s="32"/>
      <c r="YX1653" s="32"/>
      <c r="YY1653" s="32"/>
      <c r="YZ1653" s="32"/>
      <c r="ZA1653" s="32"/>
      <c r="ZB1653" s="32"/>
      <c r="ZC1653" s="32"/>
      <c r="ZD1653" s="32"/>
      <c r="ZE1653" s="32"/>
      <c r="ZF1653" s="32"/>
      <c r="ZG1653" s="32"/>
      <c r="ZH1653" s="32"/>
      <c r="ZI1653" s="32"/>
      <c r="ZJ1653" s="32"/>
      <c r="ZK1653" s="32"/>
      <c r="ZL1653" s="32"/>
      <c r="ZM1653" s="32"/>
      <c r="ZN1653" s="32"/>
      <c r="ZO1653" s="32"/>
      <c r="ZP1653" s="32"/>
      <c r="ZQ1653" s="32"/>
      <c r="ZR1653" s="32"/>
      <c r="ZS1653" s="32"/>
      <c r="ZT1653" s="32"/>
      <c r="ZU1653" s="32"/>
      <c r="ZV1653" s="32"/>
      <c r="ZW1653" s="32"/>
      <c r="ZX1653" s="32"/>
      <c r="ZY1653" s="32"/>
      <c r="ZZ1653" s="32"/>
      <c r="AAA1653" s="32"/>
      <c r="AAB1653" s="32"/>
    </row>
    <row r="1654" spans="1:704" s="1" customFormat="1" ht="27.95" customHeight="1" x14ac:dyDescent="0.3">
      <c r="A1654" s="29">
        <v>1642</v>
      </c>
      <c r="B1654" s="4">
        <v>19533</v>
      </c>
      <c r="C1654" s="1" t="str">
        <f t="shared" ref="C1654:C1657" si="208">IF(AND(B1654&gt;=1,B1654&lt;=7279),"Suerte para la próxima","")&amp;IF(AND(B1654&gt;=7280,B1654&lt;=9199),"Cerro de la Silla","")&amp;IF(AND(B1654&gt;=9200,B1654&lt;=9199),"Tepozteco","")&amp;IF(AND(B1654&gt;=14760,B1654&lt;=15719),"Zempoala","")&amp;IF(AND(B1654&gt;=15720,B1654&lt;=18235),"Ajusco","")&amp;IF(AND(B1654&gt;=18236,B1654&lt;=21119),"Nevado de Toluca","")&amp;IF(AND(B1654&gt;=21120,B1654&lt;=22439),"Iztaccihuatl","")&amp;IF(AND(B1654&gt;=22440,B1654&lt;=24159),"Pico de Orizaba","")&amp;IF(AND(B1654&gt;=24160,B1654&lt;=27847),"Denalí-Mc Kenly","")&amp;IF(AND(B1654&gt;=27848,B1654&lt;=35391),"Aconcagua","")&amp;IF(AND(B1654&gt;=35392),"Everest","")</f>
        <v>Nevado de Toluca</v>
      </c>
      <c r="D1654" s="79" t="s">
        <v>373</v>
      </c>
      <c r="E1654" s="3" t="s">
        <v>386</v>
      </c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X1654" s="32"/>
      <c r="Y1654" s="32"/>
      <c r="Z1654" s="32"/>
      <c r="AA1654" s="32"/>
      <c r="AB1654" s="32"/>
      <c r="AC1654" s="32"/>
      <c r="AD1654" s="32"/>
      <c r="AE1654" s="32"/>
      <c r="AF1654" s="32"/>
      <c r="AG1654" s="32"/>
      <c r="AH1654" s="32"/>
      <c r="AI1654" s="32"/>
      <c r="AJ1654" s="32"/>
      <c r="AK1654" s="32"/>
      <c r="AL1654" s="32"/>
      <c r="AM1654" s="32"/>
      <c r="AN1654" s="32"/>
      <c r="AO1654" s="32"/>
      <c r="AP1654" s="32"/>
      <c r="AQ1654" s="32"/>
      <c r="AR1654" s="32"/>
      <c r="AS1654" s="32"/>
      <c r="AT1654" s="32"/>
      <c r="AU1654" s="32"/>
      <c r="AV1654" s="32"/>
      <c r="AW1654" s="32"/>
      <c r="AX1654" s="32"/>
      <c r="AY1654" s="32"/>
      <c r="AZ1654" s="32"/>
      <c r="BA1654" s="32"/>
      <c r="BB1654" s="32"/>
      <c r="BC1654" s="32"/>
      <c r="BD1654" s="32"/>
      <c r="BE1654" s="32"/>
      <c r="BF1654" s="32"/>
      <c r="BG1654" s="32"/>
      <c r="BH1654" s="32"/>
      <c r="BI1654" s="32"/>
      <c r="BJ1654" s="32"/>
      <c r="BK1654" s="32"/>
      <c r="BL1654" s="32"/>
      <c r="BM1654" s="32"/>
      <c r="BN1654" s="32"/>
      <c r="BO1654" s="32"/>
      <c r="BP1654" s="32"/>
      <c r="BQ1654" s="32"/>
      <c r="BR1654" s="32"/>
      <c r="BS1654" s="32"/>
      <c r="BT1654" s="32"/>
      <c r="BU1654" s="32"/>
      <c r="BV1654" s="32"/>
      <c r="BW1654" s="32"/>
      <c r="BX1654" s="32"/>
      <c r="BY1654" s="32"/>
      <c r="BZ1654" s="32"/>
      <c r="CA1654" s="32"/>
      <c r="CB1654" s="32"/>
      <c r="CC1654" s="32"/>
      <c r="CD1654" s="32"/>
      <c r="CE1654" s="32"/>
      <c r="CF1654" s="32"/>
      <c r="CG1654" s="32"/>
      <c r="CH1654" s="32"/>
      <c r="CI1654" s="32"/>
      <c r="CJ1654" s="32"/>
      <c r="CK1654" s="32"/>
      <c r="CL1654" s="32"/>
      <c r="CM1654" s="32"/>
      <c r="CN1654" s="32"/>
      <c r="CO1654" s="32"/>
      <c r="CP1654" s="32"/>
      <c r="CQ1654" s="32"/>
      <c r="CR1654" s="32"/>
      <c r="CS1654" s="32"/>
      <c r="CT1654" s="32"/>
      <c r="CU1654" s="32"/>
      <c r="CV1654" s="32"/>
      <c r="CW1654" s="32"/>
      <c r="CX1654" s="32"/>
      <c r="CY1654" s="32"/>
      <c r="CZ1654" s="32"/>
      <c r="DA1654" s="32"/>
      <c r="DB1654" s="32"/>
      <c r="DC1654" s="32"/>
      <c r="DD1654" s="32"/>
      <c r="DE1654" s="32"/>
      <c r="DF1654" s="32"/>
      <c r="DG1654" s="32"/>
      <c r="DH1654" s="32"/>
      <c r="DI1654" s="32"/>
      <c r="DJ1654" s="32"/>
      <c r="DK1654" s="32"/>
      <c r="DL1654" s="32"/>
      <c r="DM1654" s="32"/>
      <c r="DN1654" s="32"/>
      <c r="DO1654" s="32"/>
      <c r="DP1654" s="32"/>
      <c r="DQ1654" s="32"/>
      <c r="DR1654" s="32"/>
      <c r="DS1654" s="32"/>
      <c r="DT1654" s="32"/>
      <c r="DU1654" s="32"/>
      <c r="DV1654" s="32"/>
      <c r="DW1654" s="32"/>
      <c r="DX1654" s="32"/>
      <c r="DY1654" s="32"/>
      <c r="DZ1654" s="32"/>
      <c r="EA1654" s="32"/>
      <c r="EB1654" s="32"/>
      <c r="EC1654" s="32"/>
      <c r="ED1654" s="32"/>
      <c r="EE1654" s="32"/>
      <c r="EF1654" s="32"/>
      <c r="EG1654" s="32"/>
      <c r="EH1654" s="32"/>
      <c r="EI1654" s="32"/>
      <c r="EJ1654" s="32"/>
      <c r="EK1654" s="32"/>
      <c r="EL1654" s="32"/>
      <c r="EM1654" s="32"/>
      <c r="EN1654" s="32"/>
      <c r="EO1654" s="32"/>
      <c r="EP1654" s="32"/>
      <c r="EQ1654" s="32"/>
      <c r="ER1654" s="32"/>
      <c r="ES1654" s="32"/>
      <c r="ET1654" s="32"/>
      <c r="EU1654" s="32"/>
      <c r="EV1654" s="32"/>
      <c r="EW1654" s="32"/>
      <c r="EX1654" s="32"/>
      <c r="EY1654" s="32"/>
      <c r="EZ1654" s="32"/>
      <c r="FA1654" s="32"/>
      <c r="FB1654" s="32"/>
      <c r="FC1654" s="32"/>
      <c r="FD1654" s="32"/>
      <c r="FE1654" s="32"/>
      <c r="FF1654" s="32"/>
      <c r="FG1654" s="32"/>
      <c r="FH1654" s="32"/>
      <c r="FI1654" s="32"/>
      <c r="FJ1654" s="32"/>
      <c r="FK1654" s="32"/>
      <c r="FL1654" s="32"/>
      <c r="FM1654" s="32"/>
      <c r="FN1654" s="32"/>
      <c r="FO1654" s="32"/>
      <c r="FP1654" s="32"/>
      <c r="FQ1654" s="32"/>
      <c r="FR1654" s="32"/>
      <c r="FS1654" s="32"/>
      <c r="FT1654" s="32"/>
      <c r="FU1654" s="32"/>
      <c r="FV1654" s="32"/>
      <c r="FW1654" s="32"/>
      <c r="FX1654" s="32"/>
      <c r="FY1654" s="32"/>
      <c r="FZ1654" s="32"/>
      <c r="GA1654" s="32"/>
      <c r="GB1654" s="32"/>
      <c r="GC1654" s="32"/>
      <c r="GD1654" s="32"/>
      <c r="GE1654" s="32"/>
      <c r="GF1654" s="32"/>
      <c r="GG1654" s="32"/>
      <c r="GH1654" s="32"/>
      <c r="GI1654" s="32"/>
      <c r="GJ1654" s="32"/>
      <c r="GK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  <c r="JD1654" s="32"/>
      <c r="JE1654" s="32"/>
      <c r="JF1654" s="32"/>
      <c r="JG1654" s="32"/>
      <c r="JH1654" s="32"/>
      <c r="JI1654" s="32"/>
      <c r="JJ1654" s="32"/>
      <c r="JK1654" s="32"/>
      <c r="JL1654" s="32"/>
      <c r="JM1654" s="32"/>
      <c r="JN1654" s="32"/>
      <c r="JO1654" s="32"/>
      <c r="JP1654" s="32"/>
      <c r="JQ1654" s="32"/>
      <c r="JR1654" s="32"/>
      <c r="JS1654" s="32"/>
      <c r="JT1654" s="32"/>
      <c r="JU1654" s="32"/>
      <c r="JV1654" s="32"/>
      <c r="JW1654" s="32"/>
      <c r="JX1654" s="32"/>
      <c r="JY1654" s="32"/>
      <c r="JZ1654" s="32"/>
      <c r="KA1654" s="32"/>
      <c r="KB1654" s="32"/>
      <c r="KC1654" s="32"/>
      <c r="KD1654" s="32"/>
      <c r="KE1654" s="32"/>
      <c r="KF1654" s="32"/>
      <c r="KG1654" s="32"/>
      <c r="KH1654" s="32"/>
      <c r="KI1654" s="32"/>
      <c r="KJ1654" s="32"/>
      <c r="KK1654" s="32"/>
      <c r="KL1654" s="32"/>
      <c r="KM1654" s="32"/>
      <c r="KN1654" s="32"/>
      <c r="KO1654" s="32"/>
      <c r="KP1654" s="32"/>
      <c r="KQ1654" s="32"/>
      <c r="KR1654" s="32"/>
      <c r="KS1654" s="32"/>
      <c r="KT1654" s="32"/>
      <c r="KU1654" s="32"/>
      <c r="KV1654" s="32"/>
      <c r="KW1654" s="32"/>
      <c r="KX1654" s="32"/>
      <c r="KY1654" s="32"/>
      <c r="KZ1654" s="32"/>
      <c r="LA1654" s="32"/>
      <c r="LB1654" s="32"/>
      <c r="LC1654" s="32"/>
      <c r="LD1654" s="32"/>
      <c r="LE1654" s="32"/>
      <c r="LF1654" s="32"/>
      <c r="LG1654" s="32"/>
      <c r="LH1654" s="32"/>
      <c r="LI1654" s="32"/>
      <c r="LJ1654" s="32"/>
      <c r="LK1654" s="32"/>
      <c r="LL1654" s="32"/>
      <c r="LM1654" s="32"/>
      <c r="LN1654" s="32"/>
      <c r="LO1654" s="32"/>
      <c r="LP1654" s="32"/>
      <c r="LQ1654" s="32"/>
      <c r="LR1654" s="32"/>
      <c r="LS1654" s="32"/>
      <c r="LT1654" s="32"/>
      <c r="LU1654" s="32"/>
      <c r="LV1654" s="32"/>
      <c r="LW1654" s="32"/>
      <c r="LX1654" s="32"/>
      <c r="LY1654" s="32"/>
      <c r="LZ1654" s="32"/>
      <c r="MA1654" s="32"/>
      <c r="MB1654" s="32"/>
      <c r="MC1654" s="32"/>
      <c r="MD1654" s="32"/>
      <c r="ME1654" s="32"/>
      <c r="MF1654" s="32"/>
      <c r="MG1654" s="32"/>
      <c r="MH1654" s="32"/>
      <c r="MI1654" s="32"/>
      <c r="MJ1654" s="32"/>
      <c r="MK1654" s="32"/>
      <c r="ML1654" s="32"/>
      <c r="MM1654" s="32"/>
      <c r="MN1654" s="32"/>
      <c r="MO1654" s="32"/>
      <c r="MP1654" s="32"/>
      <c r="MQ1654" s="32"/>
      <c r="MR1654" s="32"/>
      <c r="MS1654" s="32"/>
      <c r="MT1654" s="32"/>
      <c r="MU1654" s="32"/>
      <c r="MV1654" s="32"/>
      <c r="MW1654" s="32"/>
      <c r="MX1654" s="32"/>
      <c r="MY1654" s="32"/>
      <c r="MZ1654" s="32"/>
      <c r="NA1654" s="32"/>
      <c r="NB1654" s="32"/>
      <c r="NC1654" s="32"/>
      <c r="ND1654" s="32"/>
      <c r="NE1654" s="32"/>
      <c r="NF1654" s="32"/>
      <c r="NG1654" s="32"/>
      <c r="NH1654" s="32"/>
      <c r="NI1654" s="32"/>
      <c r="NJ1654" s="32"/>
      <c r="NK1654" s="32"/>
      <c r="NL1654" s="32"/>
      <c r="NM1654" s="32"/>
      <c r="NN1654" s="32"/>
      <c r="NO1654" s="32"/>
      <c r="NP1654" s="32"/>
      <c r="NQ1654" s="32"/>
      <c r="NR1654" s="32"/>
      <c r="NS1654" s="32"/>
      <c r="NT1654" s="32"/>
      <c r="NU1654" s="32"/>
      <c r="NV1654" s="32"/>
      <c r="NW1654" s="32"/>
      <c r="NX1654" s="32"/>
      <c r="NY1654" s="32"/>
      <c r="NZ1654" s="32"/>
      <c r="OA1654" s="32"/>
      <c r="OB1654" s="32"/>
      <c r="OC1654" s="32"/>
      <c r="OD1654" s="32"/>
      <c r="OE1654" s="32"/>
      <c r="OF1654" s="32"/>
      <c r="OG1654" s="32"/>
      <c r="OH1654" s="32"/>
      <c r="OI1654" s="32"/>
      <c r="OJ1654" s="32"/>
      <c r="OK1654" s="32"/>
      <c r="OL1654" s="32"/>
      <c r="OM1654" s="32"/>
      <c r="ON1654" s="32"/>
      <c r="OO1654" s="32"/>
      <c r="OP1654" s="32"/>
      <c r="OQ1654" s="32"/>
      <c r="OR1654" s="32"/>
      <c r="OS1654" s="32"/>
      <c r="OT1654" s="32"/>
      <c r="OU1654" s="32"/>
      <c r="OV1654" s="32"/>
      <c r="OW1654" s="32"/>
      <c r="OX1654" s="32"/>
      <c r="OY1654" s="32"/>
      <c r="OZ1654" s="32"/>
      <c r="PA1654" s="32"/>
      <c r="PB1654" s="32"/>
      <c r="PC1654" s="32"/>
      <c r="PD1654" s="32"/>
      <c r="PE1654" s="32"/>
      <c r="PF1654" s="32"/>
      <c r="PG1654" s="32"/>
      <c r="PH1654" s="32"/>
      <c r="PI1654" s="32"/>
      <c r="PJ1654" s="32"/>
      <c r="PK1654" s="32"/>
      <c r="PL1654" s="32"/>
      <c r="PM1654" s="32"/>
      <c r="PN1654" s="32"/>
      <c r="PO1654" s="32"/>
      <c r="PP1654" s="32"/>
      <c r="PQ1654" s="32"/>
      <c r="PR1654" s="32"/>
      <c r="PS1654" s="32"/>
      <c r="PT1654" s="32"/>
      <c r="PU1654" s="32"/>
      <c r="PV1654" s="32"/>
      <c r="PW1654" s="32"/>
      <c r="PX1654" s="32"/>
      <c r="PY1654" s="32"/>
      <c r="PZ1654" s="32"/>
      <c r="QA1654" s="32"/>
      <c r="QB1654" s="32"/>
      <c r="QC1654" s="32"/>
      <c r="QD1654" s="32"/>
      <c r="QE1654" s="32"/>
      <c r="QF1654" s="32"/>
      <c r="QG1654" s="32"/>
      <c r="QH1654" s="32"/>
      <c r="QI1654" s="32"/>
      <c r="QJ1654" s="32"/>
      <c r="QK1654" s="32"/>
      <c r="QL1654" s="32"/>
      <c r="QM1654" s="32"/>
      <c r="QN1654" s="32"/>
      <c r="QO1654" s="32"/>
      <c r="QP1654" s="32"/>
      <c r="QQ1654" s="32"/>
      <c r="QR1654" s="32"/>
      <c r="QS1654" s="32"/>
      <c r="QT1654" s="32"/>
      <c r="QU1654" s="32"/>
      <c r="QV1654" s="32"/>
      <c r="QW1654" s="32"/>
      <c r="QX1654" s="32"/>
      <c r="QY1654" s="32"/>
      <c r="QZ1654" s="32"/>
      <c r="RA1654" s="32"/>
      <c r="RB1654" s="32"/>
      <c r="RC1654" s="32"/>
      <c r="RD1654" s="32"/>
      <c r="RE1654" s="32"/>
      <c r="RF1654" s="32"/>
      <c r="RG1654" s="32"/>
      <c r="RH1654" s="32"/>
      <c r="RI1654" s="32"/>
      <c r="RJ1654" s="32"/>
      <c r="RK1654" s="32"/>
      <c r="RL1654" s="32"/>
      <c r="RM1654" s="32"/>
      <c r="RN1654" s="32"/>
      <c r="RO1654" s="32"/>
      <c r="RP1654" s="32"/>
      <c r="RQ1654" s="32"/>
      <c r="RR1654" s="32"/>
      <c r="RS1654" s="32"/>
      <c r="RT1654" s="32"/>
      <c r="RU1654" s="32"/>
      <c r="RV1654" s="32"/>
      <c r="RW1654" s="32"/>
      <c r="RX1654" s="32"/>
      <c r="RY1654" s="32"/>
      <c r="RZ1654" s="32"/>
      <c r="SA1654" s="32"/>
      <c r="SB1654" s="32"/>
      <c r="SC1654" s="32"/>
      <c r="SD1654" s="32"/>
      <c r="SE1654" s="32"/>
      <c r="SF1654" s="32"/>
      <c r="SG1654" s="32"/>
      <c r="SH1654" s="32"/>
      <c r="SI1654" s="32"/>
      <c r="SJ1654" s="32"/>
      <c r="SK1654" s="32"/>
      <c r="SL1654" s="32"/>
      <c r="SM1654" s="32"/>
      <c r="SN1654" s="32"/>
      <c r="SO1654" s="32"/>
      <c r="SP1654" s="32"/>
      <c r="SQ1654" s="32"/>
      <c r="SR1654" s="32"/>
      <c r="SS1654" s="32"/>
      <c r="ST1654" s="32"/>
      <c r="SU1654" s="32"/>
      <c r="SV1654" s="32"/>
      <c r="SW1654" s="32"/>
      <c r="SX1654" s="32"/>
      <c r="SY1654" s="32"/>
      <c r="SZ1654" s="32"/>
      <c r="TA1654" s="32"/>
      <c r="TB1654" s="32"/>
      <c r="TC1654" s="32"/>
      <c r="TD1654" s="32"/>
      <c r="TE1654" s="32"/>
      <c r="TF1654" s="32"/>
      <c r="TG1654" s="32"/>
      <c r="TH1654" s="32"/>
      <c r="TI1654" s="32"/>
      <c r="TJ1654" s="32"/>
      <c r="TK1654" s="32"/>
      <c r="TL1654" s="32"/>
      <c r="TM1654" s="32"/>
      <c r="TN1654" s="32"/>
      <c r="TO1654" s="32"/>
      <c r="TP1654" s="32"/>
      <c r="TQ1654" s="32"/>
      <c r="TR1654" s="32"/>
      <c r="TS1654" s="32"/>
      <c r="TT1654" s="32"/>
      <c r="TU1654" s="32"/>
      <c r="TV1654" s="32"/>
      <c r="TW1654" s="32"/>
      <c r="TX1654" s="32"/>
      <c r="TY1654" s="32"/>
      <c r="TZ1654" s="32"/>
      <c r="UA1654" s="32"/>
      <c r="UB1654" s="32"/>
      <c r="UC1654" s="32"/>
      <c r="UD1654" s="32"/>
      <c r="UE1654" s="32"/>
      <c r="UF1654" s="32"/>
      <c r="UG1654" s="32"/>
      <c r="UH1654" s="32"/>
      <c r="UI1654" s="32"/>
      <c r="UJ1654" s="32"/>
      <c r="UK1654" s="32"/>
      <c r="UL1654" s="32"/>
      <c r="UM1654" s="32"/>
      <c r="UN1654" s="32"/>
      <c r="UO1654" s="32"/>
      <c r="UP1654" s="32"/>
      <c r="UQ1654" s="32"/>
      <c r="UR1654" s="32"/>
      <c r="US1654" s="32"/>
      <c r="UT1654" s="32"/>
      <c r="UU1654" s="32"/>
      <c r="UV1654" s="32"/>
      <c r="UW1654" s="32"/>
      <c r="UX1654" s="32"/>
      <c r="UY1654" s="32"/>
      <c r="UZ1654" s="32"/>
      <c r="VA1654" s="32"/>
      <c r="VB1654" s="32"/>
      <c r="VC1654" s="32"/>
      <c r="VD1654" s="32"/>
      <c r="VE1654" s="32"/>
      <c r="VF1654" s="32"/>
      <c r="VG1654" s="32"/>
      <c r="VH1654" s="32"/>
      <c r="VI1654" s="32"/>
      <c r="VJ1654" s="32"/>
      <c r="VK1654" s="32"/>
      <c r="VL1654" s="32"/>
      <c r="VM1654" s="32"/>
      <c r="VN1654" s="32"/>
      <c r="VO1654" s="32"/>
      <c r="VP1654" s="32"/>
      <c r="VQ1654" s="32"/>
      <c r="VR1654" s="32"/>
      <c r="VS1654" s="32"/>
      <c r="VT1654" s="32"/>
      <c r="VU1654" s="32"/>
      <c r="VV1654" s="32"/>
      <c r="VW1654" s="32"/>
      <c r="VX1654" s="32"/>
      <c r="VY1654" s="32"/>
      <c r="VZ1654" s="32"/>
      <c r="WA1654" s="32"/>
      <c r="WB1654" s="32"/>
      <c r="WC1654" s="32"/>
      <c r="WD1654" s="32"/>
      <c r="WE1654" s="32"/>
      <c r="WF1654" s="32"/>
      <c r="WG1654" s="32"/>
      <c r="WH1654" s="32"/>
      <c r="WI1654" s="32"/>
      <c r="WJ1654" s="32"/>
      <c r="WK1654" s="32"/>
      <c r="WL1654" s="32"/>
      <c r="WM1654" s="32"/>
      <c r="WN1654" s="32"/>
      <c r="WO1654" s="32"/>
      <c r="WP1654" s="32"/>
      <c r="WQ1654" s="32"/>
      <c r="WR1654" s="32"/>
      <c r="WS1654" s="32"/>
      <c r="WT1654" s="32"/>
      <c r="WU1654" s="32"/>
      <c r="WV1654" s="32"/>
      <c r="WW1654" s="32"/>
      <c r="WX1654" s="32"/>
      <c r="WY1654" s="32"/>
      <c r="WZ1654" s="32"/>
      <c r="XA1654" s="32"/>
      <c r="XB1654" s="32"/>
      <c r="XC1654" s="32"/>
      <c r="XD1654" s="32"/>
      <c r="XE1654" s="32"/>
      <c r="XF1654" s="32"/>
      <c r="XG1654" s="32"/>
      <c r="XH1654" s="32"/>
      <c r="XI1654" s="32"/>
      <c r="XJ1654" s="32"/>
      <c r="XK1654" s="32"/>
      <c r="XL1654" s="32"/>
      <c r="XM1654" s="32"/>
      <c r="XN1654" s="32"/>
      <c r="XO1654" s="32"/>
      <c r="XP1654" s="32"/>
      <c r="XQ1654" s="32"/>
      <c r="XR1654" s="32"/>
      <c r="XS1654" s="32"/>
      <c r="XT1654" s="32"/>
      <c r="XU1654" s="32"/>
      <c r="XV1654" s="32"/>
      <c r="XW1654" s="32"/>
      <c r="XX1654" s="32"/>
      <c r="XY1654" s="32"/>
      <c r="XZ1654" s="32"/>
      <c r="YA1654" s="32"/>
      <c r="YB1654" s="32"/>
      <c r="YC1654" s="32"/>
      <c r="YD1654" s="32"/>
      <c r="YE1654" s="32"/>
      <c r="YF1654" s="32"/>
      <c r="YG1654" s="32"/>
      <c r="YH1654" s="32"/>
      <c r="YI1654" s="32"/>
      <c r="YJ1654" s="32"/>
      <c r="YK1654" s="32"/>
      <c r="YL1654" s="32"/>
      <c r="YM1654" s="32"/>
      <c r="YN1654" s="32"/>
      <c r="YO1654" s="32"/>
      <c r="YP1654" s="32"/>
      <c r="YQ1654" s="32"/>
      <c r="YR1654" s="32"/>
      <c r="YS1654" s="32"/>
      <c r="YT1654" s="32"/>
      <c r="YU1654" s="32"/>
      <c r="YV1654" s="32"/>
      <c r="YW1654" s="32"/>
      <c r="YX1654" s="32"/>
      <c r="YY1654" s="32"/>
      <c r="YZ1654" s="32"/>
      <c r="ZA1654" s="32"/>
      <c r="ZB1654" s="32"/>
      <c r="ZC1654" s="32"/>
      <c r="ZD1654" s="32"/>
      <c r="ZE1654" s="32"/>
      <c r="ZF1654" s="32"/>
      <c r="ZG1654" s="32"/>
      <c r="ZH1654" s="32"/>
      <c r="ZI1654" s="32"/>
      <c r="ZJ1654" s="32"/>
      <c r="ZK1654" s="32"/>
      <c r="ZL1654" s="32"/>
      <c r="ZM1654" s="32"/>
      <c r="ZN1654" s="32"/>
      <c r="ZO1654" s="32"/>
      <c r="ZP1654" s="32"/>
      <c r="ZQ1654" s="32"/>
      <c r="ZR1654" s="32"/>
      <c r="ZS1654" s="32"/>
      <c r="ZT1654" s="32"/>
      <c r="ZU1654" s="32"/>
      <c r="ZV1654" s="32"/>
      <c r="ZW1654" s="32"/>
      <c r="ZX1654" s="32"/>
      <c r="ZY1654" s="32"/>
      <c r="ZZ1654" s="32"/>
      <c r="AAA1654" s="32"/>
      <c r="AAB1654" s="32"/>
    </row>
    <row r="1655" spans="1:704" s="1" customFormat="1" ht="27.95" customHeight="1" x14ac:dyDescent="0.3">
      <c r="A1655" s="29">
        <v>1643</v>
      </c>
      <c r="B1655" s="4">
        <v>19533</v>
      </c>
      <c r="C1655" s="1" t="str">
        <f t="shared" si="208"/>
        <v>Nevado de Toluca</v>
      </c>
      <c r="D1655" s="79" t="s">
        <v>373</v>
      </c>
      <c r="E1655" s="3" t="s">
        <v>386</v>
      </c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X1655" s="32"/>
      <c r="Y1655" s="32"/>
      <c r="Z1655" s="32"/>
      <c r="AA1655" s="32"/>
      <c r="AB1655" s="32"/>
      <c r="AC1655" s="32"/>
      <c r="AD1655" s="32"/>
      <c r="AE1655" s="32"/>
      <c r="AF1655" s="32"/>
      <c r="AG1655" s="32"/>
      <c r="AH1655" s="32"/>
      <c r="AI1655" s="32"/>
      <c r="AJ1655" s="32"/>
      <c r="AK1655" s="32"/>
      <c r="AL1655" s="32"/>
      <c r="AM1655" s="32"/>
      <c r="AN1655" s="32"/>
      <c r="AO1655" s="32"/>
      <c r="AP1655" s="32"/>
      <c r="AQ1655" s="32"/>
      <c r="AR1655" s="32"/>
      <c r="AS1655" s="32"/>
      <c r="AT1655" s="32"/>
      <c r="AU1655" s="32"/>
      <c r="AV1655" s="32"/>
      <c r="AW1655" s="32"/>
      <c r="AX1655" s="32"/>
      <c r="AY1655" s="32"/>
      <c r="AZ1655" s="32"/>
      <c r="BA1655" s="32"/>
      <c r="BB1655" s="32"/>
      <c r="BC1655" s="32"/>
      <c r="BD1655" s="32"/>
      <c r="BE1655" s="32"/>
      <c r="BF1655" s="32"/>
      <c r="BG1655" s="32"/>
      <c r="BH1655" s="32"/>
      <c r="BI1655" s="32"/>
      <c r="BJ1655" s="32"/>
      <c r="BK1655" s="32"/>
      <c r="BL1655" s="32"/>
      <c r="BM1655" s="32"/>
      <c r="BN1655" s="32"/>
      <c r="BO1655" s="32"/>
      <c r="BP1655" s="32"/>
      <c r="BQ1655" s="32"/>
      <c r="BR1655" s="32"/>
      <c r="BS1655" s="32"/>
      <c r="BT1655" s="32"/>
      <c r="BU1655" s="32"/>
      <c r="BV1655" s="32"/>
      <c r="BW1655" s="32"/>
      <c r="BX1655" s="32"/>
      <c r="BY1655" s="32"/>
      <c r="BZ1655" s="32"/>
      <c r="CA1655" s="32"/>
      <c r="CB1655" s="32"/>
      <c r="CC1655" s="32"/>
      <c r="CD1655" s="32"/>
      <c r="CE1655" s="32"/>
      <c r="CF1655" s="32"/>
      <c r="CG1655" s="32"/>
      <c r="CH1655" s="32"/>
      <c r="CI1655" s="32"/>
      <c r="CJ1655" s="32"/>
      <c r="CK1655" s="32"/>
      <c r="CL1655" s="32"/>
      <c r="CM1655" s="32"/>
      <c r="CN1655" s="32"/>
      <c r="CO1655" s="32"/>
      <c r="CP1655" s="32"/>
      <c r="CQ1655" s="32"/>
      <c r="CR1655" s="32"/>
      <c r="CS1655" s="32"/>
      <c r="CT1655" s="32"/>
      <c r="CU1655" s="32"/>
      <c r="CV1655" s="32"/>
      <c r="CW1655" s="32"/>
      <c r="CX1655" s="32"/>
      <c r="CY1655" s="32"/>
      <c r="CZ1655" s="32"/>
      <c r="DA1655" s="32"/>
      <c r="DB1655" s="32"/>
      <c r="DC1655" s="32"/>
      <c r="DD1655" s="32"/>
      <c r="DE1655" s="32"/>
      <c r="DF1655" s="32"/>
      <c r="DG1655" s="32"/>
      <c r="DH1655" s="32"/>
      <c r="DI1655" s="32"/>
      <c r="DJ1655" s="32"/>
      <c r="DK1655" s="32"/>
      <c r="DL1655" s="32"/>
      <c r="DM1655" s="32"/>
      <c r="DN1655" s="32"/>
      <c r="DO1655" s="32"/>
      <c r="DP1655" s="32"/>
      <c r="DQ1655" s="32"/>
      <c r="DR1655" s="32"/>
      <c r="DS1655" s="32"/>
      <c r="DT1655" s="32"/>
      <c r="DU1655" s="32"/>
      <c r="DV1655" s="32"/>
      <c r="DW1655" s="32"/>
      <c r="DX1655" s="32"/>
      <c r="DY1655" s="32"/>
      <c r="DZ1655" s="32"/>
      <c r="EA1655" s="32"/>
      <c r="EB1655" s="32"/>
      <c r="EC1655" s="32"/>
      <c r="ED1655" s="32"/>
      <c r="EE1655" s="32"/>
      <c r="EF1655" s="32"/>
      <c r="EG1655" s="32"/>
      <c r="EH1655" s="32"/>
      <c r="EI1655" s="32"/>
      <c r="EJ1655" s="32"/>
      <c r="EK1655" s="32"/>
      <c r="EL1655" s="32"/>
      <c r="EM1655" s="32"/>
      <c r="EN1655" s="32"/>
      <c r="EO1655" s="32"/>
      <c r="EP1655" s="32"/>
      <c r="EQ1655" s="32"/>
      <c r="ER1655" s="32"/>
      <c r="ES1655" s="32"/>
      <c r="ET1655" s="32"/>
      <c r="EU1655" s="32"/>
      <c r="EV1655" s="32"/>
      <c r="EW1655" s="32"/>
      <c r="EX1655" s="32"/>
      <c r="EY1655" s="32"/>
      <c r="EZ1655" s="32"/>
      <c r="FA1655" s="32"/>
      <c r="FB1655" s="32"/>
      <c r="FC1655" s="32"/>
      <c r="FD1655" s="32"/>
      <c r="FE1655" s="32"/>
      <c r="FF1655" s="32"/>
      <c r="FG1655" s="32"/>
      <c r="FH1655" s="32"/>
      <c r="FI1655" s="32"/>
      <c r="FJ1655" s="32"/>
      <c r="FK1655" s="32"/>
      <c r="FL1655" s="32"/>
      <c r="FM1655" s="32"/>
      <c r="FN1655" s="32"/>
      <c r="FO1655" s="32"/>
      <c r="FP1655" s="32"/>
      <c r="FQ1655" s="32"/>
      <c r="FR1655" s="32"/>
      <c r="FS1655" s="32"/>
      <c r="FT1655" s="32"/>
      <c r="FU1655" s="32"/>
      <c r="FV1655" s="32"/>
      <c r="FW1655" s="32"/>
      <c r="FX1655" s="32"/>
      <c r="FY1655" s="32"/>
      <c r="FZ1655" s="32"/>
      <c r="GA1655" s="32"/>
      <c r="GB1655" s="32"/>
      <c r="GC1655" s="32"/>
      <c r="GD1655" s="32"/>
      <c r="GE1655" s="32"/>
      <c r="GF1655" s="32"/>
      <c r="GG1655" s="32"/>
      <c r="GH1655" s="32"/>
      <c r="GI1655" s="32"/>
      <c r="GJ1655" s="32"/>
      <c r="GK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  <c r="JD1655" s="32"/>
      <c r="JE1655" s="32"/>
      <c r="JF1655" s="32"/>
      <c r="JG1655" s="32"/>
      <c r="JH1655" s="32"/>
      <c r="JI1655" s="32"/>
      <c r="JJ1655" s="32"/>
      <c r="JK1655" s="32"/>
      <c r="JL1655" s="32"/>
      <c r="JM1655" s="32"/>
      <c r="JN1655" s="32"/>
      <c r="JO1655" s="32"/>
      <c r="JP1655" s="32"/>
      <c r="JQ1655" s="32"/>
      <c r="JR1655" s="32"/>
      <c r="JS1655" s="32"/>
      <c r="JT1655" s="32"/>
      <c r="JU1655" s="32"/>
      <c r="JV1655" s="32"/>
      <c r="JW1655" s="32"/>
      <c r="JX1655" s="32"/>
      <c r="JY1655" s="32"/>
      <c r="JZ1655" s="32"/>
      <c r="KA1655" s="32"/>
      <c r="KB1655" s="32"/>
      <c r="KC1655" s="32"/>
      <c r="KD1655" s="32"/>
      <c r="KE1655" s="32"/>
      <c r="KF1655" s="32"/>
      <c r="KG1655" s="32"/>
      <c r="KH1655" s="32"/>
      <c r="KI1655" s="32"/>
      <c r="KJ1655" s="32"/>
      <c r="KK1655" s="32"/>
      <c r="KL1655" s="32"/>
      <c r="KM1655" s="32"/>
      <c r="KN1655" s="32"/>
      <c r="KO1655" s="32"/>
      <c r="KP1655" s="32"/>
      <c r="KQ1655" s="32"/>
      <c r="KR1655" s="32"/>
      <c r="KS1655" s="32"/>
      <c r="KT1655" s="32"/>
      <c r="KU1655" s="32"/>
      <c r="KV1655" s="32"/>
      <c r="KW1655" s="32"/>
      <c r="KX1655" s="32"/>
      <c r="KY1655" s="32"/>
      <c r="KZ1655" s="32"/>
      <c r="LA1655" s="32"/>
      <c r="LB1655" s="32"/>
      <c r="LC1655" s="32"/>
      <c r="LD1655" s="32"/>
      <c r="LE1655" s="32"/>
      <c r="LF1655" s="32"/>
      <c r="LG1655" s="32"/>
      <c r="LH1655" s="32"/>
      <c r="LI1655" s="32"/>
      <c r="LJ1655" s="32"/>
      <c r="LK1655" s="32"/>
      <c r="LL1655" s="32"/>
      <c r="LM1655" s="32"/>
      <c r="LN1655" s="32"/>
      <c r="LO1655" s="32"/>
      <c r="LP1655" s="32"/>
      <c r="LQ1655" s="32"/>
      <c r="LR1655" s="32"/>
      <c r="LS1655" s="32"/>
      <c r="LT1655" s="32"/>
      <c r="LU1655" s="32"/>
      <c r="LV1655" s="32"/>
      <c r="LW1655" s="32"/>
      <c r="LX1655" s="32"/>
      <c r="LY1655" s="32"/>
      <c r="LZ1655" s="32"/>
      <c r="MA1655" s="32"/>
      <c r="MB1655" s="32"/>
      <c r="MC1655" s="32"/>
      <c r="MD1655" s="32"/>
      <c r="ME1655" s="32"/>
      <c r="MF1655" s="32"/>
      <c r="MG1655" s="32"/>
      <c r="MH1655" s="32"/>
      <c r="MI1655" s="32"/>
      <c r="MJ1655" s="32"/>
      <c r="MK1655" s="32"/>
      <c r="ML1655" s="32"/>
      <c r="MM1655" s="32"/>
      <c r="MN1655" s="32"/>
      <c r="MO1655" s="32"/>
      <c r="MP1655" s="32"/>
      <c r="MQ1655" s="32"/>
      <c r="MR1655" s="32"/>
      <c r="MS1655" s="32"/>
      <c r="MT1655" s="32"/>
      <c r="MU1655" s="32"/>
      <c r="MV1655" s="32"/>
      <c r="MW1655" s="32"/>
      <c r="MX1655" s="32"/>
      <c r="MY1655" s="32"/>
      <c r="MZ1655" s="32"/>
      <c r="NA1655" s="32"/>
      <c r="NB1655" s="32"/>
      <c r="NC1655" s="32"/>
      <c r="ND1655" s="32"/>
      <c r="NE1655" s="32"/>
      <c r="NF1655" s="32"/>
      <c r="NG1655" s="32"/>
      <c r="NH1655" s="32"/>
      <c r="NI1655" s="32"/>
      <c r="NJ1655" s="32"/>
      <c r="NK1655" s="32"/>
      <c r="NL1655" s="32"/>
      <c r="NM1655" s="32"/>
      <c r="NN1655" s="32"/>
      <c r="NO1655" s="32"/>
      <c r="NP1655" s="32"/>
      <c r="NQ1655" s="32"/>
      <c r="NR1655" s="32"/>
      <c r="NS1655" s="32"/>
      <c r="NT1655" s="32"/>
      <c r="NU1655" s="32"/>
      <c r="NV1655" s="32"/>
      <c r="NW1655" s="32"/>
      <c r="NX1655" s="32"/>
      <c r="NY1655" s="32"/>
      <c r="NZ1655" s="32"/>
      <c r="OA1655" s="32"/>
      <c r="OB1655" s="32"/>
      <c r="OC1655" s="32"/>
      <c r="OD1655" s="32"/>
      <c r="OE1655" s="32"/>
      <c r="OF1655" s="32"/>
      <c r="OG1655" s="32"/>
      <c r="OH1655" s="32"/>
      <c r="OI1655" s="32"/>
      <c r="OJ1655" s="32"/>
      <c r="OK1655" s="32"/>
      <c r="OL1655" s="32"/>
      <c r="OM1655" s="32"/>
      <c r="ON1655" s="32"/>
      <c r="OO1655" s="32"/>
      <c r="OP1655" s="32"/>
      <c r="OQ1655" s="32"/>
      <c r="OR1655" s="32"/>
      <c r="OS1655" s="32"/>
      <c r="OT1655" s="32"/>
      <c r="OU1655" s="32"/>
      <c r="OV1655" s="32"/>
      <c r="OW1655" s="32"/>
      <c r="OX1655" s="32"/>
      <c r="OY1655" s="32"/>
      <c r="OZ1655" s="32"/>
      <c r="PA1655" s="32"/>
      <c r="PB1655" s="32"/>
      <c r="PC1655" s="32"/>
      <c r="PD1655" s="32"/>
      <c r="PE1655" s="32"/>
      <c r="PF1655" s="32"/>
      <c r="PG1655" s="32"/>
      <c r="PH1655" s="32"/>
      <c r="PI1655" s="32"/>
      <c r="PJ1655" s="32"/>
      <c r="PK1655" s="32"/>
      <c r="PL1655" s="32"/>
      <c r="PM1655" s="32"/>
      <c r="PN1655" s="32"/>
      <c r="PO1655" s="32"/>
      <c r="PP1655" s="32"/>
      <c r="PQ1655" s="32"/>
      <c r="PR1655" s="32"/>
      <c r="PS1655" s="32"/>
      <c r="PT1655" s="32"/>
      <c r="PU1655" s="32"/>
      <c r="PV1655" s="32"/>
      <c r="PW1655" s="32"/>
      <c r="PX1655" s="32"/>
      <c r="PY1655" s="32"/>
      <c r="PZ1655" s="32"/>
      <c r="QA1655" s="32"/>
      <c r="QB1655" s="32"/>
      <c r="QC1655" s="32"/>
      <c r="QD1655" s="32"/>
      <c r="QE1655" s="32"/>
      <c r="QF1655" s="32"/>
      <c r="QG1655" s="32"/>
      <c r="QH1655" s="32"/>
      <c r="QI1655" s="32"/>
      <c r="QJ1655" s="32"/>
      <c r="QK1655" s="32"/>
      <c r="QL1655" s="32"/>
      <c r="QM1655" s="32"/>
      <c r="QN1655" s="32"/>
      <c r="QO1655" s="32"/>
      <c r="QP1655" s="32"/>
      <c r="QQ1655" s="32"/>
      <c r="QR1655" s="32"/>
      <c r="QS1655" s="32"/>
      <c r="QT1655" s="32"/>
      <c r="QU1655" s="32"/>
      <c r="QV1655" s="32"/>
      <c r="QW1655" s="32"/>
      <c r="QX1655" s="32"/>
      <c r="QY1655" s="32"/>
      <c r="QZ1655" s="32"/>
      <c r="RA1655" s="32"/>
      <c r="RB1655" s="32"/>
      <c r="RC1655" s="32"/>
      <c r="RD1655" s="32"/>
      <c r="RE1655" s="32"/>
      <c r="RF1655" s="32"/>
      <c r="RG1655" s="32"/>
      <c r="RH1655" s="32"/>
      <c r="RI1655" s="32"/>
      <c r="RJ1655" s="32"/>
      <c r="RK1655" s="32"/>
      <c r="RL1655" s="32"/>
      <c r="RM1655" s="32"/>
      <c r="RN1655" s="32"/>
      <c r="RO1655" s="32"/>
      <c r="RP1655" s="32"/>
      <c r="RQ1655" s="32"/>
      <c r="RR1655" s="32"/>
      <c r="RS1655" s="32"/>
      <c r="RT1655" s="32"/>
      <c r="RU1655" s="32"/>
      <c r="RV1655" s="32"/>
      <c r="RW1655" s="32"/>
      <c r="RX1655" s="32"/>
      <c r="RY1655" s="32"/>
      <c r="RZ1655" s="32"/>
      <c r="SA1655" s="32"/>
      <c r="SB1655" s="32"/>
      <c r="SC1655" s="32"/>
      <c r="SD1655" s="32"/>
      <c r="SE1655" s="32"/>
      <c r="SF1655" s="32"/>
      <c r="SG1655" s="32"/>
      <c r="SH1655" s="32"/>
      <c r="SI1655" s="32"/>
      <c r="SJ1655" s="32"/>
      <c r="SK1655" s="32"/>
      <c r="SL1655" s="32"/>
      <c r="SM1655" s="32"/>
      <c r="SN1655" s="32"/>
      <c r="SO1655" s="32"/>
      <c r="SP1655" s="32"/>
      <c r="SQ1655" s="32"/>
      <c r="SR1655" s="32"/>
      <c r="SS1655" s="32"/>
      <c r="ST1655" s="32"/>
      <c r="SU1655" s="32"/>
      <c r="SV1655" s="32"/>
      <c r="SW1655" s="32"/>
      <c r="SX1655" s="32"/>
      <c r="SY1655" s="32"/>
      <c r="SZ1655" s="32"/>
      <c r="TA1655" s="32"/>
      <c r="TB1655" s="32"/>
      <c r="TC1655" s="32"/>
      <c r="TD1655" s="32"/>
      <c r="TE1655" s="32"/>
      <c r="TF1655" s="32"/>
      <c r="TG1655" s="32"/>
      <c r="TH1655" s="32"/>
      <c r="TI1655" s="32"/>
      <c r="TJ1655" s="32"/>
      <c r="TK1655" s="32"/>
      <c r="TL1655" s="32"/>
      <c r="TM1655" s="32"/>
      <c r="TN1655" s="32"/>
      <c r="TO1655" s="32"/>
      <c r="TP1655" s="32"/>
      <c r="TQ1655" s="32"/>
      <c r="TR1655" s="32"/>
      <c r="TS1655" s="32"/>
      <c r="TT1655" s="32"/>
      <c r="TU1655" s="32"/>
      <c r="TV1655" s="32"/>
      <c r="TW1655" s="32"/>
      <c r="TX1655" s="32"/>
      <c r="TY1655" s="32"/>
      <c r="TZ1655" s="32"/>
      <c r="UA1655" s="32"/>
      <c r="UB1655" s="32"/>
      <c r="UC1655" s="32"/>
      <c r="UD1655" s="32"/>
      <c r="UE1655" s="32"/>
      <c r="UF1655" s="32"/>
      <c r="UG1655" s="32"/>
      <c r="UH1655" s="32"/>
      <c r="UI1655" s="32"/>
      <c r="UJ1655" s="32"/>
      <c r="UK1655" s="32"/>
      <c r="UL1655" s="32"/>
      <c r="UM1655" s="32"/>
      <c r="UN1655" s="32"/>
      <c r="UO1655" s="32"/>
      <c r="UP1655" s="32"/>
      <c r="UQ1655" s="32"/>
      <c r="UR1655" s="32"/>
      <c r="US1655" s="32"/>
      <c r="UT1655" s="32"/>
      <c r="UU1655" s="32"/>
      <c r="UV1655" s="32"/>
      <c r="UW1655" s="32"/>
      <c r="UX1655" s="32"/>
      <c r="UY1655" s="32"/>
      <c r="UZ1655" s="32"/>
      <c r="VA1655" s="32"/>
      <c r="VB1655" s="32"/>
      <c r="VC1655" s="32"/>
      <c r="VD1655" s="32"/>
      <c r="VE1655" s="32"/>
      <c r="VF1655" s="32"/>
      <c r="VG1655" s="32"/>
      <c r="VH1655" s="32"/>
      <c r="VI1655" s="32"/>
      <c r="VJ1655" s="32"/>
      <c r="VK1655" s="32"/>
      <c r="VL1655" s="32"/>
      <c r="VM1655" s="32"/>
      <c r="VN1655" s="32"/>
      <c r="VO1655" s="32"/>
      <c r="VP1655" s="32"/>
      <c r="VQ1655" s="32"/>
      <c r="VR1655" s="32"/>
      <c r="VS1655" s="32"/>
      <c r="VT1655" s="32"/>
      <c r="VU1655" s="32"/>
      <c r="VV1655" s="32"/>
      <c r="VW1655" s="32"/>
      <c r="VX1655" s="32"/>
      <c r="VY1655" s="32"/>
      <c r="VZ1655" s="32"/>
      <c r="WA1655" s="32"/>
      <c r="WB1655" s="32"/>
      <c r="WC1655" s="32"/>
      <c r="WD1655" s="32"/>
      <c r="WE1655" s="32"/>
      <c r="WF1655" s="32"/>
      <c r="WG1655" s="32"/>
      <c r="WH1655" s="32"/>
      <c r="WI1655" s="32"/>
      <c r="WJ1655" s="32"/>
      <c r="WK1655" s="32"/>
      <c r="WL1655" s="32"/>
      <c r="WM1655" s="32"/>
      <c r="WN1655" s="32"/>
      <c r="WO1655" s="32"/>
      <c r="WP1655" s="32"/>
      <c r="WQ1655" s="32"/>
      <c r="WR1655" s="32"/>
      <c r="WS1655" s="32"/>
      <c r="WT1655" s="32"/>
      <c r="WU1655" s="32"/>
      <c r="WV1655" s="32"/>
      <c r="WW1655" s="32"/>
      <c r="WX1655" s="32"/>
      <c r="WY1655" s="32"/>
      <c r="WZ1655" s="32"/>
      <c r="XA1655" s="32"/>
      <c r="XB1655" s="32"/>
      <c r="XC1655" s="32"/>
      <c r="XD1655" s="32"/>
      <c r="XE1655" s="32"/>
      <c r="XF1655" s="32"/>
      <c r="XG1655" s="32"/>
      <c r="XH1655" s="32"/>
      <c r="XI1655" s="32"/>
      <c r="XJ1655" s="32"/>
      <c r="XK1655" s="32"/>
      <c r="XL1655" s="32"/>
      <c r="XM1655" s="32"/>
      <c r="XN1655" s="32"/>
      <c r="XO1655" s="32"/>
      <c r="XP1655" s="32"/>
      <c r="XQ1655" s="32"/>
      <c r="XR1655" s="32"/>
      <c r="XS1655" s="32"/>
      <c r="XT1655" s="32"/>
      <c r="XU1655" s="32"/>
      <c r="XV1655" s="32"/>
      <c r="XW1655" s="32"/>
      <c r="XX1655" s="32"/>
      <c r="XY1655" s="32"/>
      <c r="XZ1655" s="32"/>
      <c r="YA1655" s="32"/>
      <c r="YB1655" s="32"/>
      <c r="YC1655" s="32"/>
      <c r="YD1655" s="32"/>
      <c r="YE1655" s="32"/>
      <c r="YF1655" s="32"/>
      <c r="YG1655" s="32"/>
      <c r="YH1655" s="32"/>
      <c r="YI1655" s="32"/>
      <c r="YJ1655" s="32"/>
      <c r="YK1655" s="32"/>
      <c r="YL1655" s="32"/>
      <c r="YM1655" s="32"/>
      <c r="YN1655" s="32"/>
      <c r="YO1655" s="32"/>
      <c r="YP1655" s="32"/>
      <c r="YQ1655" s="32"/>
      <c r="YR1655" s="32"/>
      <c r="YS1655" s="32"/>
      <c r="YT1655" s="32"/>
      <c r="YU1655" s="32"/>
      <c r="YV1655" s="32"/>
      <c r="YW1655" s="32"/>
      <c r="YX1655" s="32"/>
      <c r="YY1655" s="32"/>
      <c r="YZ1655" s="32"/>
      <c r="ZA1655" s="32"/>
      <c r="ZB1655" s="32"/>
      <c r="ZC1655" s="32"/>
      <c r="ZD1655" s="32"/>
      <c r="ZE1655" s="32"/>
      <c r="ZF1655" s="32"/>
      <c r="ZG1655" s="32"/>
      <c r="ZH1655" s="32"/>
      <c r="ZI1655" s="32"/>
      <c r="ZJ1655" s="32"/>
      <c r="ZK1655" s="32"/>
      <c r="ZL1655" s="32"/>
      <c r="ZM1655" s="32"/>
      <c r="ZN1655" s="32"/>
      <c r="ZO1655" s="32"/>
      <c r="ZP1655" s="32"/>
      <c r="ZQ1655" s="32"/>
      <c r="ZR1655" s="32"/>
      <c r="ZS1655" s="32"/>
      <c r="ZT1655" s="32"/>
      <c r="ZU1655" s="32"/>
      <c r="ZV1655" s="32"/>
      <c r="ZW1655" s="32"/>
      <c r="ZX1655" s="32"/>
      <c r="ZY1655" s="32"/>
      <c r="ZZ1655" s="32"/>
      <c r="AAA1655" s="32"/>
      <c r="AAB1655" s="32"/>
    </row>
    <row r="1656" spans="1:704" s="1" customFormat="1" ht="27.95" customHeight="1" x14ac:dyDescent="0.3">
      <c r="A1656" s="29">
        <v>1644</v>
      </c>
      <c r="B1656" s="4">
        <v>19533</v>
      </c>
      <c r="C1656" s="1" t="str">
        <f t="shared" si="208"/>
        <v>Nevado de Toluca</v>
      </c>
      <c r="D1656" s="79" t="s">
        <v>373</v>
      </c>
      <c r="E1656" s="3" t="s">
        <v>386</v>
      </c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X1656" s="32"/>
      <c r="Y1656" s="32"/>
      <c r="Z1656" s="32"/>
      <c r="AA1656" s="32"/>
      <c r="AB1656" s="32"/>
      <c r="AC1656" s="32"/>
      <c r="AD1656" s="32"/>
      <c r="AE1656" s="32"/>
      <c r="AF1656" s="32"/>
      <c r="AG1656" s="32"/>
      <c r="AH1656" s="32"/>
      <c r="AI1656" s="32"/>
      <c r="AJ1656" s="32"/>
      <c r="AK1656" s="32"/>
      <c r="AL1656" s="32"/>
      <c r="AM1656" s="32"/>
      <c r="AN1656" s="32"/>
      <c r="AO1656" s="32"/>
      <c r="AP1656" s="32"/>
      <c r="AQ1656" s="32"/>
      <c r="AR1656" s="32"/>
      <c r="AS1656" s="32"/>
      <c r="AT1656" s="32"/>
      <c r="AU1656" s="32"/>
      <c r="AV1656" s="32"/>
      <c r="AW1656" s="32"/>
      <c r="AX1656" s="32"/>
      <c r="AY1656" s="32"/>
      <c r="AZ1656" s="32"/>
      <c r="BA1656" s="32"/>
      <c r="BB1656" s="32"/>
      <c r="BC1656" s="32"/>
      <c r="BD1656" s="32"/>
      <c r="BE1656" s="32"/>
      <c r="BF1656" s="32"/>
      <c r="BG1656" s="32"/>
      <c r="BH1656" s="32"/>
      <c r="BI1656" s="32"/>
      <c r="BJ1656" s="32"/>
      <c r="BK1656" s="32"/>
      <c r="BL1656" s="32"/>
      <c r="BM1656" s="32"/>
      <c r="BN1656" s="32"/>
      <c r="BO1656" s="32"/>
      <c r="BP1656" s="32"/>
      <c r="BQ1656" s="32"/>
      <c r="BR1656" s="32"/>
      <c r="BS1656" s="32"/>
      <c r="BT1656" s="32"/>
      <c r="BU1656" s="32"/>
      <c r="BV1656" s="32"/>
      <c r="BW1656" s="32"/>
      <c r="BX1656" s="32"/>
      <c r="BY1656" s="32"/>
      <c r="BZ1656" s="32"/>
      <c r="CA1656" s="32"/>
      <c r="CB1656" s="32"/>
      <c r="CC1656" s="32"/>
      <c r="CD1656" s="32"/>
      <c r="CE1656" s="32"/>
      <c r="CF1656" s="32"/>
      <c r="CG1656" s="32"/>
      <c r="CH1656" s="32"/>
      <c r="CI1656" s="32"/>
      <c r="CJ1656" s="32"/>
      <c r="CK1656" s="32"/>
      <c r="CL1656" s="32"/>
      <c r="CM1656" s="32"/>
      <c r="CN1656" s="32"/>
      <c r="CO1656" s="32"/>
      <c r="CP1656" s="32"/>
      <c r="CQ1656" s="32"/>
      <c r="CR1656" s="32"/>
      <c r="CS1656" s="32"/>
      <c r="CT1656" s="32"/>
      <c r="CU1656" s="32"/>
      <c r="CV1656" s="32"/>
      <c r="CW1656" s="32"/>
      <c r="CX1656" s="32"/>
      <c r="CY1656" s="32"/>
      <c r="CZ1656" s="32"/>
      <c r="DA1656" s="32"/>
      <c r="DB1656" s="32"/>
      <c r="DC1656" s="32"/>
      <c r="DD1656" s="32"/>
      <c r="DE1656" s="32"/>
      <c r="DF1656" s="32"/>
      <c r="DG1656" s="32"/>
      <c r="DH1656" s="32"/>
      <c r="DI1656" s="32"/>
      <c r="DJ1656" s="32"/>
      <c r="DK1656" s="32"/>
      <c r="DL1656" s="32"/>
      <c r="DM1656" s="32"/>
      <c r="DN1656" s="32"/>
      <c r="DO1656" s="32"/>
      <c r="DP1656" s="32"/>
      <c r="DQ1656" s="32"/>
      <c r="DR1656" s="32"/>
      <c r="DS1656" s="32"/>
      <c r="DT1656" s="32"/>
      <c r="DU1656" s="32"/>
      <c r="DV1656" s="32"/>
      <c r="DW1656" s="32"/>
      <c r="DX1656" s="32"/>
      <c r="DY1656" s="32"/>
      <c r="DZ1656" s="32"/>
      <c r="EA1656" s="32"/>
      <c r="EB1656" s="32"/>
      <c r="EC1656" s="32"/>
      <c r="ED1656" s="32"/>
      <c r="EE1656" s="32"/>
      <c r="EF1656" s="32"/>
      <c r="EG1656" s="32"/>
      <c r="EH1656" s="32"/>
      <c r="EI1656" s="32"/>
      <c r="EJ1656" s="32"/>
      <c r="EK1656" s="32"/>
      <c r="EL1656" s="32"/>
      <c r="EM1656" s="32"/>
      <c r="EN1656" s="32"/>
      <c r="EO1656" s="32"/>
      <c r="EP1656" s="32"/>
      <c r="EQ1656" s="32"/>
      <c r="ER1656" s="32"/>
      <c r="ES1656" s="32"/>
      <c r="ET1656" s="32"/>
      <c r="EU1656" s="32"/>
      <c r="EV1656" s="32"/>
      <c r="EW1656" s="32"/>
      <c r="EX1656" s="32"/>
      <c r="EY1656" s="32"/>
      <c r="EZ1656" s="32"/>
      <c r="FA1656" s="32"/>
      <c r="FB1656" s="32"/>
      <c r="FC1656" s="32"/>
      <c r="FD1656" s="32"/>
      <c r="FE1656" s="32"/>
      <c r="FF1656" s="32"/>
      <c r="FG1656" s="32"/>
      <c r="FH1656" s="32"/>
      <c r="FI1656" s="32"/>
      <c r="FJ1656" s="32"/>
      <c r="FK1656" s="32"/>
      <c r="FL1656" s="32"/>
      <c r="FM1656" s="32"/>
      <c r="FN1656" s="32"/>
      <c r="FO1656" s="32"/>
      <c r="FP1656" s="32"/>
      <c r="FQ1656" s="32"/>
      <c r="FR1656" s="32"/>
      <c r="FS1656" s="32"/>
      <c r="FT1656" s="32"/>
      <c r="FU1656" s="32"/>
      <c r="FV1656" s="32"/>
      <c r="FW1656" s="32"/>
      <c r="FX1656" s="32"/>
      <c r="FY1656" s="32"/>
      <c r="FZ1656" s="32"/>
      <c r="GA1656" s="32"/>
      <c r="GB1656" s="32"/>
      <c r="GC1656" s="32"/>
      <c r="GD1656" s="32"/>
      <c r="GE1656" s="32"/>
      <c r="GF1656" s="32"/>
      <c r="GG1656" s="32"/>
      <c r="GH1656" s="32"/>
      <c r="GI1656" s="32"/>
      <c r="GJ1656" s="32"/>
      <c r="GK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  <c r="JD1656" s="32"/>
      <c r="JE1656" s="32"/>
      <c r="JF1656" s="32"/>
      <c r="JG1656" s="32"/>
      <c r="JH1656" s="32"/>
      <c r="JI1656" s="32"/>
      <c r="JJ1656" s="32"/>
      <c r="JK1656" s="32"/>
      <c r="JL1656" s="32"/>
      <c r="JM1656" s="32"/>
      <c r="JN1656" s="32"/>
      <c r="JO1656" s="32"/>
      <c r="JP1656" s="32"/>
      <c r="JQ1656" s="32"/>
      <c r="JR1656" s="32"/>
      <c r="JS1656" s="32"/>
      <c r="JT1656" s="32"/>
      <c r="JU1656" s="32"/>
      <c r="JV1656" s="32"/>
      <c r="JW1656" s="32"/>
      <c r="JX1656" s="32"/>
      <c r="JY1656" s="32"/>
      <c r="JZ1656" s="32"/>
      <c r="KA1656" s="32"/>
      <c r="KB1656" s="32"/>
      <c r="KC1656" s="32"/>
      <c r="KD1656" s="32"/>
      <c r="KE1656" s="32"/>
      <c r="KF1656" s="32"/>
      <c r="KG1656" s="32"/>
      <c r="KH1656" s="32"/>
      <c r="KI1656" s="32"/>
      <c r="KJ1656" s="32"/>
      <c r="KK1656" s="32"/>
      <c r="KL1656" s="32"/>
      <c r="KM1656" s="32"/>
      <c r="KN1656" s="32"/>
      <c r="KO1656" s="32"/>
      <c r="KP1656" s="32"/>
      <c r="KQ1656" s="32"/>
      <c r="KR1656" s="32"/>
      <c r="KS1656" s="32"/>
      <c r="KT1656" s="32"/>
      <c r="KU1656" s="32"/>
      <c r="KV1656" s="32"/>
      <c r="KW1656" s="32"/>
      <c r="KX1656" s="32"/>
      <c r="KY1656" s="32"/>
      <c r="KZ1656" s="32"/>
      <c r="LA1656" s="32"/>
      <c r="LB1656" s="32"/>
      <c r="LC1656" s="32"/>
      <c r="LD1656" s="32"/>
      <c r="LE1656" s="32"/>
      <c r="LF1656" s="32"/>
      <c r="LG1656" s="32"/>
      <c r="LH1656" s="32"/>
      <c r="LI1656" s="32"/>
      <c r="LJ1656" s="32"/>
      <c r="LK1656" s="32"/>
      <c r="LL1656" s="32"/>
      <c r="LM1656" s="32"/>
      <c r="LN1656" s="32"/>
      <c r="LO1656" s="32"/>
      <c r="LP1656" s="32"/>
      <c r="LQ1656" s="32"/>
      <c r="LR1656" s="32"/>
      <c r="LS1656" s="32"/>
      <c r="LT1656" s="32"/>
      <c r="LU1656" s="32"/>
      <c r="LV1656" s="32"/>
      <c r="LW1656" s="32"/>
      <c r="LX1656" s="32"/>
      <c r="LY1656" s="32"/>
      <c r="LZ1656" s="32"/>
      <c r="MA1656" s="32"/>
      <c r="MB1656" s="32"/>
      <c r="MC1656" s="32"/>
      <c r="MD1656" s="32"/>
      <c r="ME1656" s="32"/>
      <c r="MF1656" s="32"/>
      <c r="MG1656" s="32"/>
      <c r="MH1656" s="32"/>
      <c r="MI1656" s="32"/>
      <c r="MJ1656" s="32"/>
      <c r="MK1656" s="32"/>
      <c r="ML1656" s="32"/>
      <c r="MM1656" s="32"/>
      <c r="MN1656" s="32"/>
      <c r="MO1656" s="32"/>
      <c r="MP1656" s="32"/>
      <c r="MQ1656" s="32"/>
      <c r="MR1656" s="32"/>
      <c r="MS1656" s="32"/>
      <c r="MT1656" s="32"/>
      <c r="MU1656" s="32"/>
      <c r="MV1656" s="32"/>
      <c r="MW1656" s="32"/>
      <c r="MX1656" s="32"/>
      <c r="MY1656" s="32"/>
      <c r="MZ1656" s="32"/>
      <c r="NA1656" s="32"/>
      <c r="NB1656" s="32"/>
      <c r="NC1656" s="32"/>
      <c r="ND1656" s="32"/>
      <c r="NE1656" s="32"/>
      <c r="NF1656" s="32"/>
      <c r="NG1656" s="32"/>
      <c r="NH1656" s="32"/>
      <c r="NI1656" s="32"/>
      <c r="NJ1656" s="32"/>
      <c r="NK1656" s="32"/>
      <c r="NL1656" s="32"/>
      <c r="NM1656" s="32"/>
      <c r="NN1656" s="32"/>
      <c r="NO1656" s="32"/>
      <c r="NP1656" s="32"/>
      <c r="NQ1656" s="32"/>
      <c r="NR1656" s="32"/>
      <c r="NS1656" s="32"/>
      <c r="NT1656" s="32"/>
      <c r="NU1656" s="32"/>
      <c r="NV1656" s="32"/>
      <c r="NW1656" s="32"/>
      <c r="NX1656" s="32"/>
      <c r="NY1656" s="32"/>
      <c r="NZ1656" s="32"/>
      <c r="OA1656" s="32"/>
      <c r="OB1656" s="32"/>
      <c r="OC1656" s="32"/>
      <c r="OD1656" s="32"/>
      <c r="OE1656" s="32"/>
      <c r="OF1656" s="32"/>
      <c r="OG1656" s="32"/>
      <c r="OH1656" s="32"/>
      <c r="OI1656" s="32"/>
      <c r="OJ1656" s="32"/>
      <c r="OK1656" s="32"/>
      <c r="OL1656" s="32"/>
      <c r="OM1656" s="32"/>
      <c r="ON1656" s="32"/>
      <c r="OO1656" s="32"/>
      <c r="OP1656" s="32"/>
      <c r="OQ1656" s="32"/>
      <c r="OR1656" s="32"/>
      <c r="OS1656" s="32"/>
      <c r="OT1656" s="32"/>
      <c r="OU1656" s="32"/>
      <c r="OV1656" s="32"/>
      <c r="OW1656" s="32"/>
      <c r="OX1656" s="32"/>
      <c r="OY1656" s="32"/>
      <c r="OZ1656" s="32"/>
      <c r="PA1656" s="32"/>
      <c r="PB1656" s="32"/>
      <c r="PC1656" s="32"/>
      <c r="PD1656" s="32"/>
      <c r="PE1656" s="32"/>
      <c r="PF1656" s="32"/>
      <c r="PG1656" s="32"/>
      <c r="PH1656" s="32"/>
      <c r="PI1656" s="32"/>
      <c r="PJ1656" s="32"/>
      <c r="PK1656" s="32"/>
      <c r="PL1656" s="32"/>
      <c r="PM1656" s="32"/>
      <c r="PN1656" s="32"/>
      <c r="PO1656" s="32"/>
      <c r="PP1656" s="32"/>
      <c r="PQ1656" s="32"/>
      <c r="PR1656" s="32"/>
      <c r="PS1656" s="32"/>
      <c r="PT1656" s="32"/>
      <c r="PU1656" s="32"/>
      <c r="PV1656" s="32"/>
      <c r="PW1656" s="32"/>
      <c r="PX1656" s="32"/>
      <c r="PY1656" s="32"/>
      <c r="PZ1656" s="32"/>
      <c r="QA1656" s="32"/>
      <c r="QB1656" s="32"/>
      <c r="QC1656" s="32"/>
      <c r="QD1656" s="32"/>
      <c r="QE1656" s="32"/>
      <c r="QF1656" s="32"/>
      <c r="QG1656" s="32"/>
      <c r="QH1656" s="32"/>
      <c r="QI1656" s="32"/>
      <c r="QJ1656" s="32"/>
      <c r="QK1656" s="32"/>
      <c r="QL1656" s="32"/>
      <c r="QM1656" s="32"/>
      <c r="QN1656" s="32"/>
      <c r="QO1656" s="32"/>
      <c r="QP1656" s="32"/>
      <c r="QQ1656" s="32"/>
      <c r="QR1656" s="32"/>
      <c r="QS1656" s="32"/>
      <c r="QT1656" s="32"/>
      <c r="QU1656" s="32"/>
      <c r="QV1656" s="32"/>
      <c r="QW1656" s="32"/>
      <c r="QX1656" s="32"/>
      <c r="QY1656" s="32"/>
      <c r="QZ1656" s="32"/>
      <c r="RA1656" s="32"/>
      <c r="RB1656" s="32"/>
      <c r="RC1656" s="32"/>
      <c r="RD1656" s="32"/>
      <c r="RE1656" s="32"/>
      <c r="RF1656" s="32"/>
      <c r="RG1656" s="32"/>
      <c r="RH1656" s="32"/>
      <c r="RI1656" s="32"/>
      <c r="RJ1656" s="32"/>
      <c r="RK1656" s="32"/>
      <c r="RL1656" s="32"/>
      <c r="RM1656" s="32"/>
      <c r="RN1656" s="32"/>
      <c r="RO1656" s="32"/>
      <c r="RP1656" s="32"/>
      <c r="RQ1656" s="32"/>
      <c r="RR1656" s="32"/>
      <c r="RS1656" s="32"/>
      <c r="RT1656" s="32"/>
      <c r="RU1656" s="32"/>
      <c r="RV1656" s="32"/>
      <c r="RW1656" s="32"/>
      <c r="RX1656" s="32"/>
      <c r="RY1656" s="32"/>
      <c r="RZ1656" s="32"/>
      <c r="SA1656" s="32"/>
      <c r="SB1656" s="32"/>
      <c r="SC1656" s="32"/>
      <c r="SD1656" s="32"/>
      <c r="SE1656" s="32"/>
      <c r="SF1656" s="32"/>
      <c r="SG1656" s="32"/>
      <c r="SH1656" s="32"/>
      <c r="SI1656" s="32"/>
      <c r="SJ1656" s="32"/>
      <c r="SK1656" s="32"/>
      <c r="SL1656" s="32"/>
      <c r="SM1656" s="32"/>
      <c r="SN1656" s="32"/>
      <c r="SO1656" s="32"/>
      <c r="SP1656" s="32"/>
      <c r="SQ1656" s="32"/>
      <c r="SR1656" s="32"/>
      <c r="SS1656" s="32"/>
      <c r="ST1656" s="32"/>
      <c r="SU1656" s="32"/>
      <c r="SV1656" s="32"/>
      <c r="SW1656" s="32"/>
      <c r="SX1656" s="32"/>
      <c r="SY1656" s="32"/>
      <c r="SZ1656" s="32"/>
      <c r="TA1656" s="32"/>
      <c r="TB1656" s="32"/>
      <c r="TC1656" s="32"/>
      <c r="TD1656" s="32"/>
      <c r="TE1656" s="32"/>
      <c r="TF1656" s="32"/>
      <c r="TG1656" s="32"/>
      <c r="TH1656" s="32"/>
      <c r="TI1656" s="32"/>
      <c r="TJ1656" s="32"/>
      <c r="TK1656" s="32"/>
      <c r="TL1656" s="32"/>
      <c r="TM1656" s="32"/>
      <c r="TN1656" s="32"/>
      <c r="TO1656" s="32"/>
      <c r="TP1656" s="32"/>
      <c r="TQ1656" s="32"/>
      <c r="TR1656" s="32"/>
      <c r="TS1656" s="32"/>
      <c r="TT1656" s="32"/>
      <c r="TU1656" s="32"/>
      <c r="TV1656" s="32"/>
      <c r="TW1656" s="32"/>
      <c r="TX1656" s="32"/>
      <c r="TY1656" s="32"/>
      <c r="TZ1656" s="32"/>
      <c r="UA1656" s="32"/>
      <c r="UB1656" s="32"/>
      <c r="UC1656" s="32"/>
      <c r="UD1656" s="32"/>
      <c r="UE1656" s="32"/>
      <c r="UF1656" s="32"/>
      <c r="UG1656" s="32"/>
      <c r="UH1656" s="32"/>
      <c r="UI1656" s="32"/>
      <c r="UJ1656" s="32"/>
      <c r="UK1656" s="32"/>
      <c r="UL1656" s="32"/>
      <c r="UM1656" s="32"/>
      <c r="UN1656" s="32"/>
      <c r="UO1656" s="32"/>
      <c r="UP1656" s="32"/>
      <c r="UQ1656" s="32"/>
      <c r="UR1656" s="32"/>
      <c r="US1656" s="32"/>
      <c r="UT1656" s="32"/>
      <c r="UU1656" s="32"/>
      <c r="UV1656" s="32"/>
      <c r="UW1656" s="32"/>
      <c r="UX1656" s="32"/>
      <c r="UY1656" s="32"/>
      <c r="UZ1656" s="32"/>
      <c r="VA1656" s="32"/>
      <c r="VB1656" s="32"/>
      <c r="VC1656" s="32"/>
      <c r="VD1656" s="32"/>
      <c r="VE1656" s="32"/>
      <c r="VF1656" s="32"/>
      <c r="VG1656" s="32"/>
      <c r="VH1656" s="32"/>
      <c r="VI1656" s="32"/>
      <c r="VJ1656" s="32"/>
      <c r="VK1656" s="32"/>
      <c r="VL1656" s="32"/>
      <c r="VM1656" s="32"/>
      <c r="VN1656" s="32"/>
      <c r="VO1656" s="32"/>
      <c r="VP1656" s="32"/>
      <c r="VQ1656" s="32"/>
      <c r="VR1656" s="32"/>
      <c r="VS1656" s="32"/>
      <c r="VT1656" s="32"/>
      <c r="VU1656" s="32"/>
      <c r="VV1656" s="32"/>
      <c r="VW1656" s="32"/>
      <c r="VX1656" s="32"/>
      <c r="VY1656" s="32"/>
      <c r="VZ1656" s="32"/>
      <c r="WA1656" s="32"/>
      <c r="WB1656" s="32"/>
      <c r="WC1656" s="32"/>
      <c r="WD1656" s="32"/>
      <c r="WE1656" s="32"/>
      <c r="WF1656" s="32"/>
      <c r="WG1656" s="32"/>
      <c r="WH1656" s="32"/>
      <c r="WI1656" s="32"/>
      <c r="WJ1656" s="32"/>
      <c r="WK1656" s="32"/>
      <c r="WL1656" s="32"/>
      <c r="WM1656" s="32"/>
      <c r="WN1656" s="32"/>
      <c r="WO1656" s="32"/>
      <c r="WP1656" s="32"/>
      <c r="WQ1656" s="32"/>
      <c r="WR1656" s="32"/>
      <c r="WS1656" s="32"/>
      <c r="WT1656" s="32"/>
      <c r="WU1656" s="32"/>
      <c r="WV1656" s="32"/>
      <c r="WW1656" s="32"/>
      <c r="WX1656" s="32"/>
      <c r="WY1656" s="32"/>
      <c r="WZ1656" s="32"/>
      <c r="XA1656" s="32"/>
      <c r="XB1656" s="32"/>
      <c r="XC1656" s="32"/>
      <c r="XD1656" s="32"/>
      <c r="XE1656" s="32"/>
      <c r="XF1656" s="32"/>
      <c r="XG1656" s="32"/>
      <c r="XH1656" s="32"/>
      <c r="XI1656" s="32"/>
      <c r="XJ1656" s="32"/>
      <c r="XK1656" s="32"/>
      <c r="XL1656" s="32"/>
      <c r="XM1656" s="32"/>
      <c r="XN1656" s="32"/>
      <c r="XO1656" s="32"/>
      <c r="XP1656" s="32"/>
      <c r="XQ1656" s="32"/>
      <c r="XR1656" s="32"/>
      <c r="XS1656" s="32"/>
      <c r="XT1656" s="32"/>
      <c r="XU1656" s="32"/>
      <c r="XV1656" s="32"/>
      <c r="XW1656" s="32"/>
      <c r="XX1656" s="32"/>
      <c r="XY1656" s="32"/>
      <c r="XZ1656" s="32"/>
      <c r="YA1656" s="32"/>
      <c r="YB1656" s="32"/>
      <c r="YC1656" s="32"/>
      <c r="YD1656" s="32"/>
      <c r="YE1656" s="32"/>
      <c r="YF1656" s="32"/>
      <c r="YG1656" s="32"/>
      <c r="YH1656" s="32"/>
      <c r="YI1656" s="32"/>
      <c r="YJ1656" s="32"/>
      <c r="YK1656" s="32"/>
      <c r="YL1656" s="32"/>
      <c r="YM1656" s="32"/>
      <c r="YN1656" s="32"/>
      <c r="YO1656" s="32"/>
      <c r="YP1656" s="32"/>
      <c r="YQ1656" s="32"/>
      <c r="YR1656" s="32"/>
      <c r="YS1656" s="32"/>
      <c r="YT1656" s="32"/>
      <c r="YU1656" s="32"/>
      <c r="YV1656" s="32"/>
      <c r="YW1656" s="32"/>
      <c r="YX1656" s="32"/>
      <c r="YY1656" s="32"/>
      <c r="YZ1656" s="32"/>
      <c r="ZA1656" s="32"/>
      <c r="ZB1656" s="32"/>
      <c r="ZC1656" s="32"/>
      <c r="ZD1656" s="32"/>
      <c r="ZE1656" s="32"/>
      <c r="ZF1656" s="32"/>
      <c r="ZG1656" s="32"/>
      <c r="ZH1656" s="32"/>
      <c r="ZI1656" s="32"/>
      <c r="ZJ1656" s="32"/>
      <c r="ZK1656" s="32"/>
      <c r="ZL1656" s="32"/>
      <c r="ZM1656" s="32"/>
      <c r="ZN1656" s="32"/>
      <c r="ZO1656" s="32"/>
      <c r="ZP1656" s="32"/>
      <c r="ZQ1656" s="32"/>
      <c r="ZR1656" s="32"/>
      <c r="ZS1656" s="32"/>
      <c r="ZT1656" s="32"/>
      <c r="ZU1656" s="32"/>
      <c r="ZV1656" s="32"/>
      <c r="ZW1656" s="32"/>
      <c r="ZX1656" s="32"/>
      <c r="ZY1656" s="32"/>
      <c r="ZZ1656" s="32"/>
      <c r="AAA1656" s="32"/>
      <c r="AAB1656" s="32"/>
    </row>
    <row r="1657" spans="1:704" s="1" customFormat="1" ht="27.95" customHeight="1" x14ac:dyDescent="0.3">
      <c r="A1657" s="29">
        <v>1645</v>
      </c>
      <c r="B1657" s="4">
        <v>19533</v>
      </c>
      <c r="C1657" s="1" t="str">
        <f t="shared" si="208"/>
        <v>Nevado de Toluca</v>
      </c>
      <c r="D1657" s="79" t="s">
        <v>373</v>
      </c>
      <c r="E1657" s="3" t="s">
        <v>386</v>
      </c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X1657" s="32"/>
      <c r="Y1657" s="32"/>
      <c r="Z1657" s="32"/>
      <c r="AA1657" s="32"/>
      <c r="AB1657" s="32"/>
      <c r="AC1657" s="32"/>
      <c r="AD1657" s="32"/>
      <c r="AE1657" s="32"/>
      <c r="AF1657" s="32"/>
      <c r="AG1657" s="32"/>
      <c r="AH1657" s="32"/>
      <c r="AI1657" s="32"/>
      <c r="AJ1657" s="32"/>
      <c r="AK1657" s="32"/>
      <c r="AL1657" s="32"/>
      <c r="AM1657" s="32"/>
      <c r="AN1657" s="32"/>
      <c r="AO1657" s="32"/>
      <c r="AP1657" s="32"/>
      <c r="AQ1657" s="32"/>
      <c r="AR1657" s="32"/>
      <c r="AS1657" s="32"/>
      <c r="AT1657" s="32"/>
      <c r="AU1657" s="32"/>
      <c r="AV1657" s="32"/>
      <c r="AW1657" s="32"/>
      <c r="AX1657" s="32"/>
      <c r="AY1657" s="32"/>
      <c r="AZ1657" s="32"/>
      <c r="BA1657" s="32"/>
      <c r="BB1657" s="32"/>
      <c r="BC1657" s="32"/>
      <c r="BD1657" s="32"/>
      <c r="BE1657" s="32"/>
      <c r="BF1657" s="32"/>
      <c r="BG1657" s="32"/>
      <c r="BH1657" s="32"/>
      <c r="BI1657" s="32"/>
      <c r="BJ1657" s="32"/>
      <c r="BK1657" s="32"/>
      <c r="BL1657" s="32"/>
      <c r="BM1657" s="32"/>
      <c r="BN1657" s="32"/>
      <c r="BO1657" s="32"/>
      <c r="BP1657" s="32"/>
      <c r="BQ1657" s="32"/>
      <c r="BR1657" s="32"/>
      <c r="BS1657" s="32"/>
      <c r="BT1657" s="32"/>
      <c r="BU1657" s="32"/>
      <c r="BV1657" s="32"/>
      <c r="BW1657" s="32"/>
      <c r="BX1657" s="32"/>
      <c r="BY1657" s="32"/>
      <c r="BZ1657" s="32"/>
      <c r="CA1657" s="32"/>
      <c r="CB1657" s="32"/>
      <c r="CC1657" s="32"/>
      <c r="CD1657" s="32"/>
      <c r="CE1657" s="32"/>
      <c r="CF1657" s="32"/>
      <c r="CG1657" s="32"/>
      <c r="CH1657" s="32"/>
      <c r="CI1657" s="32"/>
      <c r="CJ1657" s="32"/>
      <c r="CK1657" s="32"/>
      <c r="CL1657" s="32"/>
      <c r="CM1657" s="32"/>
      <c r="CN1657" s="32"/>
      <c r="CO1657" s="32"/>
      <c r="CP1657" s="32"/>
      <c r="CQ1657" s="32"/>
      <c r="CR1657" s="32"/>
      <c r="CS1657" s="32"/>
      <c r="CT1657" s="32"/>
      <c r="CU1657" s="32"/>
      <c r="CV1657" s="32"/>
      <c r="CW1657" s="32"/>
      <c r="CX1657" s="32"/>
      <c r="CY1657" s="32"/>
      <c r="CZ1657" s="32"/>
      <c r="DA1657" s="32"/>
      <c r="DB1657" s="32"/>
      <c r="DC1657" s="32"/>
      <c r="DD1657" s="32"/>
      <c r="DE1657" s="32"/>
      <c r="DF1657" s="32"/>
      <c r="DG1657" s="32"/>
      <c r="DH1657" s="32"/>
      <c r="DI1657" s="32"/>
      <c r="DJ1657" s="32"/>
      <c r="DK1657" s="32"/>
      <c r="DL1657" s="32"/>
      <c r="DM1657" s="32"/>
      <c r="DN1657" s="32"/>
      <c r="DO1657" s="32"/>
      <c r="DP1657" s="32"/>
      <c r="DQ1657" s="32"/>
      <c r="DR1657" s="32"/>
      <c r="DS1657" s="32"/>
      <c r="DT1657" s="32"/>
      <c r="DU1657" s="32"/>
      <c r="DV1657" s="32"/>
      <c r="DW1657" s="32"/>
      <c r="DX1657" s="32"/>
      <c r="DY1657" s="32"/>
      <c r="DZ1657" s="32"/>
      <c r="EA1657" s="32"/>
      <c r="EB1657" s="32"/>
      <c r="EC1657" s="32"/>
      <c r="ED1657" s="32"/>
      <c r="EE1657" s="32"/>
      <c r="EF1657" s="32"/>
      <c r="EG1657" s="32"/>
      <c r="EH1657" s="32"/>
      <c r="EI1657" s="32"/>
      <c r="EJ1657" s="32"/>
      <c r="EK1657" s="32"/>
      <c r="EL1657" s="32"/>
      <c r="EM1657" s="32"/>
      <c r="EN1657" s="32"/>
      <c r="EO1657" s="32"/>
      <c r="EP1657" s="32"/>
      <c r="EQ1657" s="32"/>
      <c r="ER1657" s="32"/>
      <c r="ES1657" s="32"/>
      <c r="ET1657" s="32"/>
      <c r="EU1657" s="32"/>
      <c r="EV1657" s="32"/>
      <c r="EW1657" s="32"/>
      <c r="EX1657" s="32"/>
      <c r="EY1657" s="32"/>
      <c r="EZ1657" s="32"/>
      <c r="FA1657" s="32"/>
      <c r="FB1657" s="32"/>
      <c r="FC1657" s="32"/>
      <c r="FD1657" s="32"/>
      <c r="FE1657" s="32"/>
      <c r="FF1657" s="32"/>
      <c r="FG1657" s="32"/>
      <c r="FH1657" s="32"/>
      <c r="FI1657" s="32"/>
      <c r="FJ1657" s="32"/>
      <c r="FK1657" s="32"/>
      <c r="FL1657" s="32"/>
      <c r="FM1657" s="32"/>
      <c r="FN1657" s="32"/>
      <c r="FO1657" s="32"/>
      <c r="FP1657" s="32"/>
      <c r="FQ1657" s="32"/>
      <c r="FR1657" s="32"/>
      <c r="FS1657" s="32"/>
      <c r="FT1657" s="32"/>
      <c r="FU1657" s="32"/>
      <c r="FV1657" s="32"/>
      <c r="FW1657" s="32"/>
      <c r="FX1657" s="32"/>
      <c r="FY1657" s="32"/>
      <c r="FZ1657" s="32"/>
      <c r="GA1657" s="32"/>
      <c r="GB1657" s="32"/>
      <c r="GC1657" s="32"/>
      <c r="GD1657" s="32"/>
      <c r="GE1657" s="32"/>
      <c r="GF1657" s="32"/>
      <c r="GG1657" s="32"/>
      <c r="GH1657" s="32"/>
      <c r="GI1657" s="32"/>
      <c r="GJ1657" s="32"/>
      <c r="GK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  <c r="JD1657" s="32"/>
      <c r="JE1657" s="32"/>
      <c r="JF1657" s="32"/>
      <c r="JG1657" s="32"/>
      <c r="JH1657" s="32"/>
      <c r="JI1657" s="32"/>
      <c r="JJ1657" s="32"/>
      <c r="JK1657" s="32"/>
      <c r="JL1657" s="32"/>
      <c r="JM1657" s="32"/>
      <c r="JN1657" s="32"/>
      <c r="JO1657" s="32"/>
      <c r="JP1657" s="32"/>
      <c r="JQ1657" s="32"/>
      <c r="JR1657" s="32"/>
      <c r="JS1657" s="32"/>
      <c r="JT1657" s="32"/>
      <c r="JU1657" s="32"/>
      <c r="JV1657" s="32"/>
      <c r="JW1657" s="32"/>
      <c r="JX1657" s="32"/>
      <c r="JY1657" s="32"/>
      <c r="JZ1657" s="32"/>
      <c r="KA1657" s="32"/>
      <c r="KB1657" s="32"/>
      <c r="KC1657" s="32"/>
      <c r="KD1657" s="32"/>
      <c r="KE1657" s="32"/>
      <c r="KF1657" s="32"/>
      <c r="KG1657" s="32"/>
      <c r="KH1657" s="32"/>
      <c r="KI1657" s="32"/>
      <c r="KJ1657" s="32"/>
      <c r="KK1657" s="32"/>
      <c r="KL1657" s="32"/>
      <c r="KM1657" s="32"/>
      <c r="KN1657" s="32"/>
      <c r="KO1657" s="32"/>
      <c r="KP1657" s="32"/>
      <c r="KQ1657" s="32"/>
      <c r="KR1657" s="32"/>
      <c r="KS1657" s="32"/>
      <c r="KT1657" s="32"/>
      <c r="KU1657" s="32"/>
      <c r="KV1657" s="32"/>
      <c r="KW1657" s="32"/>
      <c r="KX1657" s="32"/>
      <c r="KY1657" s="32"/>
      <c r="KZ1657" s="32"/>
      <c r="LA1657" s="32"/>
      <c r="LB1657" s="32"/>
      <c r="LC1657" s="32"/>
      <c r="LD1657" s="32"/>
      <c r="LE1657" s="32"/>
      <c r="LF1657" s="32"/>
      <c r="LG1657" s="32"/>
      <c r="LH1657" s="32"/>
      <c r="LI1657" s="32"/>
      <c r="LJ1657" s="32"/>
      <c r="LK1657" s="32"/>
      <c r="LL1657" s="32"/>
      <c r="LM1657" s="32"/>
      <c r="LN1657" s="32"/>
      <c r="LO1657" s="32"/>
      <c r="LP1657" s="32"/>
      <c r="LQ1657" s="32"/>
      <c r="LR1657" s="32"/>
      <c r="LS1657" s="32"/>
      <c r="LT1657" s="32"/>
      <c r="LU1657" s="32"/>
      <c r="LV1657" s="32"/>
      <c r="LW1657" s="32"/>
      <c r="LX1657" s="32"/>
      <c r="LY1657" s="32"/>
      <c r="LZ1657" s="32"/>
      <c r="MA1657" s="32"/>
      <c r="MB1657" s="32"/>
      <c r="MC1657" s="32"/>
      <c r="MD1657" s="32"/>
      <c r="ME1657" s="32"/>
      <c r="MF1657" s="32"/>
      <c r="MG1657" s="32"/>
      <c r="MH1657" s="32"/>
      <c r="MI1657" s="32"/>
      <c r="MJ1657" s="32"/>
      <c r="MK1657" s="32"/>
      <c r="ML1657" s="32"/>
      <c r="MM1657" s="32"/>
      <c r="MN1657" s="32"/>
      <c r="MO1657" s="32"/>
      <c r="MP1657" s="32"/>
      <c r="MQ1657" s="32"/>
      <c r="MR1657" s="32"/>
      <c r="MS1657" s="32"/>
      <c r="MT1657" s="32"/>
      <c r="MU1657" s="32"/>
      <c r="MV1657" s="32"/>
      <c r="MW1657" s="32"/>
      <c r="MX1657" s="32"/>
      <c r="MY1657" s="32"/>
      <c r="MZ1657" s="32"/>
      <c r="NA1657" s="32"/>
      <c r="NB1657" s="32"/>
      <c r="NC1657" s="32"/>
      <c r="ND1657" s="32"/>
      <c r="NE1657" s="32"/>
      <c r="NF1657" s="32"/>
      <c r="NG1657" s="32"/>
      <c r="NH1657" s="32"/>
      <c r="NI1657" s="32"/>
      <c r="NJ1657" s="32"/>
      <c r="NK1657" s="32"/>
      <c r="NL1657" s="32"/>
      <c r="NM1657" s="32"/>
      <c r="NN1657" s="32"/>
      <c r="NO1657" s="32"/>
      <c r="NP1657" s="32"/>
      <c r="NQ1657" s="32"/>
      <c r="NR1657" s="32"/>
      <c r="NS1657" s="32"/>
      <c r="NT1657" s="32"/>
      <c r="NU1657" s="32"/>
      <c r="NV1657" s="32"/>
      <c r="NW1657" s="32"/>
      <c r="NX1657" s="32"/>
      <c r="NY1657" s="32"/>
      <c r="NZ1657" s="32"/>
      <c r="OA1657" s="32"/>
      <c r="OB1657" s="32"/>
      <c r="OC1657" s="32"/>
      <c r="OD1657" s="32"/>
      <c r="OE1657" s="32"/>
      <c r="OF1657" s="32"/>
      <c r="OG1657" s="32"/>
      <c r="OH1657" s="32"/>
      <c r="OI1657" s="32"/>
      <c r="OJ1657" s="32"/>
      <c r="OK1657" s="32"/>
      <c r="OL1657" s="32"/>
      <c r="OM1657" s="32"/>
      <c r="ON1657" s="32"/>
      <c r="OO1657" s="32"/>
      <c r="OP1657" s="32"/>
      <c r="OQ1657" s="32"/>
      <c r="OR1657" s="32"/>
      <c r="OS1657" s="32"/>
      <c r="OT1657" s="32"/>
      <c r="OU1657" s="32"/>
      <c r="OV1657" s="32"/>
      <c r="OW1657" s="32"/>
      <c r="OX1657" s="32"/>
      <c r="OY1657" s="32"/>
      <c r="OZ1657" s="32"/>
      <c r="PA1657" s="32"/>
      <c r="PB1657" s="32"/>
      <c r="PC1657" s="32"/>
      <c r="PD1657" s="32"/>
      <c r="PE1657" s="32"/>
      <c r="PF1657" s="32"/>
      <c r="PG1657" s="32"/>
      <c r="PH1657" s="32"/>
      <c r="PI1657" s="32"/>
      <c r="PJ1657" s="32"/>
      <c r="PK1657" s="32"/>
      <c r="PL1657" s="32"/>
      <c r="PM1657" s="32"/>
      <c r="PN1657" s="32"/>
      <c r="PO1657" s="32"/>
      <c r="PP1657" s="32"/>
      <c r="PQ1657" s="32"/>
      <c r="PR1657" s="32"/>
      <c r="PS1657" s="32"/>
      <c r="PT1657" s="32"/>
      <c r="PU1657" s="32"/>
      <c r="PV1657" s="32"/>
      <c r="PW1657" s="32"/>
      <c r="PX1657" s="32"/>
      <c r="PY1657" s="32"/>
      <c r="PZ1657" s="32"/>
      <c r="QA1657" s="32"/>
      <c r="QB1657" s="32"/>
      <c r="QC1657" s="32"/>
      <c r="QD1657" s="32"/>
      <c r="QE1657" s="32"/>
      <c r="QF1657" s="32"/>
      <c r="QG1657" s="32"/>
      <c r="QH1657" s="32"/>
      <c r="QI1657" s="32"/>
      <c r="QJ1657" s="32"/>
      <c r="QK1657" s="32"/>
      <c r="QL1657" s="32"/>
      <c r="QM1657" s="32"/>
      <c r="QN1657" s="32"/>
      <c r="QO1657" s="32"/>
      <c r="QP1657" s="32"/>
      <c r="QQ1657" s="32"/>
      <c r="QR1657" s="32"/>
      <c r="QS1657" s="32"/>
      <c r="QT1657" s="32"/>
      <c r="QU1657" s="32"/>
      <c r="QV1657" s="32"/>
      <c r="QW1657" s="32"/>
      <c r="QX1657" s="32"/>
      <c r="QY1657" s="32"/>
      <c r="QZ1657" s="32"/>
      <c r="RA1657" s="32"/>
      <c r="RB1657" s="32"/>
      <c r="RC1657" s="32"/>
      <c r="RD1657" s="32"/>
      <c r="RE1657" s="32"/>
      <c r="RF1657" s="32"/>
      <c r="RG1657" s="32"/>
      <c r="RH1657" s="32"/>
      <c r="RI1657" s="32"/>
      <c r="RJ1657" s="32"/>
      <c r="RK1657" s="32"/>
      <c r="RL1657" s="32"/>
      <c r="RM1657" s="32"/>
      <c r="RN1657" s="32"/>
      <c r="RO1657" s="32"/>
      <c r="RP1657" s="32"/>
      <c r="RQ1657" s="32"/>
      <c r="RR1657" s="32"/>
      <c r="RS1657" s="32"/>
      <c r="RT1657" s="32"/>
      <c r="RU1657" s="32"/>
      <c r="RV1657" s="32"/>
      <c r="RW1657" s="32"/>
      <c r="RX1657" s="32"/>
      <c r="RY1657" s="32"/>
      <c r="RZ1657" s="32"/>
      <c r="SA1657" s="32"/>
      <c r="SB1657" s="32"/>
      <c r="SC1657" s="32"/>
      <c r="SD1657" s="32"/>
      <c r="SE1657" s="32"/>
      <c r="SF1657" s="32"/>
      <c r="SG1657" s="32"/>
      <c r="SH1657" s="32"/>
      <c r="SI1657" s="32"/>
      <c r="SJ1657" s="32"/>
      <c r="SK1657" s="32"/>
      <c r="SL1657" s="32"/>
      <c r="SM1657" s="32"/>
      <c r="SN1657" s="32"/>
      <c r="SO1657" s="32"/>
      <c r="SP1657" s="32"/>
      <c r="SQ1657" s="32"/>
      <c r="SR1657" s="32"/>
      <c r="SS1657" s="32"/>
      <c r="ST1657" s="32"/>
      <c r="SU1657" s="32"/>
      <c r="SV1657" s="32"/>
      <c r="SW1657" s="32"/>
      <c r="SX1657" s="32"/>
      <c r="SY1657" s="32"/>
      <c r="SZ1657" s="32"/>
      <c r="TA1657" s="32"/>
      <c r="TB1657" s="32"/>
      <c r="TC1657" s="32"/>
      <c r="TD1657" s="32"/>
      <c r="TE1657" s="32"/>
      <c r="TF1657" s="32"/>
      <c r="TG1657" s="32"/>
      <c r="TH1657" s="32"/>
      <c r="TI1657" s="32"/>
      <c r="TJ1657" s="32"/>
      <c r="TK1657" s="32"/>
      <c r="TL1657" s="32"/>
      <c r="TM1657" s="32"/>
      <c r="TN1657" s="32"/>
      <c r="TO1657" s="32"/>
      <c r="TP1657" s="32"/>
      <c r="TQ1657" s="32"/>
      <c r="TR1657" s="32"/>
      <c r="TS1657" s="32"/>
      <c r="TT1657" s="32"/>
      <c r="TU1657" s="32"/>
      <c r="TV1657" s="32"/>
      <c r="TW1657" s="32"/>
      <c r="TX1657" s="32"/>
      <c r="TY1657" s="32"/>
      <c r="TZ1657" s="32"/>
      <c r="UA1657" s="32"/>
      <c r="UB1657" s="32"/>
      <c r="UC1657" s="32"/>
      <c r="UD1657" s="32"/>
      <c r="UE1657" s="32"/>
      <c r="UF1657" s="32"/>
      <c r="UG1657" s="32"/>
      <c r="UH1657" s="32"/>
      <c r="UI1657" s="32"/>
      <c r="UJ1657" s="32"/>
      <c r="UK1657" s="32"/>
      <c r="UL1657" s="32"/>
      <c r="UM1657" s="32"/>
      <c r="UN1657" s="32"/>
      <c r="UO1657" s="32"/>
      <c r="UP1657" s="32"/>
      <c r="UQ1657" s="32"/>
      <c r="UR1657" s="32"/>
      <c r="US1657" s="32"/>
      <c r="UT1657" s="32"/>
      <c r="UU1657" s="32"/>
      <c r="UV1657" s="32"/>
      <c r="UW1657" s="32"/>
      <c r="UX1657" s="32"/>
      <c r="UY1657" s="32"/>
      <c r="UZ1657" s="32"/>
      <c r="VA1657" s="32"/>
      <c r="VB1657" s="32"/>
      <c r="VC1657" s="32"/>
      <c r="VD1657" s="32"/>
      <c r="VE1657" s="32"/>
      <c r="VF1657" s="32"/>
      <c r="VG1657" s="32"/>
      <c r="VH1657" s="32"/>
      <c r="VI1657" s="32"/>
      <c r="VJ1657" s="32"/>
      <c r="VK1657" s="32"/>
      <c r="VL1657" s="32"/>
      <c r="VM1657" s="32"/>
      <c r="VN1657" s="32"/>
      <c r="VO1657" s="32"/>
      <c r="VP1657" s="32"/>
      <c r="VQ1657" s="32"/>
      <c r="VR1657" s="32"/>
      <c r="VS1657" s="32"/>
      <c r="VT1657" s="32"/>
      <c r="VU1657" s="32"/>
      <c r="VV1657" s="32"/>
      <c r="VW1657" s="32"/>
      <c r="VX1657" s="32"/>
      <c r="VY1657" s="32"/>
      <c r="VZ1657" s="32"/>
      <c r="WA1657" s="32"/>
      <c r="WB1657" s="32"/>
      <c r="WC1657" s="32"/>
      <c r="WD1657" s="32"/>
      <c r="WE1657" s="32"/>
      <c r="WF1657" s="32"/>
      <c r="WG1657" s="32"/>
      <c r="WH1657" s="32"/>
      <c r="WI1657" s="32"/>
      <c r="WJ1657" s="32"/>
      <c r="WK1657" s="32"/>
      <c r="WL1657" s="32"/>
      <c r="WM1657" s="32"/>
      <c r="WN1657" s="32"/>
      <c r="WO1657" s="32"/>
      <c r="WP1657" s="32"/>
      <c r="WQ1657" s="32"/>
      <c r="WR1657" s="32"/>
      <c r="WS1657" s="32"/>
      <c r="WT1657" s="32"/>
      <c r="WU1657" s="32"/>
      <c r="WV1657" s="32"/>
      <c r="WW1657" s="32"/>
      <c r="WX1657" s="32"/>
      <c r="WY1657" s="32"/>
      <c r="WZ1657" s="32"/>
      <c r="XA1657" s="32"/>
      <c r="XB1657" s="32"/>
      <c r="XC1657" s="32"/>
      <c r="XD1657" s="32"/>
      <c r="XE1657" s="32"/>
      <c r="XF1657" s="32"/>
      <c r="XG1657" s="32"/>
      <c r="XH1657" s="32"/>
      <c r="XI1657" s="32"/>
      <c r="XJ1657" s="32"/>
      <c r="XK1657" s="32"/>
      <c r="XL1657" s="32"/>
      <c r="XM1657" s="32"/>
      <c r="XN1657" s="32"/>
      <c r="XO1657" s="32"/>
      <c r="XP1657" s="32"/>
      <c r="XQ1657" s="32"/>
      <c r="XR1657" s="32"/>
      <c r="XS1657" s="32"/>
      <c r="XT1657" s="32"/>
      <c r="XU1657" s="32"/>
      <c r="XV1657" s="32"/>
      <c r="XW1657" s="32"/>
      <c r="XX1657" s="32"/>
      <c r="XY1657" s="32"/>
      <c r="XZ1657" s="32"/>
      <c r="YA1657" s="32"/>
      <c r="YB1657" s="32"/>
      <c r="YC1657" s="32"/>
      <c r="YD1657" s="32"/>
      <c r="YE1657" s="32"/>
      <c r="YF1657" s="32"/>
      <c r="YG1657" s="32"/>
      <c r="YH1657" s="32"/>
      <c r="YI1657" s="32"/>
      <c r="YJ1657" s="32"/>
      <c r="YK1657" s="32"/>
      <c r="YL1657" s="32"/>
      <c r="YM1657" s="32"/>
      <c r="YN1657" s="32"/>
      <c r="YO1657" s="32"/>
      <c r="YP1657" s="32"/>
      <c r="YQ1657" s="32"/>
      <c r="YR1657" s="32"/>
      <c r="YS1657" s="32"/>
      <c r="YT1657" s="32"/>
      <c r="YU1657" s="32"/>
      <c r="YV1657" s="32"/>
      <c r="YW1657" s="32"/>
      <c r="YX1657" s="32"/>
      <c r="YY1657" s="32"/>
      <c r="YZ1657" s="32"/>
      <c r="ZA1657" s="32"/>
      <c r="ZB1657" s="32"/>
      <c r="ZC1657" s="32"/>
      <c r="ZD1657" s="32"/>
      <c r="ZE1657" s="32"/>
      <c r="ZF1657" s="32"/>
      <c r="ZG1657" s="32"/>
      <c r="ZH1657" s="32"/>
      <c r="ZI1657" s="32"/>
      <c r="ZJ1657" s="32"/>
      <c r="ZK1657" s="32"/>
      <c r="ZL1657" s="32"/>
      <c r="ZM1657" s="32"/>
      <c r="ZN1657" s="32"/>
      <c r="ZO1657" s="32"/>
      <c r="ZP1657" s="32"/>
      <c r="ZQ1657" s="32"/>
      <c r="ZR1657" s="32"/>
      <c r="ZS1657" s="32"/>
      <c r="ZT1657" s="32"/>
      <c r="ZU1657" s="32"/>
      <c r="ZV1657" s="32"/>
      <c r="ZW1657" s="32"/>
      <c r="ZX1657" s="32"/>
      <c r="ZY1657" s="32"/>
      <c r="ZZ1657" s="32"/>
      <c r="AAA1657" s="32"/>
      <c r="AAB1657" s="32"/>
    </row>
    <row r="1658" spans="1:704" s="1" customFormat="1" ht="27.95" customHeight="1" x14ac:dyDescent="0.3">
      <c r="A1658" s="29">
        <v>1646</v>
      </c>
      <c r="B1658" s="4">
        <v>25445</v>
      </c>
      <c r="C1658" s="1" t="str">
        <f>IF(AND(B1658&gt;=1,B1658&lt;=7279),"Suerte para la próxima","")&amp;IF(AND(B1658&gt;=7280,B1658&lt;=9199),"Cerro de la Silla","")&amp;IF(AND(B1658&gt;=9200,B1658&lt;=9199),"Tepozteco","")&amp;IF(AND(B1658&gt;=14760,B1658&lt;=15719),"Zempoala","")&amp;IF(AND(B1658&gt;=15720,B1658&lt;=18235),"Ajusco","")&amp;IF(AND(B1658&gt;=18236,B1658&lt;=21119),"Nevado de Toluca","")&amp;IF(AND(B1658&gt;=21120,B1658&lt;=22439),"Iztaccihuatl","")&amp;IF(AND(B1658&gt;=22440,B1658&lt;=24159),"Pico de Orizaba","")&amp;IF(AND(B1658&gt;=24160,B1658&lt;=27847),"Denalí-Mc Kenly","")&amp;IF(AND(B1658&gt;=27848,B1658&lt;=35391),"Aconcagua","")&amp;IF(AND(B1658&gt;=35392),"Everest","")</f>
        <v>Denalí-Mc Kenly</v>
      </c>
      <c r="D1658" s="79" t="s">
        <v>374</v>
      </c>
      <c r="E1658" s="3" t="s">
        <v>386</v>
      </c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X1658" s="32"/>
      <c r="Y1658" s="32"/>
      <c r="Z1658" s="32"/>
      <c r="AA1658" s="32"/>
      <c r="AB1658" s="32"/>
      <c r="AC1658" s="32"/>
      <c r="AD1658" s="32"/>
      <c r="AE1658" s="32"/>
      <c r="AF1658" s="32"/>
      <c r="AG1658" s="32"/>
      <c r="AH1658" s="32"/>
      <c r="AI1658" s="32"/>
      <c r="AJ1658" s="32"/>
      <c r="AK1658" s="32"/>
      <c r="AL1658" s="32"/>
      <c r="AM1658" s="32"/>
      <c r="AN1658" s="32"/>
      <c r="AO1658" s="32"/>
      <c r="AP1658" s="32"/>
      <c r="AQ1658" s="32"/>
      <c r="AR1658" s="32"/>
      <c r="AS1658" s="32"/>
      <c r="AT1658" s="32"/>
      <c r="AU1658" s="32"/>
      <c r="AV1658" s="32"/>
      <c r="AW1658" s="32"/>
      <c r="AX1658" s="32"/>
      <c r="AY1658" s="32"/>
      <c r="AZ1658" s="32"/>
      <c r="BA1658" s="32"/>
      <c r="BB1658" s="32"/>
      <c r="BC1658" s="32"/>
      <c r="BD1658" s="32"/>
      <c r="BE1658" s="32"/>
      <c r="BF1658" s="32"/>
      <c r="BG1658" s="32"/>
      <c r="BH1658" s="32"/>
      <c r="BI1658" s="32"/>
      <c r="BJ1658" s="32"/>
      <c r="BK1658" s="32"/>
      <c r="BL1658" s="32"/>
      <c r="BM1658" s="32"/>
      <c r="BN1658" s="32"/>
      <c r="BO1658" s="32"/>
      <c r="BP1658" s="32"/>
      <c r="BQ1658" s="32"/>
      <c r="BR1658" s="32"/>
      <c r="BS1658" s="32"/>
      <c r="BT1658" s="32"/>
      <c r="BU1658" s="32"/>
      <c r="BV1658" s="32"/>
      <c r="BW1658" s="32"/>
      <c r="BX1658" s="32"/>
      <c r="BY1658" s="32"/>
      <c r="BZ1658" s="32"/>
      <c r="CA1658" s="32"/>
      <c r="CB1658" s="32"/>
      <c r="CC1658" s="32"/>
      <c r="CD1658" s="32"/>
      <c r="CE1658" s="32"/>
      <c r="CF1658" s="32"/>
      <c r="CG1658" s="32"/>
      <c r="CH1658" s="32"/>
      <c r="CI1658" s="32"/>
      <c r="CJ1658" s="32"/>
      <c r="CK1658" s="32"/>
      <c r="CL1658" s="32"/>
      <c r="CM1658" s="32"/>
      <c r="CN1658" s="32"/>
      <c r="CO1658" s="32"/>
      <c r="CP1658" s="32"/>
      <c r="CQ1658" s="32"/>
      <c r="CR1658" s="32"/>
      <c r="CS1658" s="32"/>
      <c r="CT1658" s="32"/>
      <c r="CU1658" s="32"/>
      <c r="CV1658" s="32"/>
      <c r="CW1658" s="32"/>
      <c r="CX1658" s="32"/>
      <c r="CY1658" s="32"/>
      <c r="CZ1658" s="32"/>
      <c r="DA1658" s="32"/>
      <c r="DB1658" s="32"/>
      <c r="DC1658" s="32"/>
      <c r="DD1658" s="32"/>
      <c r="DE1658" s="32"/>
      <c r="DF1658" s="32"/>
      <c r="DG1658" s="32"/>
      <c r="DH1658" s="32"/>
      <c r="DI1658" s="32"/>
      <c r="DJ1658" s="32"/>
      <c r="DK1658" s="32"/>
      <c r="DL1658" s="32"/>
      <c r="DM1658" s="32"/>
      <c r="DN1658" s="32"/>
      <c r="DO1658" s="32"/>
      <c r="DP1658" s="32"/>
      <c r="DQ1658" s="32"/>
      <c r="DR1658" s="32"/>
      <c r="DS1658" s="32"/>
      <c r="DT1658" s="32"/>
      <c r="DU1658" s="32"/>
      <c r="DV1658" s="32"/>
      <c r="DW1658" s="32"/>
      <c r="DX1658" s="32"/>
      <c r="DY1658" s="32"/>
      <c r="DZ1658" s="32"/>
      <c r="EA1658" s="32"/>
      <c r="EB1658" s="32"/>
      <c r="EC1658" s="32"/>
      <c r="ED1658" s="32"/>
      <c r="EE1658" s="32"/>
      <c r="EF1658" s="32"/>
      <c r="EG1658" s="32"/>
      <c r="EH1658" s="32"/>
      <c r="EI1658" s="32"/>
      <c r="EJ1658" s="32"/>
      <c r="EK1658" s="32"/>
      <c r="EL1658" s="32"/>
      <c r="EM1658" s="32"/>
      <c r="EN1658" s="32"/>
      <c r="EO1658" s="32"/>
      <c r="EP1658" s="32"/>
      <c r="EQ1658" s="32"/>
      <c r="ER1658" s="32"/>
      <c r="ES1658" s="32"/>
      <c r="ET1658" s="32"/>
      <c r="EU1658" s="32"/>
      <c r="EV1658" s="32"/>
      <c r="EW1658" s="32"/>
      <c r="EX1658" s="32"/>
      <c r="EY1658" s="32"/>
      <c r="EZ1658" s="32"/>
      <c r="FA1658" s="32"/>
      <c r="FB1658" s="32"/>
      <c r="FC1658" s="32"/>
      <c r="FD1658" s="32"/>
      <c r="FE1658" s="32"/>
      <c r="FF1658" s="32"/>
      <c r="FG1658" s="32"/>
      <c r="FH1658" s="32"/>
      <c r="FI1658" s="32"/>
      <c r="FJ1658" s="32"/>
      <c r="FK1658" s="32"/>
      <c r="FL1658" s="32"/>
      <c r="FM1658" s="32"/>
      <c r="FN1658" s="32"/>
      <c r="FO1658" s="32"/>
      <c r="FP1658" s="32"/>
      <c r="FQ1658" s="32"/>
      <c r="FR1658" s="32"/>
      <c r="FS1658" s="32"/>
      <c r="FT1658" s="32"/>
      <c r="FU1658" s="32"/>
      <c r="FV1658" s="32"/>
      <c r="FW1658" s="32"/>
      <c r="FX1658" s="32"/>
      <c r="FY1658" s="32"/>
      <c r="FZ1658" s="32"/>
      <c r="GA1658" s="32"/>
      <c r="GB1658" s="32"/>
      <c r="GC1658" s="32"/>
      <c r="GD1658" s="32"/>
      <c r="GE1658" s="32"/>
      <c r="GF1658" s="32"/>
      <c r="GG1658" s="32"/>
      <c r="GH1658" s="32"/>
      <c r="GI1658" s="32"/>
      <c r="GJ1658" s="32"/>
      <c r="GK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  <c r="JD1658" s="32"/>
      <c r="JE1658" s="32"/>
      <c r="JF1658" s="32"/>
      <c r="JG1658" s="32"/>
      <c r="JH1658" s="32"/>
      <c r="JI1658" s="32"/>
      <c r="JJ1658" s="32"/>
      <c r="JK1658" s="32"/>
      <c r="JL1658" s="32"/>
      <c r="JM1658" s="32"/>
      <c r="JN1658" s="32"/>
      <c r="JO1658" s="32"/>
      <c r="JP1658" s="32"/>
      <c r="JQ1658" s="32"/>
      <c r="JR1658" s="32"/>
      <c r="JS1658" s="32"/>
      <c r="JT1658" s="32"/>
      <c r="JU1658" s="32"/>
      <c r="JV1658" s="32"/>
      <c r="JW1658" s="32"/>
      <c r="JX1658" s="32"/>
      <c r="JY1658" s="32"/>
      <c r="JZ1658" s="32"/>
      <c r="KA1658" s="32"/>
      <c r="KB1658" s="32"/>
      <c r="KC1658" s="32"/>
      <c r="KD1658" s="32"/>
      <c r="KE1658" s="32"/>
      <c r="KF1658" s="32"/>
      <c r="KG1658" s="32"/>
      <c r="KH1658" s="32"/>
      <c r="KI1658" s="32"/>
      <c r="KJ1658" s="32"/>
      <c r="KK1658" s="32"/>
      <c r="KL1658" s="32"/>
      <c r="KM1658" s="32"/>
      <c r="KN1658" s="32"/>
      <c r="KO1658" s="32"/>
      <c r="KP1658" s="32"/>
      <c r="KQ1658" s="32"/>
      <c r="KR1658" s="32"/>
      <c r="KS1658" s="32"/>
      <c r="KT1658" s="32"/>
      <c r="KU1658" s="32"/>
      <c r="KV1658" s="32"/>
      <c r="KW1658" s="32"/>
      <c r="KX1658" s="32"/>
      <c r="KY1658" s="32"/>
      <c r="KZ1658" s="32"/>
      <c r="LA1658" s="32"/>
      <c r="LB1658" s="32"/>
      <c r="LC1658" s="32"/>
      <c r="LD1658" s="32"/>
      <c r="LE1658" s="32"/>
      <c r="LF1658" s="32"/>
      <c r="LG1658" s="32"/>
      <c r="LH1658" s="32"/>
      <c r="LI1658" s="32"/>
      <c r="LJ1658" s="32"/>
      <c r="LK1658" s="32"/>
      <c r="LL1658" s="32"/>
      <c r="LM1658" s="32"/>
      <c r="LN1658" s="32"/>
      <c r="LO1658" s="32"/>
      <c r="LP1658" s="32"/>
      <c r="LQ1658" s="32"/>
      <c r="LR1658" s="32"/>
      <c r="LS1658" s="32"/>
      <c r="LT1658" s="32"/>
      <c r="LU1658" s="32"/>
      <c r="LV1658" s="32"/>
      <c r="LW1658" s="32"/>
      <c r="LX1658" s="32"/>
      <c r="LY1658" s="32"/>
      <c r="LZ1658" s="32"/>
      <c r="MA1658" s="32"/>
      <c r="MB1658" s="32"/>
      <c r="MC1658" s="32"/>
      <c r="MD1658" s="32"/>
      <c r="ME1658" s="32"/>
      <c r="MF1658" s="32"/>
      <c r="MG1658" s="32"/>
      <c r="MH1658" s="32"/>
      <c r="MI1658" s="32"/>
      <c r="MJ1658" s="32"/>
      <c r="MK1658" s="32"/>
      <c r="ML1658" s="32"/>
      <c r="MM1658" s="32"/>
      <c r="MN1658" s="32"/>
      <c r="MO1658" s="32"/>
      <c r="MP1658" s="32"/>
      <c r="MQ1658" s="32"/>
      <c r="MR1658" s="32"/>
      <c r="MS1658" s="32"/>
      <c r="MT1658" s="32"/>
      <c r="MU1658" s="32"/>
      <c r="MV1658" s="32"/>
      <c r="MW1658" s="32"/>
      <c r="MX1658" s="32"/>
      <c r="MY1658" s="32"/>
      <c r="MZ1658" s="32"/>
      <c r="NA1658" s="32"/>
      <c r="NB1658" s="32"/>
      <c r="NC1658" s="32"/>
      <c r="ND1658" s="32"/>
      <c r="NE1658" s="32"/>
      <c r="NF1658" s="32"/>
      <c r="NG1658" s="32"/>
      <c r="NH1658" s="32"/>
      <c r="NI1658" s="32"/>
      <c r="NJ1658" s="32"/>
      <c r="NK1658" s="32"/>
      <c r="NL1658" s="32"/>
      <c r="NM1658" s="32"/>
      <c r="NN1658" s="32"/>
      <c r="NO1658" s="32"/>
      <c r="NP1658" s="32"/>
      <c r="NQ1658" s="32"/>
      <c r="NR1658" s="32"/>
      <c r="NS1658" s="32"/>
      <c r="NT1658" s="32"/>
      <c r="NU1658" s="32"/>
      <c r="NV1658" s="32"/>
      <c r="NW1658" s="32"/>
      <c r="NX1658" s="32"/>
      <c r="NY1658" s="32"/>
      <c r="NZ1658" s="32"/>
      <c r="OA1658" s="32"/>
      <c r="OB1658" s="32"/>
      <c r="OC1658" s="32"/>
      <c r="OD1658" s="32"/>
      <c r="OE1658" s="32"/>
      <c r="OF1658" s="32"/>
      <c r="OG1658" s="32"/>
      <c r="OH1658" s="32"/>
      <c r="OI1658" s="32"/>
      <c r="OJ1658" s="32"/>
      <c r="OK1658" s="32"/>
      <c r="OL1658" s="32"/>
      <c r="OM1658" s="32"/>
      <c r="ON1658" s="32"/>
      <c r="OO1658" s="32"/>
      <c r="OP1658" s="32"/>
      <c r="OQ1658" s="32"/>
      <c r="OR1658" s="32"/>
      <c r="OS1658" s="32"/>
      <c r="OT1658" s="32"/>
      <c r="OU1658" s="32"/>
      <c r="OV1658" s="32"/>
      <c r="OW1658" s="32"/>
      <c r="OX1658" s="32"/>
      <c r="OY1658" s="32"/>
      <c r="OZ1658" s="32"/>
      <c r="PA1658" s="32"/>
      <c r="PB1658" s="32"/>
      <c r="PC1658" s="32"/>
      <c r="PD1658" s="32"/>
      <c r="PE1658" s="32"/>
      <c r="PF1658" s="32"/>
      <c r="PG1658" s="32"/>
      <c r="PH1658" s="32"/>
      <c r="PI1658" s="32"/>
      <c r="PJ1658" s="32"/>
      <c r="PK1658" s="32"/>
      <c r="PL1658" s="32"/>
      <c r="PM1658" s="32"/>
      <c r="PN1658" s="32"/>
      <c r="PO1658" s="32"/>
      <c r="PP1658" s="32"/>
      <c r="PQ1658" s="32"/>
      <c r="PR1658" s="32"/>
      <c r="PS1658" s="32"/>
      <c r="PT1658" s="32"/>
      <c r="PU1658" s="32"/>
      <c r="PV1658" s="32"/>
      <c r="PW1658" s="32"/>
      <c r="PX1658" s="32"/>
      <c r="PY1658" s="32"/>
      <c r="PZ1658" s="32"/>
      <c r="QA1658" s="32"/>
      <c r="QB1658" s="32"/>
      <c r="QC1658" s="32"/>
      <c r="QD1658" s="32"/>
      <c r="QE1658" s="32"/>
      <c r="QF1658" s="32"/>
      <c r="QG1658" s="32"/>
      <c r="QH1658" s="32"/>
      <c r="QI1658" s="32"/>
      <c r="QJ1658" s="32"/>
      <c r="QK1658" s="32"/>
      <c r="QL1658" s="32"/>
      <c r="QM1658" s="32"/>
      <c r="QN1658" s="32"/>
      <c r="QO1658" s="32"/>
      <c r="QP1658" s="32"/>
      <c r="QQ1658" s="32"/>
      <c r="QR1658" s="32"/>
      <c r="QS1658" s="32"/>
      <c r="QT1658" s="32"/>
      <c r="QU1658" s="32"/>
      <c r="QV1658" s="32"/>
      <c r="QW1658" s="32"/>
      <c r="QX1658" s="32"/>
      <c r="QY1658" s="32"/>
      <c r="QZ1658" s="32"/>
      <c r="RA1658" s="32"/>
      <c r="RB1658" s="32"/>
      <c r="RC1658" s="32"/>
      <c r="RD1658" s="32"/>
      <c r="RE1658" s="32"/>
      <c r="RF1658" s="32"/>
      <c r="RG1658" s="32"/>
      <c r="RH1658" s="32"/>
      <c r="RI1658" s="32"/>
      <c r="RJ1658" s="32"/>
      <c r="RK1658" s="32"/>
      <c r="RL1658" s="32"/>
      <c r="RM1658" s="32"/>
      <c r="RN1658" s="32"/>
      <c r="RO1658" s="32"/>
      <c r="RP1658" s="32"/>
      <c r="RQ1658" s="32"/>
      <c r="RR1658" s="32"/>
      <c r="RS1658" s="32"/>
      <c r="RT1658" s="32"/>
      <c r="RU1658" s="32"/>
      <c r="RV1658" s="32"/>
      <c r="RW1658" s="32"/>
      <c r="RX1658" s="32"/>
      <c r="RY1658" s="32"/>
      <c r="RZ1658" s="32"/>
      <c r="SA1658" s="32"/>
      <c r="SB1658" s="32"/>
      <c r="SC1658" s="32"/>
      <c r="SD1658" s="32"/>
      <c r="SE1658" s="32"/>
      <c r="SF1658" s="32"/>
      <c r="SG1658" s="32"/>
      <c r="SH1658" s="32"/>
      <c r="SI1658" s="32"/>
      <c r="SJ1658" s="32"/>
      <c r="SK1658" s="32"/>
      <c r="SL1658" s="32"/>
      <c r="SM1658" s="32"/>
      <c r="SN1658" s="32"/>
      <c r="SO1658" s="32"/>
      <c r="SP1658" s="32"/>
      <c r="SQ1658" s="32"/>
      <c r="SR1658" s="32"/>
      <c r="SS1658" s="32"/>
      <c r="ST1658" s="32"/>
      <c r="SU1658" s="32"/>
      <c r="SV1658" s="32"/>
      <c r="SW1658" s="32"/>
      <c r="SX1658" s="32"/>
      <c r="SY1658" s="32"/>
      <c r="SZ1658" s="32"/>
      <c r="TA1658" s="32"/>
      <c r="TB1658" s="32"/>
      <c r="TC1658" s="32"/>
      <c r="TD1658" s="32"/>
      <c r="TE1658" s="32"/>
      <c r="TF1658" s="32"/>
      <c r="TG1658" s="32"/>
      <c r="TH1658" s="32"/>
      <c r="TI1658" s="32"/>
      <c r="TJ1658" s="32"/>
      <c r="TK1658" s="32"/>
      <c r="TL1658" s="32"/>
      <c r="TM1658" s="32"/>
      <c r="TN1658" s="32"/>
      <c r="TO1658" s="32"/>
      <c r="TP1658" s="32"/>
      <c r="TQ1658" s="32"/>
      <c r="TR1658" s="32"/>
      <c r="TS1658" s="32"/>
      <c r="TT1658" s="32"/>
      <c r="TU1658" s="32"/>
      <c r="TV1658" s="32"/>
      <c r="TW1658" s="32"/>
      <c r="TX1658" s="32"/>
      <c r="TY1658" s="32"/>
      <c r="TZ1658" s="32"/>
      <c r="UA1658" s="32"/>
      <c r="UB1658" s="32"/>
      <c r="UC1658" s="32"/>
      <c r="UD1658" s="32"/>
      <c r="UE1658" s="32"/>
      <c r="UF1658" s="32"/>
      <c r="UG1658" s="32"/>
      <c r="UH1658" s="32"/>
      <c r="UI1658" s="32"/>
      <c r="UJ1658" s="32"/>
      <c r="UK1658" s="32"/>
      <c r="UL1658" s="32"/>
      <c r="UM1658" s="32"/>
      <c r="UN1658" s="32"/>
      <c r="UO1658" s="32"/>
      <c r="UP1658" s="32"/>
      <c r="UQ1658" s="32"/>
      <c r="UR1658" s="32"/>
      <c r="US1658" s="32"/>
      <c r="UT1658" s="32"/>
      <c r="UU1658" s="32"/>
      <c r="UV1658" s="32"/>
      <c r="UW1658" s="32"/>
      <c r="UX1658" s="32"/>
      <c r="UY1658" s="32"/>
      <c r="UZ1658" s="32"/>
      <c r="VA1658" s="32"/>
      <c r="VB1658" s="32"/>
      <c r="VC1658" s="32"/>
      <c r="VD1658" s="32"/>
      <c r="VE1658" s="32"/>
      <c r="VF1658" s="32"/>
      <c r="VG1658" s="32"/>
      <c r="VH1658" s="32"/>
      <c r="VI1658" s="32"/>
      <c r="VJ1658" s="32"/>
      <c r="VK1658" s="32"/>
      <c r="VL1658" s="32"/>
      <c r="VM1658" s="32"/>
      <c r="VN1658" s="32"/>
      <c r="VO1658" s="32"/>
      <c r="VP1658" s="32"/>
      <c r="VQ1658" s="32"/>
      <c r="VR1658" s="32"/>
      <c r="VS1658" s="32"/>
      <c r="VT1658" s="32"/>
      <c r="VU1658" s="32"/>
      <c r="VV1658" s="32"/>
      <c r="VW1658" s="32"/>
      <c r="VX1658" s="32"/>
      <c r="VY1658" s="32"/>
      <c r="VZ1658" s="32"/>
      <c r="WA1658" s="32"/>
      <c r="WB1658" s="32"/>
      <c r="WC1658" s="32"/>
      <c r="WD1658" s="32"/>
      <c r="WE1658" s="32"/>
      <c r="WF1658" s="32"/>
      <c r="WG1658" s="32"/>
      <c r="WH1658" s="32"/>
      <c r="WI1658" s="32"/>
      <c r="WJ1658" s="32"/>
      <c r="WK1658" s="32"/>
      <c r="WL1658" s="32"/>
      <c r="WM1658" s="32"/>
      <c r="WN1658" s="32"/>
      <c r="WO1658" s="32"/>
      <c r="WP1658" s="32"/>
      <c r="WQ1658" s="32"/>
      <c r="WR1658" s="32"/>
      <c r="WS1658" s="32"/>
      <c r="WT1658" s="32"/>
      <c r="WU1658" s="32"/>
      <c r="WV1658" s="32"/>
      <c r="WW1658" s="32"/>
      <c r="WX1658" s="32"/>
      <c r="WY1658" s="32"/>
      <c r="WZ1658" s="32"/>
      <c r="XA1658" s="32"/>
      <c r="XB1658" s="32"/>
      <c r="XC1658" s="32"/>
      <c r="XD1658" s="32"/>
      <c r="XE1658" s="32"/>
      <c r="XF1658" s="32"/>
      <c r="XG1658" s="32"/>
      <c r="XH1658" s="32"/>
      <c r="XI1658" s="32"/>
      <c r="XJ1658" s="32"/>
      <c r="XK1658" s="32"/>
      <c r="XL1658" s="32"/>
      <c r="XM1658" s="32"/>
      <c r="XN1658" s="32"/>
      <c r="XO1658" s="32"/>
      <c r="XP1658" s="32"/>
      <c r="XQ1658" s="32"/>
      <c r="XR1658" s="32"/>
      <c r="XS1658" s="32"/>
      <c r="XT1658" s="32"/>
      <c r="XU1658" s="32"/>
      <c r="XV1658" s="32"/>
      <c r="XW1658" s="32"/>
      <c r="XX1658" s="32"/>
      <c r="XY1658" s="32"/>
      <c r="XZ1658" s="32"/>
      <c r="YA1658" s="32"/>
      <c r="YB1658" s="32"/>
      <c r="YC1658" s="32"/>
      <c r="YD1658" s="32"/>
      <c r="YE1658" s="32"/>
      <c r="YF1658" s="32"/>
      <c r="YG1658" s="32"/>
      <c r="YH1658" s="32"/>
      <c r="YI1658" s="32"/>
      <c r="YJ1658" s="32"/>
      <c r="YK1658" s="32"/>
      <c r="YL1658" s="32"/>
      <c r="YM1658" s="32"/>
      <c r="YN1658" s="32"/>
      <c r="YO1658" s="32"/>
      <c r="YP1658" s="32"/>
      <c r="YQ1658" s="32"/>
      <c r="YR1658" s="32"/>
      <c r="YS1658" s="32"/>
      <c r="YT1658" s="32"/>
      <c r="YU1658" s="32"/>
      <c r="YV1658" s="32"/>
      <c r="YW1658" s="32"/>
      <c r="YX1658" s="32"/>
      <c r="YY1658" s="32"/>
      <c r="YZ1658" s="32"/>
      <c r="ZA1658" s="32"/>
      <c r="ZB1658" s="32"/>
      <c r="ZC1658" s="32"/>
      <c r="ZD1658" s="32"/>
      <c r="ZE1658" s="32"/>
      <c r="ZF1658" s="32"/>
      <c r="ZG1658" s="32"/>
      <c r="ZH1658" s="32"/>
      <c r="ZI1658" s="32"/>
      <c r="ZJ1658" s="32"/>
      <c r="ZK1658" s="32"/>
      <c r="ZL1658" s="32"/>
      <c r="ZM1658" s="32"/>
      <c r="ZN1658" s="32"/>
      <c r="ZO1658" s="32"/>
      <c r="ZP1658" s="32"/>
      <c r="ZQ1658" s="32"/>
      <c r="ZR1658" s="32"/>
      <c r="ZS1658" s="32"/>
      <c r="ZT1658" s="32"/>
      <c r="ZU1658" s="32"/>
      <c r="ZV1658" s="32"/>
      <c r="ZW1658" s="32"/>
      <c r="ZX1658" s="32"/>
      <c r="ZY1658" s="32"/>
      <c r="ZZ1658" s="32"/>
      <c r="AAA1658" s="32"/>
      <c r="AAB1658" s="32"/>
    </row>
    <row r="1659" spans="1:704" s="1" customFormat="1" ht="27.95" customHeight="1" x14ac:dyDescent="0.3">
      <c r="A1659" s="29">
        <v>1647</v>
      </c>
      <c r="B1659" s="4">
        <v>25445</v>
      </c>
      <c r="C1659" s="1" t="str">
        <f t="shared" ref="C1659:C1665" si="209">IF(AND(B1659&gt;=1,B1659&lt;=7279),"Suerte para la próxima","")&amp;IF(AND(B1659&gt;=7280,B1659&lt;=9199),"Cerro de la Silla","")&amp;IF(AND(B1659&gt;=9200,B1659&lt;=9199),"Tepozteco","")&amp;IF(AND(B1659&gt;=14760,B1659&lt;=15719),"Zempoala","")&amp;IF(AND(B1659&gt;=15720,B1659&lt;=18235),"Ajusco","")&amp;IF(AND(B1659&gt;=18236,B1659&lt;=21119),"Nevado de Toluca","")&amp;IF(AND(B1659&gt;=21120,B1659&lt;=22439),"Iztaccihuatl","")&amp;IF(AND(B1659&gt;=22440,B1659&lt;=24159),"Pico de Orizaba","")&amp;IF(AND(B1659&gt;=24160,B1659&lt;=27847),"Denalí-Mc Kenly","")&amp;IF(AND(B1659&gt;=27848,B1659&lt;=35391),"Aconcagua","")&amp;IF(AND(B1659&gt;=35392),"Everest","")</f>
        <v>Denalí-Mc Kenly</v>
      </c>
      <c r="D1659" s="79" t="s">
        <v>374</v>
      </c>
      <c r="E1659" s="3" t="s">
        <v>386</v>
      </c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X1659" s="32"/>
      <c r="Y1659" s="32"/>
      <c r="Z1659" s="32"/>
      <c r="AA1659" s="32"/>
      <c r="AB1659" s="32"/>
      <c r="AC1659" s="32"/>
      <c r="AD1659" s="32"/>
      <c r="AE1659" s="32"/>
      <c r="AF1659" s="32"/>
      <c r="AG1659" s="32"/>
      <c r="AH1659" s="32"/>
      <c r="AI1659" s="32"/>
      <c r="AJ1659" s="32"/>
      <c r="AK1659" s="32"/>
      <c r="AL1659" s="32"/>
      <c r="AM1659" s="32"/>
      <c r="AN1659" s="32"/>
      <c r="AO1659" s="32"/>
      <c r="AP1659" s="32"/>
      <c r="AQ1659" s="32"/>
      <c r="AR1659" s="32"/>
      <c r="AS1659" s="32"/>
      <c r="AT1659" s="32"/>
      <c r="AU1659" s="32"/>
      <c r="AV1659" s="32"/>
      <c r="AW1659" s="32"/>
      <c r="AX1659" s="32"/>
      <c r="AY1659" s="32"/>
      <c r="AZ1659" s="32"/>
      <c r="BA1659" s="32"/>
      <c r="BB1659" s="32"/>
      <c r="BC1659" s="32"/>
      <c r="BD1659" s="32"/>
      <c r="BE1659" s="32"/>
      <c r="BF1659" s="32"/>
      <c r="BG1659" s="32"/>
      <c r="BH1659" s="32"/>
      <c r="BI1659" s="32"/>
      <c r="BJ1659" s="32"/>
      <c r="BK1659" s="32"/>
      <c r="BL1659" s="32"/>
      <c r="BM1659" s="32"/>
      <c r="BN1659" s="32"/>
      <c r="BO1659" s="32"/>
      <c r="BP1659" s="32"/>
      <c r="BQ1659" s="32"/>
      <c r="BR1659" s="32"/>
      <c r="BS1659" s="32"/>
      <c r="BT1659" s="32"/>
      <c r="BU1659" s="32"/>
      <c r="BV1659" s="32"/>
      <c r="BW1659" s="32"/>
      <c r="BX1659" s="32"/>
      <c r="BY1659" s="32"/>
      <c r="BZ1659" s="32"/>
      <c r="CA1659" s="32"/>
      <c r="CB1659" s="32"/>
      <c r="CC1659" s="32"/>
      <c r="CD1659" s="32"/>
      <c r="CE1659" s="32"/>
      <c r="CF1659" s="32"/>
      <c r="CG1659" s="32"/>
      <c r="CH1659" s="32"/>
      <c r="CI1659" s="32"/>
      <c r="CJ1659" s="32"/>
      <c r="CK1659" s="32"/>
      <c r="CL1659" s="32"/>
      <c r="CM1659" s="32"/>
      <c r="CN1659" s="32"/>
      <c r="CO1659" s="32"/>
      <c r="CP1659" s="32"/>
      <c r="CQ1659" s="32"/>
      <c r="CR1659" s="32"/>
      <c r="CS1659" s="32"/>
      <c r="CT1659" s="32"/>
      <c r="CU1659" s="32"/>
      <c r="CV1659" s="32"/>
      <c r="CW1659" s="32"/>
      <c r="CX1659" s="32"/>
      <c r="CY1659" s="32"/>
      <c r="CZ1659" s="32"/>
      <c r="DA1659" s="32"/>
      <c r="DB1659" s="32"/>
      <c r="DC1659" s="32"/>
      <c r="DD1659" s="32"/>
      <c r="DE1659" s="32"/>
      <c r="DF1659" s="32"/>
      <c r="DG1659" s="32"/>
      <c r="DH1659" s="32"/>
      <c r="DI1659" s="32"/>
      <c r="DJ1659" s="32"/>
      <c r="DK1659" s="32"/>
      <c r="DL1659" s="32"/>
      <c r="DM1659" s="32"/>
      <c r="DN1659" s="32"/>
      <c r="DO1659" s="32"/>
      <c r="DP1659" s="32"/>
      <c r="DQ1659" s="32"/>
      <c r="DR1659" s="32"/>
      <c r="DS1659" s="32"/>
      <c r="DT1659" s="32"/>
      <c r="DU1659" s="32"/>
      <c r="DV1659" s="32"/>
      <c r="DW1659" s="32"/>
      <c r="DX1659" s="32"/>
      <c r="DY1659" s="32"/>
      <c r="DZ1659" s="32"/>
      <c r="EA1659" s="32"/>
      <c r="EB1659" s="32"/>
      <c r="EC1659" s="32"/>
      <c r="ED1659" s="32"/>
      <c r="EE1659" s="32"/>
      <c r="EF1659" s="32"/>
      <c r="EG1659" s="32"/>
      <c r="EH1659" s="32"/>
      <c r="EI1659" s="32"/>
      <c r="EJ1659" s="32"/>
      <c r="EK1659" s="32"/>
      <c r="EL1659" s="32"/>
      <c r="EM1659" s="32"/>
      <c r="EN1659" s="32"/>
      <c r="EO1659" s="32"/>
      <c r="EP1659" s="32"/>
      <c r="EQ1659" s="32"/>
      <c r="ER1659" s="32"/>
      <c r="ES1659" s="32"/>
      <c r="ET1659" s="32"/>
      <c r="EU1659" s="32"/>
      <c r="EV1659" s="32"/>
      <c r="EW1659" s="32"/>
      <c r="EX1659" s="32"/>
      <c r="EY1659" s="32"/>
      <c r="EZ1659" s="32"/>
      <c r="FA1659" s="32"/>
      <c r="FB1659" s="32"/>
      <c r="FC1659" s="32"/>
      <c r="FD1659" s="32"/>
      <c r="FE1659" s="32"/>
      <c r="FF1659" s="32"/>
      <c r="FG1659" s="32"/>
      <c r="FH1659" s="32"/>
      <c r="FI1659" s="32"/>
      <c r="FJ1659" s="32"/>
      <c r="FK1659" s="32"/>
      <c r="FL1659" s="32"/>
      <c r="FM1659" s="32"/>
      <c r="FN1659" s="32"/>
      <c r="FO1659" s="32"/>
      <c r="FP1659" s="32"/>
      <c r="FQ1659" s="32"/>
      <c r="FR1659" s="32"/>
      <c r="FS1659" s="32"/>
      <c r="FT1659" s="32"/>
      <c r="FU1659" s="32"/>
      <c r="FV1659" s="32"/>
      <c r="FW1659" s="32"/>
      <c r="FX1659" s="32"/>
      <c r="FY1659" s="32"/>
      <c r="FZ1659" s="32"/>
      <c r="GA1659" s="32"/>
      <c r="GB1659" s="32"/>
      <c r="GC1659" s="32"/>
      <c r="GD1659" s="32"/>
      <c r="GE1659" s="32"/>
      <c r="GF1659" s="32"/>
      <c r="GG1659" s="32"/>
      <c r="GH1659" s="32"/>
      <c r="GI1659" s="32"/>
      <c r="GJ1659" s="32"/>
      <c r="GK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  <c r="JD1659" s="32"/>
      <c r="JE1659" s="32"/>
      <c r="JF1659" s="32"/>
      <c r="JG1659" s="32"/>
      <c r="JH1659" s="32"/>
      <c r="JI1659" s="32"/>
      <c r="JJ1659" s="32"/>
      <c r="JK1659" s="32"/>
      <c r="JL1659" s="32"/>
      <c r="JM1659" s="32"/>
      <c r="JN1659" s="32"/>
      <c r="JO1659" s="32"/>
      <c r="JP1659" s="32"/>
      <c r="JQ1659" s="32"/>
      <c r="JR1659" s="32"/>
      <c r="JS1659" s="32"/>
      <c r="JT1659" s="32"/>
      <c r="JU1659" s="32"/>
      <c r="JV1659" s="32"/>
      <c r="JW1659" s="32"/>
      <c r="JX1659" s="32"/>
      <c r="JY1659" s="32"/>
      <c r="JZ1659" s="32"/>
      <c r="KA1659" s="32"/>
      <c r="KB1659" s="32"/>
      <c r="KC1659" s="32"/>
      <c r="KD1659" s="32"/>
      <c r="KE1659" s="32"/>
      <c r="KF1659" s="32"/>
      <c r="KG1659" s="32"/>
      <c r="KH1659" s="32"/>
      <c r="KI1659" s="32"/>
      <c r="KJ1659" s="32"/>
      <c r="KK1659" s="32"/>
      <c r="KL1659" s="32"/>
      <c r="KM1659" s="32"/>
      <c r="KN1659" s="32"/>
      <c r="KO1659" s="32"/>
      <c r="KP1659" s="32"/>
      <c r="KQ1659" s="32"/>
      <c r="KR1659" s="32"/>
      <c r="KS1659" s="32"/>
      <c r="KT1659" s="32"/>
      <c r="KU1659" s="32"/>
      <c r="KV1659" s="32"/>
      <c r="KW1659" s="32"/>
      <c r="KX1659" s="32"/>
      <c r="KY1659" s="32"/>
      <c r="KZ1659" s="32"/>
      <c r="LA1659" s="32"/>
      <c r="LB1659" s="32"/>
      <c r="LC1659" s="32"/>
      <c r="LD1659" s="32"/>
      <c r="LE1659" s="32"/>
      <c r="LF1659" s="32"/>
      <c r="LG1659" s="32"/>
      <c r="LH1659" s="32"/>
      <c r="LI1659" s="32"/>
      <c r="LJ1659" s="32"/>
      <c r="LK1659" s="32"/>
      <c r="LL1659" s="32"/>
      <c r="LM1659" s="32"/>
      <c r="LN1659" s="32"/>
      <c r="LO1659" s="32"/>
      <c r="LP1659" s="32"/>
      <c r="LQ1659" s="32"/>
      <c r="LR1659" s="32"/>
      <c r="LS1659" s="32"/>
      <c r="LT1659" s="32"/>
      <c r="LU1659" s="32"/>
      <c r="LV1659" s="32"/>
      <c r="LW1659" s="32"/>
      <c r="LX1659" s="32"/>
      <c r="LY1659" s="32"/>
      <c r="LZ1659" s="32"/>
      <c r="MA1659" s="32"/>
      <c r="MB1659" s="32"/>
      <c r="MC1659" s="32"/>
      <c r="MD1659" s="32"/>
      <c r="ME1659" s="32"/>
      <c r="MF1659" s="32"/>
      <c r="MG1659" s="32"/>
      <c r="MH1659" s="32"/>
      <c r="MI1659" s="32"/>
      <c r="MJ1659" s="32"/>
      <c r="MK1659" s="32"/>
      <c r="ML1659" s="32"/>
      <c r="MM1659" s="32"/>
      <c r="MN1659" s="32"/>
      <c r="MO1659" s="32"/>
      <c r="MP1659" s="32"/>
      <c r="MQ1659" s="32"/>
      <c r="MR1659" s="32"/>
      <c r="MS1659" s="32"/>
      <c r="MT1659" s="32"/>
      <c r="MU1659" s="32"/>
      <c r="MV1659" s="32"/>
      <c r="MW1659" s="32"/>
      <c r="MX1659" s="32"/>
      <c r="MY1659" s="32"/>
      <c r="MZ1659" s="32"/>
      <c r="NA1659" s="32"/>
      <c r="NB1659" s="32"/>
      <c r="NC1659" s="32"/>
      <c r="ND1659" s="32"/>
      <c r="NE1659" s="32"/>
      <c r="NF1659" s="32"/>
      <c r="NG1659" s="32"/>
      <c r="NH1659" s="32"/>
      <c r="NI1659" s="32"/>
      <c r="NJ1659" s="32"/>
      <c r="NK1659" s="32"/>
      <c r="NL1659" s="32"/>
      <c r="NM1659" s="32"/>
      <c r="NN1659" s="32"/>
      <c r="NO1659" s="32"/>
      <c r="NP1659" s="32"/>
      <c r="NQ1659" s="32"/>
      <c r="NR1659" s="32"/>
      <c r="NS1659" s="32"/>
      <c r="NT1659" s="32"/>
      <c r="NU1659" s="32"/>
      <c r="NV1659" s="32"/>
      <c r="NW1659" s="32"/>
      <c r="NX1659" s="32"/>
      <c r="NY1659" s="32"/>
      <c r="NZ1659" s="32"/>
      <c r="OA1659" s="32"/>
      <c r="OB1659" s="32"/>
      <c r="OC1659" s="32"/>
      <c r="OD1659" s="32"/>
      <c r="OE1659" s="32"/>
      <c r="OF1659" s="32"/>
      <c r="OG1659" s="32"/>
      <c r="OH1659" s="32"/>
      <c r="OI1659" s="32"/>
      <c r="OJ1659" s="32"/>
      <c r="OK1659" s="32"/>
      <c r="OL1659" s="32"/>
      <c r="OM1659" s="32"/>
      <c r="ON1659" s="32"/>
      <c r="OO1659" s="32"/>
      <c r="OP1659" s="32"/>
      <c r="OQ1659" s="32"/>
      <c r="OR1659" s="32"/>
      <c r="OS1659" s="32"/>
      <c r="OT1659" s="32"/>
      <c r="OU1659" s="32"/>
      <c r="OV1659" s="32"/>
      <c r="OW1659" s="32"/>
      <c r="OX1659" s="32"/>
      <c r="OY1659" s="32"/>
      <c r="OZ1659" s="32"/>
      <c r="PA1659" s="32"/>
      <c r="PB1659" s="32"/>
      <c r="PC1659" s="32"/>
      <c r="PD1659" s="32"/>
      <c r="PE1659" s="32"/>
      <c r="PF1659" s="32"/>
      <c r="PG1659" s="32"/>
      <c r="PH1659" s="32"/>
      <c r="PI1659" s="32"/>
      <c r="PJ1659" s="32"/>
      <c r="PK1659" s="32"/>
      <c r="PL1659" s="32"/>
      <c r="PM1659" s="32"/>
      <c r="PN1659" s="32"/>
      <c r="PO1659" s="32"/>
      <c r="PP1659" s="32"/>
      <c r="PQ1659" s="32"/>
      <c r="PR1659" s="32"/>
      <c r="PS1659" s="32"/>
      <c r="PT1659" s="32"/>
      <c r="PU1659" s="32"/>
      <c r="PV1659" s="32"/>
      <c r="PW1659" s="32"/>
      <c r="PX1659" s="32"/>
      <c r="PY1659" s="32"/>
      <c r="PZ1659" s="32"/>
      <c r="QA1659" s="32"/>
      <c r="QB1659" s="32"/>
      <c r="QC1659" s="32"/>
      <c r="QD1659" s="32"/>
      <c r="QE1659" s="32"/>
      <c r="QF1659" s="32"/>
      <c r="QG1659" s="32"/>
      <c r="QH1659" s="32"/>
      <c r="QI1659" s="32"/>
      <c r="QJ1659" s="32"/>
      <c r="QK1659" s="32"/>
      <c r="QL1659" s="32"/>
      <c r="QM1659" s="32"/>
      <c r="QN1659" s="32"/>
      <c r="QO1659" s="32"/>
      <c r="QP1659" s="32"/>
      <c r="QQ1659" s="32"/>
      <c r="QR1659" s="32"/>
      <c r="QS1659" s="32"/>
      <c r="QT1659" s="32"/>
      <c r="QU1659" s="32"/>
      <c r="QV1659" s="32"/>
      <c r="QW1659" s="32"/>
      <c r="QX1659" s="32"/>
      <c r="QY1659" s="32"/>
      <c r="QZ1659" s="32"/>
      <c r="RA1659" s="32"/>
      <c r="RB1659" s="32"/>
      <c r="RC1659" s="32"/>
      <c r="RD1659" s="32"/>
      <c r="RE1659" s="32"/>
      <c r="RF1659" s="32"/>
      <c r="RG1659" s="32"/>
      <c r="RH1659" s="32"/>
      <c r="RI1659" s="32"/>
      <c r="RJ1659" s="32"/>
      <c r="RK1659" s="32"/>
      <c r="RL1659" s="32"/>
      <c r="RM1659" s="32"/>
      <c r="RN1659" s="32"/>
      <c r="RO1659" s="32"/>
      <c r="RP1659" s="32"/>
      <c r="RQ1659" s="32"/>
      <c r="RR1659" s="32"/>
      <c r="RS1659" s="32"/>
      <c r="RT1659" s="32"/>
      <c r="RU1659" s="32"/>
      <c r="RV1659" s="32"/>
      <c r="RW1659" s="32"/>
      <c r="RX1659" s="32"/>
      <c r="RY1659" s="32"/>
      <c r="RZ1659" s="32"/>
      <c r="SA1659" s="32"/>
      <c r="SB1659" s="32"/>
      <c r="SC1659" s="32"/>
      <c r="SD1659" s="32"/>
      <c r="SE1659" s="32"/>
      <c r="SF1659" s="32"/>
      <c r="SG1659" s="32"/>
      <c r="SH1659" s="32"/>
      <c r="SI1659" s="32"/>
      <c r="SJ1659" s="32"/>
      <c r="SK1659" s="32"/>
      <c r="SL1659" s="32"/>
      <c r="SM1659" s="32"/>
      <c r="SN1659" s="32"/>
      <c r="SO1659" s="32"/>
      <c r="SP1659" s="32"/>
      <c r="SQ1659" s="32"/>
      <c r="SR1659" s="32"/>
      <c r="SS1659" s="32"/>
      <c r="ST1659" s="32"/>
      <c r="SU1659" s="32"/>
      <c r="SV1659" s="32"/>
      <c r="SW1659" s="32"/>
      <c r="SX1659" s="32"/>
      <c r="SY1659" s="32"/>
      <c r="SZ1659" s="32"/>
      <c r="TA1659" s="32"/>
      <c r="TB1659" s="32"/>
      <c r="TC1659" s="32"/>
      <c r="TD1659" s="32"/>
      <c r="TE1659" s="32"/>
      <c r="TF1659" s="32"/>
      <c r="TG1659" s="32"/>
      <c r="TH1659" s="32"/>
      <c r="TI1659" s="32"/>
      <c r="TJ1659" s="32"/>
      <c r="TK1659" s="32"/>
      <c r="TL1659" s="32"/>
      <c r="TM1659" s="32"/>
      <c r="TN1659" s="32"/>
      <c r="TO1659" s="32"/>
      <c r="TP1659" s="32"/>
      <c r="TQ1659" s="32"/>
      <c r="TR1659" s="32"/>
      <c r="TS1659" s="32"/>
      <c r="TT1659" s="32"/>
      <c r="TU1659" s="32"/>
      <c r="TV1659" s="32"/>
      <c r="TW1659" s="32"/>
      <c r="TX1659" s="32"/>
      <c r="TY1659" s="32"/>
      <c r="TZ1659" s="32"/>
      <c r="UA1659" s="32"/>
      <c r="UB1659" s="32"/>
      <c r="UC1659" s="32"/>
      <c r="UD1659" s="32"/>
      <c r="UE1659" s="32"/>
      <c r="UF1659" s="32"/>
      <c r="UG1659" s="32"/>
      <c r="UH1659" s="32"/>
      <c r="UI1659" s="32"/>
      <c r="UJ1659" s="32"/>
      <c r="UK1659" s="32"/>
      <c r="UL1659" s="32"/>
      <c r="UM1659" s="32"/>
      <c r="UN1659" s="32"/>
      <c r="UO1659" s="32"/>
      <c r="UP1659" s="32"/>
      <c r="UQ1659" s="32"/>
      <c r="UR1659" s="32"/>
      <c r="US1659" s="32"/>
      <c r="UT1659" s="32"/>
      <c r="UU1659" s="32"/>
      <c r="UV1659" s="32"/>
      <c r="UW1659" s="32"/>
      <c r="UX1659" s="32"/>
      <c r="UY1659" s="32"/>
      <c r="UZ1659" s="32"/>
      <c r="VA1659" s="32"/>
      <c r="VB1659" s="32"/>
      <c r="VC1659" s="32"/>
      <c r="VD1659" s="32"/>
      <c r="VE1659" s="32"/>
      <c r="VF1659" s="32"/>
      <c r="VG1659" s="32"/>
      <c r="VH1659" s="32"/>
      <c r="VI1659" s="32"/>
      <c r="VJ1659" s="32"/>
      <c r="VK1659" s="32"/>
      <c r="VL1659" s="32"/>
      <c r="VM1659" s="32"/>
      <c r="VN1659" s="32"/>
      <c r="VO1659" s="32"/>
      <c r="VP1659" s="32"/>
      <c r="VQ1659" s="32"/>
      <c r="VR1659" s="32"/>
      <c r="VS1659" s="32"/>
      <c r="VT1659" s="32"/>
      <c r="VU1659" s="32"/>
      <c r="VV1659" s="32"/>
      <c r="VW1659" s="32"/>
      <c r="VX1659" s="32"/>
      <c r="VY1659" s="32"/>
      <c r="VZ1659" s="32"/>
      <c r="WA1659" s="32"/>
      <c r="WB1659" s="32"/>
      <c r="WC1659" s="32"/>
      <c r="WD1659" s="32"/>
      <c r="WE1659" s="32"/>
      <c r="WF1659" s="32"/>
      <c r="WG1659" s="32"/>
      <c r="WH1659" s="32"/>
      <c r="WI1659" s="32"/>
      <c r="WJ1659" s="32"/>
      <c r="WK1659" s="32"/>
      <c r="WL1659" s="32"/>
      <c r="WM1659" s="32"/>
      <c r="WN1659" s="32"/>
      <c r="WO1659" s="32"/>
      <c r="WP1659" s="32"/>
      <c r="WQ1659" s="32"/>
      <c r="WR1659" s="32"/>
      <c r="WS1659" s="32"/>
      <c r="WT1659" s="32"/>
      <c r="WU1659" s="32"/>
      <c r="WV1659" s="32"/>
      <c r="WW1659" s="32"/>
      <c r="WX1659" s="32"/>
      <c r="WY1659" s="32"/>
      <c r="WZ1659" s="32"/>
      <c r="XA1659" s="32"/>
      <c r="XB1659" s="32"/>
      <c r="XC1659" s="32"/>
      <c r="XD1659" s="32"/>
      <c r="XE1659" s="32"/>
      <c r="XF1659" s="32"/>
      <c r="XG1659" s="32"/>
      <c r="XH1659" s="32"/>
      <c r="XI1659" s="32"/>
      <c r="XJ1659" s="32"/>
      <c r="XK1659" s="32"/>
      <c r="XL1659" s="32"/>
      <c r="XM1659" s="32"/>
      <c r="XN1659" s="32"/>
      <c r="XO1659" s="32"/>
      <c r="XP1659" s="32"/>
      <c r="XQ1659" s="32"/>
      <c r="XR1659" s="32"/>
      <c r="XS1659" s="32"/>
      <c r="XT1659" s="32"/>
      <c r="XU1659" s="32"/>
      <c r="XV1659" s="32"/>
      <c r="XW1659" s="32"/>
      <c r="XX1659" s="32"/>
      <c r="XY1659" s="32"/>
      <c r="XZ1659" s="32"/>
      <c r="YA1659" s="32"/>
      <c r="YB1659" s="32"/>
      <c r="YC1659" s="32"/>
      <c r="YD1659" s="32"/>
      <c r="YE1659" s="32"/>
      <c r="YF1659" s="32"/>
      <c r="YG1659" s="32"/>
      <c r="YH1659" s="32"/>
      <c r="YI1659" s="32"/>
      <c r="YJ1659" s="32"/>
      <c r="YK1659" s="32"/>
      <c r="YL1659" s="32"/>
      <c r="YM1659" s="32"/>
      <c r="YN1659" s="32"/>
      <c r="YO1659" s="32"/>
      <c r="YP1659" s="32"/>
      <c r="YQ1659" s="32"/>
      <c r="YR1659" s="32"/>
      <c r="YS1659" s="32"/>
      <c r="YT1659" s="32"/>
      <c r="YU1659" s="32"/>
      <c r="YV1659" s="32"/>
      <c r="YW1659" s="32"/>
      <c r="YX1659" s="32"/>
      <c r="YY1659" s="32"/>
      <c r="YZ1659" s="32"/>
      <c r="ZA1659" s="32"/>
      <c r="ZB1659" s="32"/>
      <c r="ZC1659" s="32"/>
      <c r="ZD1659" s="32"/>
      <c r="ZE1659" s="32"/>
      <c r="ZF1659" s="32"/>
      <c r="ZG1659" s="32"/>
      <c r="ZH1659" s="32"/>
      <c r="ZI1659" s="32"/>
      <c r="ZJ1659" s="32"/>
      <c r="ZK1659" s="32"/>
      <c r="ZL1659" s="32"/>
      <c r="ZM1659" s="32"/>
      <c r="ZN1659" s="32"/>
      <c r="ZO1659" s="32"/>
      <c r="ZP1659" s="32"/>
      <c r="ZQ1659" s="32"/>
      <c r="ZR1659" s="32"/>
      <c r="ZS1659" s="32"/>
      <c r="ZT1659" s="32"/>
      <c r="ZU1659" s="32"/>
      <c r="ZV1659" s="32"/>
      <c r="ZW1659" s="32"/>
      <c r="ZX1659" s="32"/>
      <c r="ZY1659" s="32"/>
      <c r="ZZ1659" s="32"/>
      <c r="AAA1659" s="32"/>
      <c r="AAB1659" s="32"/>
    </row>
    <row r="1660" spans="1:704" s="1" customFormat="1" ht="27.95" customHeight="1" x14ac:dyDescent="0.3">
      <c r="A1660" s="29">
        <v>1648</v>
      </c>
      <c r="B1660" s="4">
        <v>25445</v>
      </c>
      <c r="C1660" s="1" t="str">
        <f t="shared" si="209"/>
        <v>Denalí-Mc Kenly</v>
      </c>
      <c r="D1660" s="79" t="s">
        <v>374</v>
      </c>
      <c r="E1660" s="3" t="s">
        <v>386</v>
      </c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X1660" s="32"/>
      <c r="Y1660" s="32"/>
      <c r="Z1660" s="32"/>
      <c r="AA1660" s="32"/>
      <c r="AB1660" s="32"/>
      <c r="AC1660" s="32"/>
      <c r="AD1660" s="32"/>
      <c r="AE1660" s="32"/>
      <c r="AF1660" s="32"/>
      <c r="AG1660" s="32"/>
      <c r="AH1660" s="32"/>
      <c r="AI1660" s="32"/>
      <c r="AJ1660" s="32"/>
      <c r="AK1660" s="32"/>
      <c r="AL1660" s="32"/>
      <c r="AM1660" s="32"/>
      <c r="AN1660" s="32"/>
      <c r="AO1660" s="32"/>
      <c r="AP1660" s="32"/>
      <c r="AQ1660" s="32"/>
      <c r="AR1660" s="32"/>
      <c r="AS1660" s="32"/>
      <c r="AT1660" s="32"/>
      <c r="AU1660" s="32"/>
      <c r="AV1660" s="32"/>
      <c r="AW1660" s="32"/>
      <c r="AX1660" s="32"/>
      <c r="AY1660" s="32"/>
      <c r="AZ1660" s="32"/>
      <c r="BA1660" s="32"/>
      <c r="BB1660" s="32"/>
      <c r="BC1660" s="32"/>
      <c r="BD1660" s="32"/>
      <c r="BE1660" s="32"/>
      <c r="BF1660" s="32"/>
      <c r="BG1660" s="32"/>
      <c r="BH1660" s="32"/>
      <c r="BI1660" s="32"/>
      <c r="BJ1660" s="32"/>
      <c r="BK1660" s="32"/>
      <c r="BL1660" s="32"/>
      <c r="BM1660" s="32"/>
      <c r="BN1660" s="32"/>
      <c r="BO1660" s="32"/>
      <c r="BP1660" s="32"/>
      <c r="BQ1660" s="32"/>
      <c r="BR1660" s="32"/>
      <c r="BS1660" s="32"/>
      <c r="BT1660" s="32"/>
      <c r="BU1660" s="32"/>
      <c r="BV1660" s="32"/>
      <c r="BW1660" s="32"/>
      <c r="BX1660" s="32"/>
      <c r="BY1660" s="32"/>
      <c r="BZ1660" s="32"/>
      <c r="CA1660" s="32"/>
      <c r="CB1660" s="32"/>
      <c r="CC1660" s="32"/>
      <c r="CD1660" s="32"/>
      <c r="CE1660" s="32"/>
      <c r="CF1660" s="32"/>
      <c r="CG1660" s="32"/>
      <c r="CH1660" s="32"/>
      <c r="CI1660" s="32"/>
      <c r="CJ1660" s="32"/>
      <c r="CK1660" s="32"/>
      <c r="CL1660" s="32"/>
      <c r="CM1660" s="32"/>
      <c r="CN1660" s="32"/>
      <c r="CO1660" s="32"/>
      <c r="CP1660" s="32"/>
      <c r="CQ1660" s="32"/>
      <c r="CR1660" s="32"/>
      <c r="CS1660" s="32"/>
      <c r="CT1660" s="32"/>
      <c r="CU1660" s="32"/>
      <c r="CV1660" s="32"/>
      <c r="CW1660" s="32"/>
      <c r="CX1660" s="32"/>
      <c r="CY1660" s="32"/>
      <c r="CZ1660" s="32"/>
      <c r="DA1660" s="32"/>
      <c r="DB1660" s="32"/>
      <c r="DC1660" s="32"/>
      <c r="DD1660" s="32"/>
      <c r="DE1660" s="32"/>
      <c r="DF1660" s="32"/>
      <c r="DG1660" s="32"/>
      <c r="DH1660" s="32"/>
      <c r="DI1660" s="32"/>
      <c r="DJ1660" s="32"/>
      <c r="DK1660" s="32"/>
      <c r="DL1660" s="32"/>
      <c r="DM1660" s="32"/>
      <c r="DN1660" s="32"/>
      <c r="DO1660" s="32"/>
      <c r="DP1660" s="32"/>
      <c r="DQ1660" s="32"/>
      <c r="DR1660" s="32"/>
      <c r="DS1660" s="32"/>
      <c r="DT1660" s="32"/>
      <c r="DU1660" s="32"/>
      <c r="DV1660" s="32"/>
      <c r="DW1660" s="32"/>
      <c r="DX1660" s="32"/>
      <c r="DY1660" s="32"/>
      <c r="DZ1660" s="32"/>
      <c r="EA1660" s="32"/>
      <c r="EB1660" s="32"/>
      <c r="EC1660" s="32"/>
      <c r="ED1660" s="32"/>
      <c r="EE1660" s="32"/>
      <c r="EF1660" s="32"/>
      <c r="EG1660" s="32"/>
      <c r="EH1660" s="32"/>
      <c r="EI1660" s="32"/>
      <c r="EJ1660" s="32"/>
      <c r="EK1660" s="32"/>
      <c r="EL1660" s="32"/>
      <c r="EM1660" s="32"/>
      <c r="EN1660" s="32"/>
      <c r="EO1660" s="32"/>
      <c r="EP1660" s="32"/>
      <c r="EQ1660" s="32"/>
      <c r="ER1660" s="32"/>
      <c r="ES1660" s="32"/>
      <c r="ET1660" s="32"/>
      <c r="EU1660" s="32"/>
      <c r="EV1660" s="32"/>
      <c r="EW1660" s="32"/>
      <c r="EX1660" s="32"/>
      <c r="EY1660" s="32"/>
      <c r="EZ1660" s="32"/>
      <c r="FA1660" s="32"/>
      <c r="FB1660" s="32"/>
      <c r="FC1660" s="32"/>
      <c r="FD1660" s="32"/>
      <c r="FE1660" s="32"/>
      <c r="FF1660" s="32"/>
      <c r="FG1660" s="32"/>
      <c r="FH1660" s="32"/>
      <c r="FI1660" s="32"/>
      <c r="FJ1660" s="32"/>
      <c r="FK1660" s="32"/>
      <c r="FL1660" s="32"/>
      <c r="FM1660" s="32"/>
      <c r="FN1660" s="32"/>
      <c r="FO1660" s="32"/>
      <c r="FP1660" s="32"/>
      <c r="FQ1660" s="32"/>
      <c r="FR1660" s="32"/>
      <c r="FS1660" s="32"/>
      <c r="FT1660" s="32"/>
      <c r="FU1660" s="32"/>
      <c r="FV1660" s="32"/>
      <c r="FW1660" s="32"/>
      <c r="FX1660" s="32"/>
      <c r="FY1660" s="32"/>
      <c r="FZ1660" s="32"/>
      <c r="GA1660" s="32"/>
      <c r="GB1660" s="32"/>
      <c r="GC1660" s="32"/>
      <c r="GD1660" s="32"/>
      <c r="GE1660" s="32"/>
      <c r="GF1660" s="32"/>
      <c r="GG1660" s="32"/>
      <c r="GH1660" s="32"/>
      <c r="GI1660" s="32"/>
      <c r="GJ1660" s="32"/>
      <c r="GK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  <c r="JD1660" s="32"/>
      <c r="JE1660" s="32"/>
      <c r="JF1660" s="32"/>
      <c r="JG1660" s="32"/>
      <c r="JH1660" s="32"/>
      <c r="JI1660" s="32"/>
      <c r="JJ1660" s="32"/>
      <c r="JK1660" s="32"/>
      <c r="JL1660" s="32"/>
      <c r="JM1660" s="32"/>
      <c r="JN1660" s="32"/>
      <c r="JO1660" s="32"/>
      <c r="JP1660" s="32"/>
      <c r="JQ1660" s="32"/>
      <c r="JR1660" s="32"/>
      <c r="JS1660" s="32"/>
      <c r="JT1660" s="32"/>
      <c r="JU1660" s="32"/>
      <c r="JV1660" s="32"/>
      <c r="JW1660" s="32"/>
      <c r="JX1660" s="32"/>
      <c r="JY1660" s="32"/>
      <c r="JZ1660" s="32"/>
      <c r="KA1660" s="32"/>
      <c r="KB1660" s="32"/>
      <c r="KC1660" s="32"/>
      <c r="KD1660" s="32"/>
      <c r="KE1660" s="32"/>
      <c r="KF1660" s="32"/>
      <c r="KG1660" s="32"/>
      <c r="KH1660" s="32"/>
      <c r="KI1660" s="32"/>
      <c r="KJ1660" s="32"/>
      <c r="KK1660" s="32"/>
      <c r="KL1660" s="32"/>
      <c r="KM1660" s="32"/>
      <c r="KN1660" s="32"/>
      <c r="KO1660" s="32"/>
      <c r="KP1660" s="32"/>
      <c r="KQ1660" s="32"/>
      <c r="KR1660" s="32"/>
      <c r="KS1660" s="32"/>
      <c r="KT1660" s="32"/>
      <c r="KU1660" s="32"/>
      <c r="KV1660" s="32"/>
      <c r="KW1660" s="32"/>
      <c r="KX1660" s="32"/>
      <c r="KY1660" s="32"/>
      <c r="KZ1660" s="32"/>
      <c r="LA1660" s="32"/>
      <c r="LB1660" s="32"/>
      <c r="LC1660" s="32"/>
      <c r="LD1660" s="32"/>
      <c r="LE1660" s="32"/>
      <c r="LF1660" s="32"/>
      <c r="LG1660" s="32"/>
      <c r="LH1660" s="32"/>
      <c r="LI1660" s="32"/>
      <c r="LJ1660" s="32"/>
      <c r="LK1660" s="32"/>
      <c r="LL1660" s="32"/>
      <c r="LM1660" s="32"/>
      <c r="LN1660" s="32"/>
      <c r="LO1660" s="32"/>
      <c r="LP1660" s="32"/>
      <c r="LQ1660" s="32"/>
      <c r="LR1660" s="32"/>
      <c r="LS1660" s="32"/>
      <c r="LT1660" s="32"/>
      <c r="LU1660" s="32"/>
      <c r="LV1660" s="32"/>
      <c r="LW1660" s="32"/>
      <c r="LX1660" s="32"/>
      <c r="LY1660" s="32"/>
      <c r="LZ1660" s="32"/>
      <c r="MA1660" s="32"/>
      <c r="MB1660" s="32"/>
      <c r="MC1660" s="32"/>
      <c r="MD1660" s="32"/>
      <c r="ME1660" s="32"/>
      <c r="MF1660" s="32"/>
      <c r="MG1660" s="32"/>
      <c r="MH1660" s="32"/>
      <c r="MI1660" s="32"/>
      <c r="MJ1660" s="32"/>
      <c r="MK1660" s="32"/>
      <c r="ML1660" s="32"/>
      <c r="MM1660" s="32"/>
      <c r="MN1660" s="32"/>
      <c r="MO1660" s="32"/>
      <c r="MP1660" s="32"/>
      <c r="MQ1660" s="32"/>
      <c r="MR1660" s="32"/>
      <c r="MS1660" s="32"/>
      <c r="MT1660" s="32"/>
      <c r="MU1660" s="32"/>
      <c r="MV1660" s="32"/>
      <c r="MW1660" s="32"/>
      <c r="MX1660" s="32"/>
      <c r="MY1660" s="32"/>
      <c r="MZ1660" s="32"/>
      <c r="NA1660" s="32"/>
      <c r="NB1660" s="32"/>
      <c r="NC1660" s="32"/>
      <c r="ND1660" s="32"/>
      <c r="NE1660" s="32"/>
      <c r="NF1660" s="32"/>
      <c r="NG1660" s="32"/>
      <c r="NH1660" s="32"/>
      <c r="NI1660" s="32"/>
      <c r="NJ1660" s="32"/>
      <c r="NK1660" s="32"/>
      <c r="NL1660" s="32"/>
      <c r="NM1660" s="32"/>
      <c r="NN1660" s="32"/>
      <c r="NO1660" s="32"/>
      <c r="NP1660" s="32"/>
      <c r="NQ1660" s="32"/>
      <c r="NR1660" s="32"/>
      <c r="NS1660" s="32"/>
      <c r="NT1660" s="32"/>
      <c r="NU1660" s="32"/>
      <c r="NV1660" s="32"/>
      <c r="NW1660" s="32"/>
      <c r="NX1660" s="32"/>
      <c r="NY1660" s="32"/>
      <c r="NZ1660" s="32"/>
      <c r="OA1660" s="32"/>
      <c r="OB1660" s="32"/>
      <c r="OC1660" s="32"/>
      <c r="OD1660" s="32"/>
      <c r="OE1660" s="32"/>
      <c r="OF1660" s="32"/>
      <c r="OG1660" s="32"/>
      <c r="OH1660" s="32"/>
      <c r="OI1660" s="32"/>
      <c r="OJ1660" s="32"/>
      <c r="OK1660" s="32"/>
      <c r="OL1660" s="32"/>
      <c r="OM1660" s="32"/>
      <c r="ON1660" s="32"/>
      <c r="OO1660" s="32"/>
      <c r="OP1660" s="32"/>
      <c r="OQ1660" s="32"/>
      <c r="OR1660" s="32"/>
      <c r="OS1660" s="32"/>
      <c r="OT1660" s="32"/>
      <c r="OU1660" s="32"/>
      <c r="OV1660" s="32"/>
      <c r="OW1660" s="32"/>
      <c r="OX1660" s="32"/>
      <c r="OY1660" s="32"/>
      <c r="OZ1660" s="32"/>
      <c r="PA1660" s="32"/>
      <c r="PB1660" s="32"/>
      <c r="PC1660" s="32"/>
      <c r="PD1660" s="32"/>
      <c r="PE1660" s="32"/>
      <c r="PF1660" s="32"/>
      <c r="PG1660" s="32"/>
      <c r="PH1660" s="32"/>
      <c r="PI1660" s="32"/>
      <c r="PJ1660" s="32"/>
      <c r="PK1660" s="32"/>
      <c r="PL1660" s="32"/>
      <c r="PM1660" s="32"/>
      <c r="PN1660" s="32"/>
      <c r="PO1660" s="32"/>
      <c r="PP1660" s="32"/>
      <c r="PQ1660" s="32"/>
      <c r="PR1660" s="32"/>
      <c r="PS1660" s="32"/>
      <c r="PT1660" s="32"/>
      <c r="PU1660" s="32"/>
      <c r="PV1660" s="32"/>
      <c r="PW1660" s="32"/>
      <c r="PX1660" s="32"/>
      <c r="PY1660" s="32"/>
      <c r="PZ1660" s="32"/>
      <c r="QA1660" s="32"/>
      <c r="QB1660" s="32"/>
      <c r="QC1660" s="32"/>
      <c r="QD1660" s="32"/>
      <c r="QE1660" s="32"/>
      <c r="QF1660" s="32"/>
      <c r="QG1660" s="32"/>
      <c r="QH1660" s="32"/>
      <c r="QI1660" s="32"/>
      <c r="QJ1660" s="32"/>
      <c r="QK1660" s="32"/>
      <c r="QL1660" s="32"/>
      <c r="QM1660" s="32"/>
      <c r="QN1660" s="32"/>
      <c r="QO1660" s="32"/>
      <c r="QP1660" s="32"/>
      <c r="QQ1660" s="32"/>
      <c r="QR1660" s="32"/>
      <c r="QS1660" s="32"/>
      <c r="QT1660" s="32"/>
      <c r="QU1660" s="32"/>
      <c r="QV1660" s="32"/>
      <c r="QW1660" s="32"/>
      <c r="QX1660" s="32"/>
      <c r="QY1660" s="32"/>
      <c r="QZ1660" s="32"/>
      <c r="RA1660" s="32"/>
      <c r="RB1660" s="32"/>
      <c r="RC1660" s="32"/>
      <c r="RD1660" s="32"/>
      <c r="RE1660" s="32"/>
      <c r="RF1660" s="32"/>
      <c r="RG1660" s="32"/>
      <c r="RH1660" s="32"/>
      <c r="RI1660" s="32"/>
      <c r="RJ1660" s="32"/>
      <c r="RK1660" s="32"/>
      <c r="RL1660" s="32"/>
      <c r="RM1660" s="32"/>
      <c r="RN1660" s="32"/>
      <c r="RO1660" s="32"/>
      <c r="RP1660" s="32"/>
      <c r="RQ1660" s="32"/>
      <c r="RR1660" s="32"/>
      <c r="RS1660" s="32"/>
      <c r="RT1660" s="32"/>
      <c r="RU1660" s="32"/>
      <c r="RV1660" s="32"/>
      <c r="RW1660" s="32"/>
      <c r="RX1660" s="32"/>
      <c r="RY1660" s="32"/>
      <c r="RZ1660" s="32"/>
      <c r="SA1660" s="32"/>
      <c r="SB1660" s="32"/>
      <c r="SC1660" s="32"/>
      <c r="SD1660" s="32"/>
      <c r="SE1660" s="32"/>
      <c r="SF1660" s="32"/>
      <c r="SG1660" s="32"/>
      <c r="SH1660" s="32"/>
      <c r="SI1660" s="32"/>
      <c r="SJ1660" s="32"/>
      <c r="SK1660" s="32"/>
      <c r="SL1660" s="32"/>
      <c r="SM1660" s="32"/>
      <c r="SN1660" s="32"/>
      <c r="SO1660" s="32"/>
      <c r="SP1660" s="32"/>
      <c r="SQ1660" s="32"/>
      <c r="SR1660" s="32"/>
      <c r="SS1660" s="32"/>
      <c r="ST1660" s="32"/>
      <c r="SU1660" s="32"/>
      <c r="SV1660" s="32"/>
      <c r="SW1660" s="32"/>
      <c r="SX1660" s="32"/>
      <c r="SY1660" s="32"/>
      <c r="SZ1660" s="32"/>
      <c r="TA1660" s="32"/>
      <c r="TB1660" s="32"/>
      <c r="TC1660" s="32"/>
      <c r="TD1660" s="32"/>
      <c r="TE1660" s="32"/>
      <c r="TF1660" s="32"/>
      <c r="TG1660" s="32"/>
      <c r="TH1660" s="32"/>
      <c r="TI1660" s="32"/>
      <c r="TJ1660" s="32"/>
      <c r="TK1660" s="32"/>
      <c r="TL1660" s="32"/>
      <c r="TM1660" s="32"/>
      <c r="TN1660" s="32"/>
      <c r="TO1660" s="32"/>
      <c r="TP1660" s="32"/>
      <c r="TQ1660" s="32"/>
      <c r="TR1660" s="32"/>
      <c r="TS1660" s="32"/>
      <c r="TT1660" s="32"/>
      <c r="TU1660" s="32"/>
      <c r="TV1660" s="32"/>
      <c r="TW1660" s="32"/>
      <c r="TX1660" s="32"/>
      <c r="TY1660" s="32"/>
      <c r="TZ1660" s="32"/>
      <c r="UA1660" s="32"/>
      <c r="UB1660" s="32"/>
      <c r="UC1660" s="32"/>
      <c r="UD1660" s="32"/>
      <c r="UE1660" s="32"/>
      <c r="UF1660" s="32"/>
      <c r="UG1660" s="32"/>
      <c r="UH1660" s="32"/>
      <c r="UI1660" s="32"/>
      <c r="UJ1660" s="32"/>
      <c r="UK1660" s="32"/>
      <c r="UL1660" s="32"/>
      <c r="UM1660" s="32"/>
      <c r="UN1660" s="32"/>
      <c r="UO1660" s="32"/>
      <c r="UP1660" s="32"/>
      <c r="UQ1660" s="32"/>
      <c r="UR1660" s="32"/>
      <c r="US1660" s="32"/>
      <c r="UT1660" s="32"/>
      <c r="UU1660" s="32"/>
      <c r="UV1660" s="32"/>
      <c r="UW1660" s="32"/>
      <c r="UX1660" s="32"/>
      <c r="UY1660" s="32"/>
      <c r="UZ1660" s="32"/>
      <c r="VA1660" s="32"/>
      <c r="VB1660" s="32"/>
      <c r="VC1660" s="32"/>
      <c r="VD1660" s="32"/>
      <c r="VE1660" s="32"/>
      <c r="VF1660" s="32"/>
      <c r="VG1660" s="32"/>
      <c r="VH1660" s="32"/>
      <c r="VI1660" s="32"/>
      <c r="VJ1660" s="32"/>
      <c r="VK1660" s="32"/>
      <c r="VL1660" s="32"/>
      <c r="VM1660" s="32"/>
      <c r="VN1660" s="32"/>
      <c r="VO1660" s="32"/>
      <c r="VP1660" s="32"/>
      <c r="VQ1660" s="32"/>
      <c r="VR1660" s="32"/>
      <c r="VS1660" s="32"/>
      <c r="VT1660" s="32"/>
      <c r="VU1660" s="32"/>
      <c r="VV1660" s="32"/>
      <c r="VW1660" s="32"/>
      <c r="VX1660" s="32"/>
      <c r="VY1660" s="32"/>
      <c r="VZ1660" s="32"/>
      <c r="WA1660" s="32"/>
      <c r="WB1660" s="32"/>
      <c r="WC1660" s="32"/>
      <c r="WD1660" s="32"/>
      <c r="WE1660" s="32"/>
      <c r="WF1660" s="32"/>
      <c r="WG1660" s="32"/>
      <c r="WH1660" s="32"/>
      <c r="WI1660" s="32"/>
      <c r="WJ1660" s="32"/>
      <c r="WK1660" s="32"/>
      <c r="WL1660" s="32"/>
      <c r="WM1660" s="32"/>
      <c r="WN1660" s="32"/>
      <c r="WO1660" s="32"/>
      <c r="WP1660" s="32"/>
      <c r="WQ1660" s="32"/>
      <c r="WR1660" s="32"/>
      <c r="WS1660" s="32"/>
      <c r="WT1660" s="32"/>
      <c r="WU1660" s="32"/>
      <c r="WV1660" s="32"/>
      <c r="WW1660" s="32"/>
      <c r="WX1660" s="32"/>
      <c r="WY1660" s="32"/>
      <c r="WZ1660" s="32"/>
      <c r="XA1660" s="32"/>
      <c r="XB1660" s="32"/>
      <c r="XC1660" s="32"/>
      <c r="XD1660" s="32"/>
      <c r="XE1660" s="32"/>
      <c r="XF1660" s="32"/>
      <c r="XG1660" s="32"/>
      <c r="XH1660" s="32"/>
      <c r="XI1660" s="32"/>
      <c r="XJ1660" s="32"/>
      <c r="XK1660" s="32"/>
      <c r="XL1660" s="32"/>
      <c r="XM1660" s="32"/>
      <c r="XN1660" s="32"/>
      <c r="XO1660" s="32"/>
      <c r="XP1660" s="32"/>
      <c r="XQ1660" s="32"/>
      <c r="XR1660" s="32"/>
      <c r="XS1660" s="32"/>
      <c r="XT1660" s="32"/>
      <c r="XU1660" s="32"/>
      <c r="XV1660" s="32"/>
      <c r="XW1660" s="32"/>
      <c r="XX1660" s="32"/>
      <c r="XY1660" s="32"/>
      <c r="XZ1660" s="32"/>
      <c r="YA1660" s="32"/>
      <c r="YB1660" s="32"/>
      <c r="YC1660" s="32"/>
      <c r="YD1660" s="32"/>
      <c r="YE1660" s="32"/>
      <c r="YF1660" s="32"/>
      <c r="YG1660" s="32"/>
      <c r="YH1660" s="32"/>
      <c r="YI1660" s="32"/>
      <c r="YJ1660" s="32"/>
      <c r="YK1660" s="32"/>
      <c r="YL1660" s="32"/>
      <c r="YM1660" s="32"/>
      <c r="YN1660" s="32"/>
      <c r="YO1660" s="32"/>
      <c r="YP1660" s="32"/>
      <c r="YQ1660" s="32"/>
      <c r="YR1660" s="32"/>
      <c r="YS1660" s="32"/>
      <c r="YT1660" s="32"/>
      <c r="YU1660" s="32"/>
      <c r="YV1660" s="32"/>
      <c r="YW1660" s="32"/>
      <c r="YX1660" s="32"/>
      <c r="YY1660" s="32"/>
      <c r="YZ1660" s="32"/>
      <c r="ZA1660" s="32"/>
      <c r="ZB1660" s="32"/>
      <c r="ZC1660" s="32"/>
      <c r="ZD1660" s="32"/>
      <c r="ZE1660" s="32"/>
      <c r="ZF1660" s="32"/>
      <c r="ZG1660" s="32"/>
      <c r="ZH1660" s="32"/>
      <c r="ZI1660" s="32"/>
      <c r="ZJ1660" s="32"/>
      <c r="ZK1660" s="32"/>
      <c r="ZL1660" s="32"/>
      <c r="ZM1660" s="32"/>
      <c r="ZN1660" s="32"/>
      <c r="ZO1660" s="32"/>
      <c r="ZP1660" s="32"/>
      <c r="ZQ1660" s="32"/>
      <c r="ZR1660" s="32"/>
      <c r="ZS1660" s="32"/>
      <c r="ZT1660" s="32"/>
      <c r="ZU1660" s="32"/>
      <c r="ZV1660" s="32"/>
      <c r="ZW1660" s="32"/>
      <c r="ZX1660" s="32"/>
      <c r="ZY1660" s="32"/>
      <c r="ZZ1660" s="32"/>
      <c r="AAA1660" s="32"/>
      <c r="AAB1660" s="32"/>
    </row>
    <row r="1661" spans="1:704" s="1" customFormat="1" ht="27.95" customHeight="1" x14ac:dyDescent="0.3">
      <c r="A1661" s="29">
        <v>1649</v>
      </c>
      <c r="B1661" s="4">
        <v>25445</v>
      </c>
      <c r="C1661" s="1" t="str">
        <f t="shared" si="209"/>
        <v>Denalí-Mc Kenly</v>
      </c>
      <c r="D1661" s="79" t="s">
        <v>374</v>
      </c>
      <c r="E1661" s="3" t="s">
        <v>386</v>
      </c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/>
      <c r="AD1661" s="32"/>
      <c r="AE1661" s="32"/>
      <c r="AF1661" s="32"/>
      <c r="AG1661" s="32"/>
      <c r="AH1661" s="32"/>
      <c r="AI1661" s="32"/>
      <c r="AJ1661" s="32"/>
      <c r="AK1661" s="32"/>
      <c r="AL1661" s="32"/>
      <c r="AM1661" s="32"/>
      <c r="AN1661" s="32"/>
      <c r="AO1661" s="32"/>
      <c r="AP1661" s="32"/>
      <c r="AQ1661" s="32"/>
      <c r="AR1661" s="32"/>
      <c r="AS1661" s="32"/>
      <c r="AT1661" s="32"/>
      <c r="AU1661" s="32"/>
      <c r="AV1661" s="32"/>
      <c r="AW1661" s="32"/>
      <c r="AX1661" s="32"/>
      <c r="AY1661" s="32"/>
      <c r="AZ1661" s="32"/>
      <c r="BA1661" s="32"/>
      <c r="BB1661" s="32"/>
      <c r="BC1661" s="32"/>
      <c r="BD1661" s="32"/>
      <c r="BE1661" s="32"/>
      <c r="BF1661" s="32"/>
      <c r="BG1661" s="32"/>
      <c r="BH1661" s="32"/>
      <c r="BI1661" s="32"/>
      <c r="BJ1661" s="32"/>
      <c r="BK1661" s="32"/>
      <c r="BL1661" s="32"/>
      <c r="BM1661" s="32"/>
      <c r="BN1661" s="32"/>
      <c r="BO1661" s="32"/>
      <c r="BP1661" s="32"/>
      <c r="BQ1661" s="32"/>
      <c r="BR1661" s="32"/>
      <c r="BS1661" s="32"/>
      <c r="BT1661" s="32"/>
      <c r="BU1661" s="32"/>
      <c r="BV1661" s="32"/>
      <c r="BW1661" s="32"/>
      <c r="BX1661" s="32"/>
      <c r="BY1661" s="32"/>
      <c r="BZ1661" s="32"/>
      <c r="CA1661" s="32"/>
      <c r="CB1661" s="32"/>
      <c r="CC1661" s="32"/>
      <c r="CD1661" s="32"/>
      <c r="CE1661" s="32"/>
      <c r="CF1661" s="32"/>
      <c r="CG1661" s="32"/>
      <c r="CH1661" s="32"/>
      <c r="CI1661" s="32"/>
      <c r="CJ1661" s="32"/>
      <c r="CK1661" s="32"/>
      <c r="CL1661" s="32"/>
      <c r="CM1661" s="32"/>
      <c r="CN1661" s="32"/>
      <c r="CO1661" s="32"/>
      <c r="CP1661" s="32"/>
      <c r="CQ1661" s="32"/>
      <c r="CR1661" s="32"/>
      <c r="CS1661" s="32"/>
      <c r="CT1661" s="32"/>
      <c r="CU1661" s="32"/>
      <c r="CV1661" s="32"/>
      <c r="CW1661" s="32"/>
      <c r="CX1661" s="32"/>
      <c r="CY1661" s="32"/>
      <c r="CZ1661" s="32"/>
      <c r="DA1661" s="32"/>
      <c r="DB1661" s="32"/>
      <c r="DC1661" s="32"/>
      <c r="DD1661" s="32"/>
      <c r="DE1661" s="32"/>
      <c r="DF1661" s="32"/>
      <c r="DG1661" s="32"/>
      <c r="DH1661" s="32"/>
      <c r="DI1661" s="32"/>
      <c r="DJ1661" s="32"/>
      <c r="DK1661" s="32"/>
      <c r="DL1661" s="32"/>
      <c r="DM1661" s="32"/>
      <c r="DN1661" s="32"/>
      <c r="DO1661" s="32"/>
      <c r="DP1661" s="32"/>
      <c r="DQ1661" s="32"/>
      <c r="DR1661" s="32"/>
      <c r="DS1661" s="32"/>
      <c r="DT1661" s="32"/>
      <c r="DU1661" s="32"/>
      <c r="DV1661" s="32"/>
      <c r="DW1661" s="32"/>
      <c r="DX1661" s="32"/>
      <c r="DY1661" s="32"/>
      <c r="DZ1661" s="32"/>
      <c r="EA1661" s="32"/>
      <c r="EB1661" s="32"/>
      <c r="EC1661" s="32"/>
      <c r="ED1661" s="32"/>
      <c r="EE1661" s="32"/>
      <c r="EF1661" s="32"/>
      <c r="EG1661" s="32"/>
      <c r="EH1661" s="32"/>
      <c r="EI1661" s="32"/>
      <c r="EJ1661" s="32"/>
      <c r="EK1661" s="32"/>
      <c r="EL1661" s="32"/>
      <c r="EM1661" s="32"/>
      <c r="EN1661" s="32"/>
      <c r="EO1661" s="32"/>
      <c r="EP1661" s="32"/>
      <c r="EQ1661" s="32"/>
      <c r="ER1661" s="32"/>
      <c r="ES1661" s="32"/>
      <c r="ET1661" s="32"/>
      <c r="EU1661" s="32"/>
      <c r="EV1661" s="32"/>
      <c r="EW1661" s="32"/>
      <c r="EX1661" s="32"/>
      <c r="EY1661" s="32"/>
      <c r="EZ1661" s="32"/>
      <c r="FA1661" s="32"/>
      <c r="FB1661" s="32"/>
      <c r="FC1661" s="32"/>
      <c r="FD1661" s="32"/>
      <c r="FE1661" s="32"/>
      <c r="FF1661" s="32"/>
      <c r="FG1661" s="32"/>
      <c r="FH1661" s="32"/>
      <c r="FI1661" s="32"/>
      <c r="FJ1661" s="32"/>
      <c r="FK1661" s="32"/>
      <c r="FL1661" s="32"/>
      <c r="FM1661" s="32"/>
      <c r="FN1661" s="32"/>
      <c r="FO1661" s="32"/>
      <c r="FP1661" s="32"/>
      <c r="FQ1661" s="32"/>
      <c r="FR1661" s="32"/>
      <c r="FS1661" s="32"/>
      <c r="FT1661" s="32"/>
      <c r="FU1661" s="32"/>
      <c r="FV1661" s="32"/>
      <c r="FW1661" s="32"/>
      <c r="FX1661" s="32"/>
      <c r="FY1661" s="32"/>
      <c r="FZ1661" s="32"/>
      <c r="GA1661" s="32"/>
      <c r="GB1661" s="32"/>
      <c r="GC1661" s="32"/>
      <c r="GD1661" s="32"/>
      <c r="GE1661" s="32"/>
      <c r="GF1661" s="32"/>
      <c r="GG1661" s="32"/>
      <c r="GH1661" s="32"/>
      <c r="GI1661" s="32"/>
      <c r="GJ1661" s="32"/>
      <c r="GK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  <c r="JD1661" s="32"/>
      <c r="JE1661" s="32"/>
      <c r="JF1661" s="32"/>
      <c r="JG1661" s="32"/>
      <c r="JH1661" s="32"/>
      <c r="JI1661" s="32"/>
      <c r="JJ1661" s="32"/>
      <c r="JK1661" s="32"/>
      <c r="JL1661" s="32"/>
      <c r="JM1661" s="32"/>
      <c r="JN1661" s="32"/>
      <c r="JO1661" s="32"/>
      <c r="JP1661" s="32"/>
      <c r="JQ1661" s="32"/>
      <c r="JR1661" s="32"/>
      <c r="JS1661" s="32"/>
      <c r="JT1661" s="32"/>
      <c r="JU1661" s="32"/>
      <c r="JV1661" s="32"/>
      <c r="JW1661" s="32"/>
      <c r="JX1661" s="32"/>
      <c r="JY1661" s="32"/>
      <c r="JZ1661" s="32"/>
      <c r="KA1661" s="32"/>
      <c r="KB1661" s="32"/>
      <c r="KC1661" s="32"/>
      <c r="KD1661" s="32"/>
      <c r="KE1661" s="32"/>
      <c r="KF1661" s="32"/>
      <c r="KG1661" s="32"/>
      <c r="KH1661" s="32"/>
      <c r="KI1661" s="32"/>
      <c r="KJ1661" s="32"/>
      <c r="KK1661" s="32"/>
      <c r="KL1661" s="32"/>
      <c r="KM1661" s="32"/>
      <c r="KN1661" s="32"/>
      <c r="KO1661" s="32"/>
      <c r="KP1661" s="32"/>
      <c r="KQ1661" s="32"/>
      <c r="KR1661" s="32"/>
      <c r="KS1661" s="32"/>
      <c r="KT1661" s="32"/>
      <c r="KU1661" s="32"/>
      <c r="KV1661" s="32"/>
      <c r="KW1661" s="32"/>
      <c r="KX1661" s="32"/>
      <c r="KY1661" s="32"/>
      <c r="KZ1661" s="32"/>
      <c r="LA1661" s="32"/>
      <c r="LB1661" s="32"/>
      <c r="LC1661" s="32"/>
      <c r="LD1661" s="32"/>
      <c r="LE1661" s="32"/>
      <c r="LF1661" s="32"/>
      <c r="LG1661" s="32"/>
      <c r="LH1661" s="32"/>
      <c r="LI1661" s="32"/>
      <c r="LJ1661" s="32"/>
      <c r="LK1661" s="32"/>
      <c r="LL1661" s="32"/>
      <c r="LM1661" s="32"/>
      <c r="LN1661" s="32"/>
      <c r="LO1661" s="32"/>
      <c r="LP1661" s="32"/>
      <c r="LQ1661" s="32"/>
      <c r="LR1661" s="32"/>
      <c r="LS1661" s="32"/>
      <c r="LT1661" s="32"/>
      <c r="LU1661" s="32"/>
      <c r="LV1661" s="32"/>
      <c r="LW1661" s="32"/>
      <c r="LX1661" s="32"/>
      <c r="LY1661" s="32"/>
      <c r="LZ1661" s="32"/>
      <c r="MA1661" s="32"/>
      <c r="MB1661" s="32"/>
      <c r="MC1661" s="32"/>
      <c r="MD1661" s="32"/>
      <c r="ME1661" s="32"/>
      <c r="MF1661" s="32"/>
      <c r="MG1661" s="32"/>
      <c r="MH1661" s="32"/>
      <c r="MI1661" s="32"/>
      <c r="MJ1661" s="32"/>
      <c r="MK1661" s="32"/>
      <c r="ML1661" s="32"/>
      <c r="MM1661" s="32"/>
      <c r="MN1661" s="32"/>
      <c r="MO1661" s="32"/>
      <c r="MP1661" s="32"/>
      <c r="MQ1661" s="32"/>
      <c r="MR1661" s="32"/>
      <c r="MS1661" s="32"/>
      <c r="MT1661" s="32"/>
      <c r="MU1661" s="32"/>
      <c r="MV1661" s="32"/>
      <c r="MW1661" s="32"/>
      <c r="MX1661" s="32"/>
      <c r="MY1661" s="32"/>
      <c r="MZ1661" s="32"/>
      <c r="NA1661" s="32"/>
      <c r="NB1661" s="32"/>
      <c r="NC1661" s="32"/>
      <c r="ND1661" s="32"/>
      <c r="NE1661" s="32"/>
      <c r="NF1661" s="32"/>
      <c r="NG1661" s="32"/>
      <c r="NH1661" s="32"/>
      <c r="NI1661" s="32"/>
      <c r="NJ1661" s="32"/>
      <c r="NK1661" s="32"/>
      <c r="NL1661" s="32"/>
      <c r="NM1661" s="32"/>
      <c r="NN1661" s="32"/>
      <c r="NO1661" s="32"/>
      <c r="NP1661" s="32"/>
      <c r="NQ1661" s="32"/>
      <c r="NR1661" s="32"/>
      <c r="NS1661" s="32"/>
      <c r="NT1661" s="32"/>
      <c r="NU1661" s="32"/>
      <c r="NV1661" s="32"/>
      <c r="NW1661" s="32"/>
      <c r="NX1661" s="32"/>
      <c r="NY1661" s="32"/>
      <c r="NZ1661" s="32"/>
      <c r="OA1661" s="32"/>
      <c r="OB1661" s="32"/>
      <c r="OC1661" s="32"/>
      <c r="OD1661" s="32"/>
      <c r="OE1661" s="32"/>
      <c r="OF1661" s="32"/>
      <c r="OG1661" s="32"/>
      <c r="OH1661" s="32"/>
      <c r="OI1661" s="32"/>
      <c r="OJ1661" s="32"/>
      <c r="OK1661" s="32"/>
      <c r="OL1661" s="32"/>
      <c r="OM1661" s="32"/>
      <c r="ON1661" s="32"/>
      <c r="OO1661" s="32"/>
      <c r="OP1661" s="32"/>
      <c r="OQ1661" s="32"/>
      <c r="OR1661" s="32"/>
      <c r="OS1661" s="32"/>
      <c r="OT1661" s="32"/>
      <c r="OU1661" s="32"/>
      <c r="OV1661" s="32"/>
      <c r="OW1661" s="32"/>
      <c r="OX1661" s="32"/>
      <c r="OY1661" s="32"/>
      <c r="OZ1661" s="32"/>
      <c r="PA1661" s="32"/>
      <c r="PB1661" s="32"/>
      <c r="PC1661" s="32"/>
      <c r="PD1661" s="32"/>
      <c r="PE1661" s="32"/>
      <c r="PF1661" s="32"/>
      <c r="PG1661" s="32"/>
      <c r="PH1661" s="32"/>
      <c r="PI1661" s="32"/>
      <c r="PJ1661" s="32"/>
      <c r="PK1661" s="32"/>
      <c r="PL1661" s="32"/>
      <c r="PM1661" s="32"/>
      <c r="PN1661" s="32"/>
      <c r="PO1661" s="32"/>
      <c r="PP1661" s="32"/>
      <c r="PQ1661" s="32"/>
      <c r="PR1661" s="32"/>
      <c r="PS1661" s="32"/>
      <c r="PT1661" s="32"/>
      <c r="PU1661" s="32"/>
      <c r="PV1661" s="32"/>
      <c r="PW1661" s="32"/>
      <c r="PX1661" s="32"/>
      <c r="PY1661" s="32"/>
      <c r="PZ1661" s="32"/>
      <c r="QA1661" s="32"/>
      <c r="QB1661" s="32"/>
      <c r="QC1661" s="32"/>
      <c r="QD1661" s="32"/>
      <c r="QE1661" s="32"/>
      <c r="QF1661" s="32"/>
      <c r="QG1661" s="32"/>
      <c r="QH1661" s="32"/>
      <c r="QI1661" s="32"/>
      <c r="QJ1661" s="32"/>
      <c r="QK1661" s="32"/>
      <c r="QL1661" s="32"/>
      <c r="QM1661" s="32"/>
      <c r="QN1661" s="32"/>
      <c r="QO1661" s="32"/>
      <c r="QP1661" s="32"/>
      <c r="QQ1661" s="32"/>
      <c r="QR1661" s="32"/>
      <c r="QS1661" s="32"/>
      <c r="QT1661" s="32"/>
      <c r="QU1661" s="32"/>
      <c r="QV1661" s="32"/>
      <c r="QW1661" s="32"/>
      <c r="QX1661" s="32"/>
      <c r="QY1661" s="32"/>
      <c r="QZ1661" s="32"/>
      <c r="RA1661" s="32"/>
      <c r="RB1661" s="32"/>
      <c r="RC1661" s="32"/>
      <c r="RD1661" s="32"/>
      <c r="RE1661" s="32"/>
      <c r="RF1661" s="32"/>
      <c r="RG1661" s="32"/>
      <c r="RH1661" s="32"/>
      <c r="RI1661" s="32"/>
      <c r="RJ1661" s="32"/>
      <c r="RK1661" s="32"/>
      <c r="RL1661" s="32"/>
      <c r="RM1661" s="32"/>
      <c r="RN1661" s="32"/>
      <c r="RO1661" s="32"/>
      <c r="RP1661" s="32"/>
      <c r="RQ1661" s="32"/>
      <c r="RR1661" s="32"/>
      <c r="RS1661" s="32"/>
      <c r="RT1661" s="32"/>
      <c r="RU1661" s="32"/>
      <c r="RV1661" s="32"/>
      <c r="RW1661" s="32"/>
      <c r="RX1661" s="32"/>
      <c r="RY1661" s="32"/>
      <c r="RZ1661" s="32"/>
      <c r="SA1661" s="32"/>
      <c r="SB1661" s="32"/>
      <c r="SC1661" s="32"/>
      <c r="SD1661" s="32"/>
      <c r="SE1661" s="32"/>
      <c r="SF1661" s="32"/>
      <c r="SG1661" s="32"/>
      <c r="SH1661" s="32"/>
      <c r="SI1661" s="32"/>
      <c r="SJ1661" s="32"/>
      <c r="SK1661" s="32"/>
      <c r="SL1661" s="32"/>
      <c r="SM1661" s="32"/>
      <c r="SN1661" s="32"/>
      <c r="SO1661" s="32"/>
      <c r="SP1661" s="32"/>
      <c r="SQ1661" s="32"/>
      <c r="SR1661" s="32"/>
      <c r="SS1661" s="32"/>
      <c r="ST1661" s="32"/>
      <c r="SU1661" s="32"/>
      <c r="SV1661" s="32"/>
      <c r="SW1661" s="32"/>
      <c r="SX1661" s="32"/>
      <c r="SY1661" s="32"/>
      <c r="SZ1661" s="32"/>
      <c r="TA1661" s="32"/>
      <c r="TB1661" s="32"/>
      <c r="TC1661" s="32"/>
      <c r="TD1661" s="32"/>
      <c r="TE1661" s="32"/>
      <c r="TF1661" s="32"/>
      <c r="TG1661" s="32"/>
      <c r="TH1661" s="32"/>
      <c r="TI1661" s="32"/>
      <c r="TJ1661" s="32"/>
      <c r="TK1661" s="32"/>
      <c r="TL1661" s="32"/>
      <c r="TM1661" s="32"/>
      <c r="TN1661" s="32"/>
      <c r="TO1661" s="32"/>
      <c r="TP1661" s="32"/>
      <c r="TQ1661" s="32"/>
      <c r="TR1661" s="32"/>
      <c r="TS1661" s="32"/>
      <c r="TT1661" s="32"/>
      <c r="TU1661" s="32"/>
      <c r="TV1661" s="32"/>
      <c r="TW1661" s="32"/>
      <c r="TX1661" s="32"/>
      <c r="TY1661" s="32"/>
      <c r="TZ1661" s="32"/>
      <c r="UA1661" s="32"/>
      <c r="UB1661" s="32"/>
      <c r="UC1661" s="32"/>
      <c r="UD1661" s="32"/>
      <c r="UE1661" s="32"/>
      <c r="UF1661" s="32"/>
      <c r="UG1661" s="32"/>
      <c r="UH1661" s="32"/>
      <c r="UI1661" s="32"/>
      <c r="UJ1661" s="32"/>
      <c r="UK1661" s="32"/>
      <c r="UL1661" s="32"/>
      <c r="UM1661" s="32"/>
      <c r="UN1661" s="32"/>
      <c r="UO1661" s="32"/>
      <c r="UP1661" s="32"/>
      <c r="UQ1661" s="32"/>
      <c r="UR1661" s="32"/>
      <c r="US1661" s="32"/>
      <c r="UT1661" s="32"/>
      <c r="UU1661" s="32"/>
      <c r="UV1661" s="32"/>
      <c r="UW1661" s="32"/>
      <c r="UX1661" s="32"/>
      <c r="UY1661" s="32"/>
      <c r="UZ1661" s="32"/>
      <c r="VA1661" s="32"/>
      <c r="VB1661" s="32"/>
      <c r="VC1661" s="32"/>
      <c r="VD1661" s="32"/>
      <c r="VE1661" s="32"/>
      <c r="VF1661" s="32"/>
      <c r="VG1661" s="32"/>
      <c r="VH1661" s="32"/>
      <c r="VI1661" s="32"/>
      <c r="VJ1661" s="32"/>
      <c r="VK1661" s="32"/>
      <c r="VL1661" s="32"/>
      <c r="VM1661" s="32"/>
      <c r="VN1661" s="32"/>
      <c r="VO1661" s="32"/>
      <c r="VP1661" s="32"/>
      <c r="VQ1661" s="32"/>
      <c r="VR1661" s="32"/>
      <c r="VS1661" s="32"/>
      <c r="VT1661" s="32"/>
      <c r="VU1661" s="32"/>
      <c r="VV1661" s="32"/>
      <c r="VW1661" s="32"/>
      <c r="VX1661" s="32"/>
      <c r="VY1661" s="32"/>
      <c r="VZ1661" s="32"/>
      <c r="WA1661" s="32"/>
      <c r="WB1661" s="32"/>
      <c r="WC1661" s="32"/>
      <c r="WD1661" s="32"/>
      <c r="WE1661" s="32"/>
      <c r="WF1661" s="32"/>
      <c r="WG1661" s="32"/>
      <c r="WH1661" s="32"/>
      <c r="WI1661" s="32"/>
      <c r="WJ1661" s="32"/>
      <c r="WK1661" s="32"/>
      <c r="WL1661" s="32"/>
      <c r="WM1661" s="32"/>
      <c r="WN1661" s="32"/>
      <c r="WO1661" s="32"/>
      <c r="WP1661" s="32"/>
      <c r="WQ1661" s="32"/>
      <c r="WR1661" s="32"/>
      <c r="WS1661" s="32"/>
      <c r="WT1661" s="32"/>
      <c r="WU1661" s="32"/>
      <c r="WV1661" s="32"/>
      <c r="WW1661" s="32"/>
      <c r="WX1661" s="32"/>
      <c r="WY1661" s="32"/>
      <c r="WZ1661" s="32"/>
      <c r="XA1661" s="32"/>
      <c r="XB1661" s="32"/>
      <c r="XC1661" s="32"/>
      <c r="XD1661" s="32"/>
      <c r="XE1661" s="32"/>
      <c r="XF1661" s="32"/>
      <c r="XG1661" s="32"/>
      <c r="XH1661" s="32"/>
      <c r="XI1661" s="32"/>
      <c r="XJ1661" s="32"/>
      <c r="XK1661" s="32"/>
      <c r="XL1661" s="32"/>
      <c r="XM1661" s="32"/>
      <c r="XN1661" s="32"/>
      <c r="XO1661" s="32"/>
      <c r="XP1661" s="32"/>
      <c r="XQ1661" s="32"/>
      <c r="XR1661" s="32"/>
      <c r="XS1661" s="32"/>
      <c r="XT1661" s="32"/>
      <c r="XU1661" s="32"/>
      <c r="XV1661" s="32"/>
      <c r="XW1661" s="32"/>
      <c r="XX1661" s="32"/>
      <c r="XY1661" s="32"/>
      <c r="XZ1661" s="32"/>
      <c r="YA1661" s="32"/>
      <c r="YB1661" s="32"/>
      <c r="YC1661" s="32"/>
      <c r="YD1661" s="32"/>
      <c r="YE1661" s="32"/>
      <c r="YF1661" s="32"/>
      <c r="YG1661" s="32"/>
      <c r="YH1661" s="32"/>
      <c r="YI1661" s="32"/>
      <c r="YJ1661" s="32"/>
      <c r="YK1661" s="32"/>
      <c r="YL1661" s="32"/>
      <c r="YM1661" s="32"/>
      <c r="YN1661" s="32"/>
      <c r="YO1661" s="32"/>
      <c r="YP1661" s="32"/>
      <c r="YQ1661" s="32"/>
      <c r="YR1661" s="32"/>
      <c r="YS1661" s="32"/>
      <c r="YT1661" s="32"/>
      <c r="YU1661" s="32"/>
      <c r="YV1661" s="32"/>
      <c r="YW1661" s="32"/>
      <c r="YX1661" s="32"/>
      <c r="YY1661" s="32"/>
      <c r="YZ1661" s="32"/>
      <c r="ZA1661" s="32"/>
      <c r="ZB1661" s="32"/>
      <c r="ZC1661" s="32"/>
      <c r="ZD1661" s="32"/>
      <c r="ZE1661" s="32"/>
      <c r="ZF1661" s="32"/>
      <c r="ZG1661" s="32"/>
      <c r="ZH1661" s="32"/>
      <c r="ZI1661" s="32"/>
      <c r="ZJ1661" s="32"/>
      <c r="ZK1661" s="32"/>
      <c r="ZL1661" s="32"/>
      <c r="ZM1661" s="32"/>
      <c r="ZN1661" s="32"/>
      <c r="ZO1661" s="32"/>
      <c r="ZP1661" s="32"/>
      <c r="ZQ1661" s="32"/>
      <c r="ZR1661" s="32"/>
      <c r="ZS1661" s="32"/>
      <c r="ZT1661" s="32"/>
      <c r="ZU1661" s="32"/>
      <c r="ZV1661" s="32"/>
      <c r="ZW1661" s="32"/>
      <c r="ZX1661" s="32"/>
      <c r="ZY1661" s="32"/>
      <c r="ZZ1661" s="32"/>
      <c r="AAA1661" s="32"/>
      <c r="AAB1661" s="32"/>
    </row>
    <row r="1662" spans="1:704" s="1" customFormat="1" ht="27.95" customHeight="1" x14ac:dyDescent="0.3">
      <c r="A1662" s="29">
        <v>1650</v>
      </c>
      <c r="B1662" s="4">
        <v>25445</v>
      </c>
      <c r="C1662" s="1" t="str">
        <f t="shared" si="209"/>
        <v>Denalí-Mc Kenly</v>
      </c>
      <c r="D1662" s="79" t="s">
        <v>374</v>
      </c>
      <c r="E1662" s="3" t="s">
        <v>386</v>
      </c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X1662" s="32"/>
      <c r="Y1662" s="32"/>
      <c r="Z1662" s="32"/>
      <c r="AA1662" s="32"/>
      <c r="AB1662" s="32"/>
      <c r="AC1662" s="32"/>
      <c r="AD1662" s="32"/>
      <c r="AE1662" s="32"/>
      <c r="AF1662" s="32"/>
      <c r="AG1662" s="32"/>
      <c r="AH1662" s="32"/>
      <c r="AI1662" s="32"/>
      <c r="AJ1662" s="32"/>
      <c r="AK1662" s="32"/>
      <c r="AL1662" s="32"/>
      <c r="AM1662" s="32"/>
      <c r="AN1662" s="32"/>
      <c r="AO1662" s="32"/>
      <c r="AP1662" s="32"/>
      <c r="AQ1662" s="32"/>
      <c r="AR1662" s="32"/>
      <c r="AS1662" s="32"/>
      <c r="AT1662" s="32"/>
      <c r="AU1662" s="32"/>
      <c r="AV1662" s="32"/>
      <c r="AW1662" s="32"/>
      <c r="AX1662" s="32"/>
      <c r="AY1662" s="32"/>
      <c r="AZ1662" s="32"/>
      <c r="BA1662" s="32"/>
      <c r="BB1662" s="32"/>
      <c r="BC1662" s="32"/>
      <c r="BD1662" s="32"/>
      <c r="BE1662" s="32"/>
      <c r="BF1662" s="32"/>
      <c r="BG1662" s="32"/>
      <c r="BH1662" s="32"/>
      <c r="BI1662" s="32"/>
      <c r="BJ1662" s="32"/>
      <c r="BK1662" s="32"/>
      <c r="BL1662" s="32"/>
      <c r="BM1662" s="32"/>
      <c r="BN1662" s="32"/>
      <c r="BO1662" s="32"/>
      <c r="BP1662" s="32"/>
      <c r="BQ1662" s="32"/>
      <c r="BR1662" s="32"/>
      <c r="BS1662" s="32"/>
      <c r="BT1662" s="32"/>
      <c r="BU1662" s="32"/>
      <c r="BV1662" s="32"/>
      <c r="BW1662" s="32"/>
      <c r="BX1662" s="32"/>
      <c r="BY1662" s="32"/>
      <c r="BZ1662" s="32"/>
      <c r="CA1662" s="32"/>
      <c r="CB1662" s="32"/>
      <c r="CC1662" s="32"/>
      <c r="CD1662" s="32"/>
      <c r="CE1662" s="32"/>
      <c r="CF1662" s="32"/>
      <c r="CG1662" s="32"/>
      <c r="CH1662" s="32"/>
      <c r="CI1662" s="32"/>
      <c r="CJ1662" s="32"/>
      <c r="CK1662" s="32"/>
      <c r="CL1662" s="32"/>
      <c r="CM1662" s="32"/>
      <c r="CN1662" s="32"/>
      <c r="CO1662" s="32"/>
      <c r="CP1662" s="32"/>
      <c r="CQ1662" s="32"/>
      <c r="CR1662" s="32"/>
      <c r="CS1662" s="32"/>
      <c r="CT1662" s="32"/>
      <c r="CU1662" s="32"/>
      <c r="CV1662" s="32"/>
      <c r="CW1662" s="32"/>
      <c r="CX1662" s="32"/>
      <c r="CY1662" s="32"/>
      <c r="CZ1662" s="32"/>
      <c r="DA1662" s="32"/>
      <c r="DB1662" s="32"/>
      <c r="DC1662" s="32"/>
      <c r="DD1662" s="32"/>
      <c r="DE1662" s="32"/>
      <c r="DF1662" s="32"/>
      <c r="DG1662" s="32"/>
      <c r="DH1662" s="32"/>
      <c r="DI1662" s="32"/>
      <c r="DJ1662" s="32"/>
      <c r="DK1662" s="32"/>
      <c r="DL1662" s="32"/>
      <c r="DM1662" s="32"/>
      <c r="DN1662" s="32"/>
      <c r="DO1662" s="32"/>
      <c r="DP1662" s="32"/>
      <c r="DQ1662" s="32"/>
      <c r="DR1662" s="32"/>
      <c r="DS1662" s="32"/>
      <c r="DT1662" s="32"/>
      <c r="DU1662" s="32"/>
      <c r="DV1662" s="32"/>
      <c r="DW1662" s="32"/>
      <c r="DX1662" s="32"/>
      <c r="DY1662" s="32"/>
      <c r="DZ1662" s="32"/>
      <c r="EA1662" s="32"/>
      <c r="EB1662" s="32"/>
      <c r="EC1662" s="32"/>
      <c r="ED1662" s="32"/>
      <c r="EE1662" s="32"/>
      <c r="EF1662" s="32"/>
      <c r="EG1662" s="32"/>
      <c r="EH1662" s="32"/>
      <c r="EI1662" s="32"/>
      <c r="EJ1662" s="32"/>
      <c r="EK1662" s="32"/>
      <c r="EL1662" s="32"/>
      <c r="EM1662" s="32"/>
      <c r="EN1662" s="32"/>
      <c r="EO1662" s="32"/>
      <c r="EP1662" s="32"/>
      <c r="EQ1662" s="32"/>
      <c r="ER1662" s="32"/>
      <c r="ES1662" s="32"/>
      <c r="ET1662" s="32"/>
      <c r="EU1662" s="32"/>
      <c r="EV1662" s="32"/>
      <c r="EW1662" s="32"/>
      <c r="EX1662" s="32"/>
      <c r="EY1662" s="32"/>
      <c r="EZ1662" s="32"/>
      <c r="FA1662" s="32"/>
      <c r="FB1662" s="32"/>
      <c r="FC1662" s="32"/>
      <c r="FD1662" s="32"/>
      <c r="FE1662" s="32"/>
      <c r="FF1662" s="32"/>
      <c r="FG1662" s="32"/>
      <c r="FH1662" s="32"/>
      <c r="FI1662" s="32"/>
      <c r="FJ1662" s="32"/>
      <c r="FK1662" s="32"/>
      <c r="FL1662" s="32"/>
      <c r="FM1662" s="32"/>
      <c r="FN1662" s="32"/>
      <c r="FO1662" s="32"/>
      <c r="FP1662" s="32"/>
      <c r="FQ1662" s="32"/>
      <c r="FR1662" s="32"/>
      <c r="FS1662" s="32"/>
      <c r="FT1662" s="32"/>
      <c r="FU1662" s="32"/>
      <c r="FV1662" s="32"/>
      <c r="FW1662" s="32"/>
      <c r="FX1662" s="32"/>
      <c r="FY1662" s="32"/>
      <c r="FZ1662" s="32"/>
      <c r="GA1662" s="32"/>
      <c r="GB1662" s="32"/>
      <c r="GC1662" s="32"/>
      <c r="GD1662" s="32"/>
      <c r="GE1662" s="32"/>
      <c r="GF1662" s="32"/>
      <c r="GG1662" s="32"/>
      <c r="GH1662" s="32"/>
      <c r="GI1662" s="32"/>
      <c r="GJ1662" s="32"/>
      <c r="GK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  <c r="JD1662" s="32"/>
      <c r="JE1662" s="32"/>
      <c r="JF1662" s="32"/>
      <c r="JG1662" s="32"/>
      <c r="JH1662" s="32"/>
      <c r="JI1662" s="32"/>
      <c r="JJ1662" s="32"/>
      <c r="JK1662" s="32"/>
      <c r="JL1662" s="32"/>
      <c r="JM1662" s="32"/>
      <c r="JN1662" s="32"/>
      <c r="JO1662" s="32"/>
      <c r="JP1662" s="32"/>
      <c r="JQ1662" s="32"/>
      <c r="JR1662" s="32"/>
      <c r="JS1662" s="32"/>
      <c r="JT1662" s="32"/>
      <c r="JU1662" s="32"/>
      <c r="JV1662" s="32"/>
      <c r="JW1662" s="32"/>
      <c r="JX1662" s="32"/>
      <c r="JY1662" s="32"/>
      <c r="JZ1662" s="32"/>
      <c r="KA1662" s="32"/>
      <c r="KB1662" s="32"/>
      <c r="KC1662" s="32"/>
      <c r="KD1662" s="32"/>
      <c r="KE1662" s="32"/>
      <c r="KF1662" s="32"/>
      <c r="KG1662" s="32"/>
      <c r="KH1662" s="32"/>
      <c r="KI1662" s="32"/>
      <c r="KJ1662" s="32"/>
      <c r="KK1662" s="32"/>
      <c r="KL1662" s="32"/>
      <c r="KM1662" s="32"/>
      <c r="KN1662" s="32"/>
      <c r="KO1662" s="32"/>
      <c r="KP1662" s="32"/>
      <c r="KQ1662" s="32"/>
      <c r="KR1662" s="32"/>
      <c r="KS1662" s="32"/>
      <c r="KT1662" s="32"/>
      <c r="KU1662" s="32"/>
      <c r="KV1662" s="32"/>
      <c r="KW1662" s="32"/>
      <c r="KX1662" s="32"/>
      <c r="KY1662" s="32"/>
      <c r="KZ1662" s="32"/>
      <c r="LA1662" s="32"/>
      <c r="LB1662" s="32"/>
      <c r="LC1662" s="32"/>
      <c r="LD1662" s="32"/>
      <c r="LE1662" s="32"/>
      <c r="LF1662" s="32"/>
      <c r="LG1662" s="32"/>
      <c r="LH1662" s="32"/>
      <c r="LI1662" s="32"/>
      <c r="LJ1662" s="32"/>
      <c r="LK1662" s="32"/>
      <c r="LL1662" s="32"/>
      <c r="LM1662" s="32"/>
      <c r="LN1662" s="32"/>
      <c r="LO1662" s="32"/>
      <c r="LP1662" s="32"/>
      <c r="LQ1662" s="32"/>
      <c r="LR1662" s="32"/>
      <c r="LS1662" s="32"/>
      <c r="LT1662" s="32"/>
      <c r="LU1662" s="32"/>
      <c r="LV1662" s="32"/>
      <c r="LW1662" s="32"/>
      <c r="LX1662" s="32"/>
      <c r="LY1662" s="32"/>
      <c r="LZ1662" s="32"/>
      <c r="MA1662" s="32"/>
      <c r="MB1662" s="32"/>
      <c r="MC1662" s="32"/>
      <c r="MD1662" s="32"/>
      <c r="ME1662" s="32"/>
      <c r="MF1662" s="32"/>
      <c r="MG1662" s="32"/>
      <c r="MH1662" s="32"/>
      <c r="MI1662" s="32"/>
      <c r="MJ1662" s="32"/>
      <c r="MK1662" s="32"/>
      <c r="ML1662" s="32"/>
      <c r="MM1662" s="32"/>
      <c r="MN1662" s="32"/>
      <c r="MO1662" s="32"/>
      <c r="MP1662" s="32"/>
      <c r="MQ1662" s="32"/>
      <c r="MR1662" s="32"/>
      <c r="MS1662" s="32"/>
      <c r="MT1662" s="32"/>
      <c r="MU1662" s="32"/>
      <c r="MV1662" s="32"/>
      <c r="MW1662" s="32"/>
      <c r="MX1662" s="32"/>
      <c r="MY1662" s="32"/>
      <c r="MZ1662" s="32"/>
      <c r="NA1662" s="32"/>
      <c r="NB1662" s="32"/>
      <c r="NC1662" s="32"/>
      <c r="ND1662" s="32"/>
      <c r="NE1662" s="32"/>
      <c r="NF1662" s="32"/>
      <c r="NG1662" s="32"/>
      <c r="NH1662" s="32"/>
      <c r="NI1662" s="32"/>
      <c r="NJ1662" s="32"/>
      <c r="NK1662" s="32"/>
      <c r="NL1662" s="32"/>
      <c r="NM1662" s="32"/>
      <c r="NN1662" s="32"/>
      <c r="NO1662" s="32"/>
      <c r="NP1662" s="32"/>
      <c r="NQ1662" s="32"/>
      <c r="NR1662" s="32"/>
      <c r="NS1662" s="32"/>
      <c r="NT1662" s="32"/>
      <c r="NU1662" s="32"/>
      <c r="NV1662" s="32"/>
      <c r="NW1662" s="32"/>
      <c r="NX1662" s="32"/>
      <c r="NY1662" s="32"/>
      <c r="NZ1662" s="32"/>
      <c r="OA1662" s="32"/>
      <c r="OB1662" s="32"/>
      <c r="OC1662" s="32"/>
      <c r="OD1662" s="32"/>
      <c r="OE1662" s="32"/>
      <c r="OF1662" s="32"/>
      <c r="OG1662" s="32"/>
      <c r="OH1662" s="32"/>
      <c r="OI1662" s="32"/>
      <c r="OJ1662" s="32"/>
      <c r="OK1662" s="32"/>
      <c r="OL1662" s="32"/>
      <c r="OM1662" s="32"/>
      <c r="ON1662" s="32"/>
      <c r="OO1662" s="32"/>
      <c r="OP1662" s="32"/>
      <c r="OQ1662" s="32"/>
      <c r="OR1662" s="32"/>
      <c r="OS1662" s="32"/>
      <c r="OT1662" s="32"/>
      <c r="OU1662" s="32"/>
      <c r="OV1662" s="32"/>
      <c r="OW1662" s="32"/>
      <c r="OX1662" s="32"/>
      <c r="OY1662" s="32"/>
      <c r="OZ1662" s="32"/>
      <c r="PA1662" s="32"/>
      <c r="PB1662" s="32"/>
      <c r="PC1662" s="32"/>
      <c r="PD1662" s="32"/>
      <c r="PE1662" s="32"/>
      <c r="PF1662" s="32"/>
      <c r="PG1662" s="32"/>
      <c r="PH1662" s="32"/>
      <c r="PI1662" s="32"/>
      <c r="PJ1662" s="32"/>
      <c r="PK1662" s="32"/>
      <c r="PL1662" s="32"/>
      <c r="PM1662" s="32"/>
      <c r="PN1662" s="32"/>
      <c r="PO1662" s="32"/>
      <c r="PP1662" s="32"/>
      <c r="PQ1662" s="32"/>
      <c r="PR1662" s="32"/>
      <c r="PS1662" s="32"/>
      <c r="PT1662" s="32"/>
      <c r="PU1662" s="32"/>
      <c r="PV1662" s="32"/>
      <c r="PW1662" s="32"/>
      <c r="PX1662" s="32"/>
      <c r="PY1662" s="32"/>
      <c r="PZ1662" s="32"/>
      <c r="QA1662" s="32"/>
      <c r="QB1662" s="32"/>
      <c r="QC1662" s="32"/>
      <c r="QD1662" s="32"/>
      <c r="QE1662" s="32"/>
      <c r="QF1662" s="32"/>
      <c r="QG1662" s="32"/>
      <c r="QH1662" s="32"/>
      <c r="QI1662" s="32"/>
      <c r="QJ1662" s="32"/>
      <c r="QK1662" s="32"/>
      <c r="QL1662" s="32"/>
      <c r="QM1662" s="32"/>
      <c r="QN1662" s="32"/>
      <c r="QO1662" s="32"/>
      <c r="QP1662" s="32"/>
      <c r="QQ1662" s="32"/>
      <c r="QR1662" s="32"/>
      <c r="QS1662" s="32"/>
      <c r="QT1662" s="32"/>
      <c r="QU1662" s="32"/>
      <c r="QV1662" s="32"/>
      <c r="QW1662" s="32"/>
      <c r="QX1662" s="32"/>
      <c r="QY1662" s="32"/>
      <c r="QZ1662" s="32"/>
      <c r="RA1662" s="32"/>
      <c r="RB1662" s="32"/>
      <c r="RC1662" s="32"/>
      <c r="RD1662" s="32"/>
      <c r="RE1662" s="32"/>
      <c r="RF1662" s="32"/>
      <c r="RG1662" s="32"/>
      <c r="RH1662" s="32"/>
      <c r="RI1662" s="32"/>
      <c r="RJ1662" s="32"/>
      <c r="RK1662" s="32"/>
      <c r="RL1662" s="32"/>
      <c r="RM1662" s="32"/>
      <c r="RN1662" s="32"/>
      <c r="RO1662" s="32"/>
      <c r="RP1662" s="32"/>
      <c r="RQ1662" s="32"/>
      <c r="RR1662" s="32"/>
      <c r="RS1662" s="32"/>
      <c r="RT1662" s="32"/>
      <c r="RU1662" s="32"/>
      <c r="RV1662" s="32"/>
      <c r="RW1662" s="32"/>
      <c r="RX1662" s="32"/>
      <c r="RY1662" s="32"/>
      <c r="RZ1662" s="32"/>
      <c r="SA1662" s="32"/>
      <c r="SB1662" s="32"/>
      <c r="SC1662" s="32"/>
      <c r="SD1662" s="32"/>
      <c r="SE1662" s="32"/>
      <c r="SF1662" s="32"/>
      <c r="SG1662" s="32"/>
      <c r="SH1662" s="32"/>
      <c r="SI1662" s="32"/>
      <c r="SJ1662" s="32"/>
      <c r="SK1662" s="32"/>
      <c r="SL1662" s="32"/>
      <c r="SM1662" s="32"/>
      <c r="SN1662" s="32"/>
      <c r="SO1662" s="32"/>
      <c r="SP1662" s="32"/>
      <c r="SQ1662" s="32"/>
      <c r="SR1662" s="32"/>
      <c r="SS1662" s="32"/>
      <c r="ST1662" s="32"/>
      <c r="SU1662" s="32"/>
      <c r="SV1662" s="32"/>
      <c r="SW1662" s="32"/>
      <c r="SX1662" s="32"/>
      <c r="SY1662" s="32"/>
      <c r="SZ1662" s="32"/>
      <c r="TA1662" s="32"/>
      <c r="TB1662" s="32"/>
      <c r="TC1662" s="32"/>
      <c r="TD1662" s="32"/>
      <c r="TE1662" s="32"/>
      <c r="TF1662" s="32"/>
      <c r="TG1662" s="32"/>
      <c r="TH1662" s="32"/>
      <c r="TI1662" s="32"/>
      <c r="TJ1662" s="32"/>
      <c r="TK1662" s="32"/>
      <c r="TL1662" s="32"/>
      <c r="TM1662" s="32"/>
      <c r="TN1662" s="32"/>
      <c r="TO1662" s="32"/>
      <c r="TP1662" s="32"/>
      <c r="TQ1662" s="32"/>
      <c r="TR1662" s="32"/>
      <c r="TS1662" s="32"/>
      <c r="TT1662" s="32"/>
      <c r="TU1662" s="32"/>
      <c r="TV1662" s="32"/>
      <c r="TW1662" s="32"/>
      <c r="TX1662" s="32"/>
      <c r="TY1662" s="32"/>
      <c r="TZ1662" s="32"/>
      <c r="UA1662" s="32"/>
      <c r="UB1662" s="32"/>
      <c r="UC1662" s="32"/>
      <c r="UD1662" s="32"/>
      <c r="UE1662" s="32"/>
      <c r="UF1662" s="32"/>
      <c r="UG1662" s="32"/>
      <c r="UH1662" s="32"/>
      <c r="UI1662" s="32"/>
      <c r="UJ1662" s="32"/>
      <c r="UK1662" s="32"/>
      <c r="UL1662" s="32"/>
      <c r="UM1662" s="32"/>
      <c r="UN1662" s="32"/>
      <c r="UO1662" s="32"/>
      <c r="UP1662" s="32"/>
      <c r="UQ1662" s="32"/>
      <c r="UR1662" s="32"/>
      <c r="US1662" s="32"/>
      <c r="UT1662" s="32"/>
      <c r="UU1662" s="32"/>
      <c r="UV1662" s="32"/>
      <c r="UW1662" s="32"/>
      <c r="UX1662" s="32"/>
      <c r="UY1662" s="32"/>
      <c r="UZ1662" s="32"/>
      <c r="VA1662" s="32"/>
      <c r="VB1662" s="32"/>
      <c r="VC1662" s="32"/>
      <c r="VD1662" s="32"/>
      <c r="VE1662" s="32"/>
      <c r="VF1662" s="32"/>
      <c r="VG1662" s="32"/>
      <c r="VH1662" s="32"/>
      <c r="VI1662" s="32"/>
      <c r="VJ1662" s="32"/>
      <c r="VK1662" s="32"/>
      <c r="VL1662" s="32"/>
      <c r="VM1662" s="32"/>
      <c r="VN1662" s="32"/>
      <c r="VO1662" s="32"/>
      <c r="VP1662" s="32"/>
      <c r="VQ1662" s="32"/>
      <c r="VR1662" s="32"/>
      <c r="VS1662" s="32"/>
      <c r="VT1662" s="32"/>
      <c r="VU1662" s="32"/>
      <c r="VV1662" s="32"/>
      <c r="VW1662" s="32"/>
      <c r="VX1662" s="32"/>
      <c r="VY1662" s="32"/>
      <c r="VZ1662" s="32"/>
      <c r="WA1662" s="32"/>
      <c r="WB1662" s="32"/>
      <c r="WC1662" s="32"/>
      <c r="WD1662" s="32"/>
      <c r="WE1662" s="32"/>
      <c r="WF1662" s="32"/>
      <c r="WG1662" s="32"/>
      <c r="WH1662" s="32"/>
      <c r="WI1662" s="32"/>
      <c r="WJ1662" s="32"/>
      <c r="WK1662" s="32"/>
      <c r="WL1662" s="32"/>
      <c r="WM1662" s="32"/>
      <c r="WN1662" s="32"/>
      <c r="WO1662" s="32"/>
      <c r="WP1662" s="32"/>
      <c r="WQ1662" s="32"/>
      <c r="WR1662" s="32"/>
      <c r="WS1662" s="32"/>
      <c r="WT1662" s="32"/>
      <c r="WU1662" s="32"/>
      <c r="WV1662" s="32"/>
      <c r="WW1662" s="32"/>
      <c r="WX1662" s="32"/>
      <c r="WY1662" s="32"/>
      <c r="WZ1662" s="32"/>
      <c r="XA1662" s="32"/>
      <c r="XB1662" s="32"/>
      <c r="XC1662" s="32"/>
      <c r="XD1662" s="32"/>
      <c r="XE1662" s="32"/>
      <c r="XF1662" s="32"/>
      <c r="XG1662" s="32"/>
      <c r="XH1662" s="32"/>
      <c r="XI1662" s="32"/>
      <c r="XJ1662" s="32"/>
      <c r="XK1662" s="32"/>
      <c r="XL1662" s="32"/>
      <c r="XM1662" s="32"/>
      <c r="XN1662" s="32"/>
      <c r="XO1662" s="32"/>
      <c r="XP1662" s="32"/>
      <c r="XQ1662" s="32"/>
      <c r="XR1662" s="32"/>
      <c r="XS1662" s="32"/>
      <c r="XT1662" s="32"/>
      <c r="XU1662" s="32"/>
      <c r="XV1662" s="32"/>
      <c r="XW1662" s="32"/>
      <c r="XX1662" s="32"/>
      <c r="XY1662" s="32"/>
      <c r="XZ1662" s="32"/>
      <c r="YA1662" s="32"/>
      <c r="YB1662" s="32"/>
      <c r="YC1662" s="32"/>
      <c r="YD1662" s="32"/>
      <c r="YE1662" s="32"/>
      <c r="YF1662" s="32"/>
      <c r="YG1662" s="32"/>
      <c r="YH1662" s="32"/>
      <c r="YI1662" s="32"/>
      <c r="YJ1662" s="32"/>
      <c r="YK1662" s="32"/>
      <c r="YL1662" s="32"/>
      <c r="YM1662" s="32"/>
      <c r="YN1662" s="32"/>
      <c r="YO1662" s="32"/>
      <c r="YP1662" s="32"/>
      <c r="YQ1662" s="32"/>
      <c r="YR1662" s="32"/>
      <c r="YS1662" s="32"/>
      <c r="YT1662" s="32"/>
      <c r="YU1662" s="32"/>
      <c r="YV1662" s="32"/>
      <c r="YW1662" s="32"/>
      <c r="YX1662" s="32"/>
      <c r="YY1662" s="32"/>
      <c r="YZ1662" s="32"/>
      <c r="ZA1662" s="32"/>
      <c r="ZB1662" s="32"/>
      <c r="ZC1662" s="32"/>
      <c r="ZD1662" s="32"/>
      <c r="ZE1662" s="32"/>
      <c r="ZF1662" s="32"/>
      <c r="ZG1662" s="32"/>
      <c r="ZH1662" s="32"/>
      <c r="ZI1662" s="32"/>
      <c r="ZJ1662" s="32"/>
      <c r="ZK1662" s="32"/>
      <c r="ZL1662" s="32"/>
      <c r="ZM1662" s="32"/>
      <c r="ZN1662" s="32"/>
      <c r="ZO1662" s="32"/>
      <c r="ZP1662" s="32"/>
      <c r="ZQ1662" s="32"/>
      <c r="ZR1662" s="32"/>
      <c r="ZS1662" s="32"/>
      <c r="ZT1662" s="32"/>
      <c r="ZU1662" s="32"/>
      <c r="ZV1662" s="32"/>
      <c r="ZW1662" s="32"/>
      <c r="ZX1662" s="32"/>
      <c r="ZY1662" s="32"/>
      <c r="ZZ1662" s="32"/>
      <c r="AAA1662" s="32"/>
      <c r="AAB1662" s="32"/>
    </row>
    <row r="1663" spans="1:704" s="1" customFormat="1" ht="27.95" customHeight="1" x14ac:dyDescent="0.3">
      <c r="A1663" s="29">
        <v>1651</v>
      </c>
      <c r="B1663" s="4">
        <v>25445</v>
      </c>
      <c r="C1663" s="1" t="str">
        <f t="shared" si="209"/>
        <v>Denalí-Mc Kenly</v>
      </c>
      <c r="D1663" s="79" t="s">
        <v>374</v>
      </c>
      <c r="E1663" s="3" t="s">
        <v>386</v>
      </c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32"/>
      <c r="AF1663" s="32"/>
      <c r="AG1663" s="32"/>
      <c r="AH1663" s="32"/>
      <c r="AI1663" s="32"/>
      <c r="AJ1663" s="32"/>
      <c r="AK1663" s="32"/>
      <c r="AL1663" s="32"/>
      <c r="AM1663" s="32"/>
      <c r="AN1663" s="32"/>
      <c r="AO1663" s="32"/>
      <c r="AP1663" s="32"/>
      <c r="AQ1663" s="32"/>
      <c r="AR1663" s="32"/>
      <c r="AS1663" s="32"/>
      <c r="AT1663" s="32"/>
      <c r="AU1663" s="32"/>
      <c r="AV1663" s="32"/>
      <c r="AW1663" s="32"/>
      <c r="AX1663" s="32"/>
      <c r="AY1663" s="32"/>
      <c r="AZ1663" s="32"/>
      <c r="BA1663" s="32"/>
      <c r="BB1663" s="32"/>
      <c r="BC1663" s="32"/>
      <c r="BD1663" s="32"/>
      <c r="BE1663" s="32"/>
      <c r="BF1663" s="32"/>
      <c r="BG1663" s="32"/>
      <c r="BH1663" s="32"/>
      <c r="BI1663" s="32"/>
      <c r="BJ1663" s="32"/>
      <c r="BK1663" s="32"/>
      <c r="BL1663" s="32"/>
      <c r="BM1663" s="32"/>
      <c r="BN1663" s="32"/>
      <c r="BO1663" s="32"/>
      <c r="BP1663" s="32"/>
      <c r="BQ1663" s="32"/>
      <c r="BR1663" s="32"/>
      <c r="BS1663" s="32"/>
      <c r="BT1663" s="32"/>
      <c r="BU1663" s="32"/>
      <c r="BV1663" s="32"/>
      <c r="BW1663" s="32"/>
      <c r="BX1663" s="32"/>
      <c r="BY1663" s="32"/>
      <c r="BZ1663" s="32"/>
      <c r="CA1663" s="32"/>
      <c r="CB1663" s="32"/>
      <c r="CC1663" s="32"/>
      <c r="CD1663" s="32"/>
      <c r="CE1663" s="32"/>
      <c r="CF1663" s="32"/>
      <c r="CG1663" s="32"/>
      <c r="CH1663" s="32"/>
      <c r="CI1663" s="32"/>
      <c r="CJ1663" s="32"/>
      <c r="CK1663" s="32"/>
      <c r="CL1663" s="32"/>
      <c r="CM1663" s="32"/>
      <c r="CN1663" s="32"/>
      <c r="CO1663" s="32"/>
      <c r="CP1663" s="32"/>
      <c r="CQ1663" s="32"/>
      <c r="CR1663" s="32"/>
      <c r="CS1663" s="32"/>
      <c r="CT1663" s="32"/>
      <c r="CU1663" s="32"/>
      <c r="CV1663" s="32"/>
      <c r="CW1663" s="32"/>
      <c r="CX1663" s="32"/>
      <c r="CY1663" s="32"/>
      <c r="CZ1663" s="32"/>
      <c r="DA1663" s="32"/>
      <c r="DB1663" s="32"/>
      <c r="DC1663" s="32"/>
      <c r="DD1663" s="32"/>
      <c r="DE1663" s="32"/>
      <c r="DF1663" s="32"/>
      <c r="DG1663" s="32"/>
      <c r="DH1663" s="32"/>
      <c r="DI1663" s="32"/>
      <c r="DJ1663" s="32"/>
      <c r="DK1663" s="32"/>
      <c r="DL1663" s="32"/>
      <c r="DM1663" s="32"/>
      <c r="DN1663" s="32"/>
      <c r="DO1663" s="32"/>
      <c r="DP1663" s="32"/>
      <c r="DQ1663" s="32"/>
      <c r="DR1663" s="32"/>
      <c r="DS1663" s="32"/>
      <c r="DT1663" s="32"/>
      <c r="DU1663" s="32"/>
      <c r="DV1663" s="32"/>
      <c r="DW1663" s="32"/>
      <c r="DX1663" s="32"/>
      <c r="DY1663" s="32"/>
      <c r="DZ1663" s="32"/>
      <c r="EA1663" s="32"/>
      <c r="EB1663" s="32"/>
      <c r="EC1663" s="32"/>
      <c r="ED1663" s="32"/>
      <c r="EE1663" s="32"/>
      <c r="EF1663" s="32"/>
      <c r="EG1663" s="32"/>
      <c r="EH1663" s="32"/>
      <c r="EI1663" s="32"/>
      <c r="EJ1663" s="32"/>
      <c r="EK1663" s="32"/>
      <c r="EL1663" s="32"/>
      <c r="EM1663" s="32"/>
      <c r="EN1663" s="32"/>
      <c r="EO1663" s="32"/>
      <c r="EP1663" s="32"/>
      <c r="EQ1663" s="32"/>
      <c r="ER1663" s="32"/>
      <c r="ES1663" s="32"/>
      <c r="ET1663" s="32"/>
      <c r="EU1663" s="32"/>
      <c r="EV1663" s="32"/>
      <c r="EW1663" s="32"/>
      <c r="EX1663" s="32"/>
      <c r="EY1663" s="32"/>
      <c r="EZ1663" s="32"/>
      <c r="FA1663" s="32"/>
      <c r="FB1663" s="32"/>
      <c r="FC1663" s="32"/>
      <c r="FD1663" s="32"/>
      <c r="FE1663" s="32"/>
      <c r="FF1663" s="32"/>
      <c r="FG1663" s="32"/>
      <c r="FH1663" s="32"/>
      <c r="FI1663" s="32"/>
      <c r="FJ1663" s="32"/>
      <c r="FK1663" s="32"/>
      <c r="FL1663" s="32"/>
      <c r="FM1663" s="32"/>
      <c r="FN1663" s="32"/>
      <c r="FO1663" s="32"/>
      <c r="FP1663" s="32"/>
      <c r="FQ1663" s="32"/>
      <c r="FR1663" s="32"/>
      <c r="FS1663" s="32"/>
      <c r="FT1663" s="32"/>
      <c r="FU1663" s="32"/>
      <c r="FV1663" s="32"/>
      <c r="FW1663" s="32"/>
      <c r="FX1663" s="32"/>
      <c r="FY1663" s="32"/>
      <c r="FZ1663" s="32"/>
      <c r="GA1663" s="32"/>
      <c r="GB1663" s="32"/>
      <c r="GC1663" s="32"/>
      <c r="GD1663" s="32"/>
      <c r="GE1663" s="32"/>
      <c r="GF1663" s="32"/>
      <c r="GG1663" s="32"/>
      <c r="GH1663" s="32"/>
      <c r="GI1663" s="32"/>
      <c r="GJ1663" s="32"/>
      <c r="GK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  <c r="JD1663" s="32"/>
      <c r="JE1663" s="32"/>
      <c r="JF1663" s="32"/>
      <c r="JG1663" s="32"/>
      <c r="JH1663" s="32"/>
      <c r="JI1663" s="32"/>
      <c r="JJ1663" s="32"/>
      <c r="JK1663" s="32"/>
      <c r="JL1663" s="32"/>
      <c r="JM1663" s="32"/>
      <c r="JN1663" s="32"/>
      <c r="JO1663" s="32"/>
      <c r="JP1663" s="32"/>
      <c r="JQ1663" s="32"/>
      <c r="JR1663" s="32"/>
      <c r="JS1663" s="32"/>
      <c r="JT1663" s="32"/>
      <c r="JU1663" s="32"/>
      <c r="JV1663" s="32"/>
      <c r="JW1663" s="32"/>
      <c r="JX1663" s="32"/>
      <c r="JY1663" s="32"/>
      <c r="JZ1663" s="32"/>
      <c r="KA1663" s="32"/>
      <c r="KB1663" s="32"/>
      <c r="KC1663" s="32"/>
      <c r="KD1663" s="32"/>
      <c r="KE1663" s="32"/>
      <c r="KF1663" s="32"/>
      <c r="KG1663" s="32"/>
      <c r="KH1663" s="32"/>
      <c r="KI1663" s="32"/>
      <c r="KJ1663" s="32"/>
      <c r="KK1663" s="32"/>
      <c r="KL1663" s="32"/>
      <c r="KM1663" s="32"/>
      <c r="KN1663" s="32"/>
      <c r="KO1663" s="32"/>
      <c r="KP1663" s="32"/>
      <c r="KQ1663" s="32"/>
      <c r="KR1663" s="32"/>
      <c r="KS1663" s="32"/>
      <c r="KT1663" s="32"/>
      <c r="KU1663" s="32"/>
      <c r="KV1663" s="32"/>
      <c r="KW1663" s="32"/>
      <c r="KX1663" s="32"/>
      <c r="KY1663" s="32"/>
      <c r="KZ1663" s="32"/>
      <c r="LA1663" s="32"/>
      <c r="LB1663" s="32"/>
      <c r="LC1663" s="32"/>
      <c r="LD1663" s="32"/>
      <c r="LE1663" s="32"/>
      <c r="LF1663" s="32"/>
      <c r="LG1663" s="32"/>
      <c r="LH1663" s="32"/>
      <c r="LI1663" s="32"/>
      <c r="LJ1663" s="32"/>
      <c r="LK1663" s="32"/>
      <c r="LL1663" s="32"/>
      <c r="LM1663" s="32"/>
      <c r="LN1663" s="32"/>
      <c r="LO1663" s="32"/>
      <c r="LP1663" s="32"/>
      <c r="LQ1663" s="32"/>
      <c r="LR1663" s="32"/>
      <c r="LS1663" s="32"/>
      <c r="LT1663" s="32"/>
      <c r="LU1663" s="32"/>
      <c r="LV1663" s="32"/>
      <c r="LW1663" s="32"/>
      <c r="LX1663" s="32"/>
      <c r="LY1663" s="32"/>
      <c r="LZ1663" s="32"/>
      <c r="MA1663" s="32"/>
      <c r="MB1663" s="32"/>
      <c r="MC1663" s="32"/>
      <c r="MD1663" s="32"/>
      <c r="ME1663" s="32"/>
      <c r="MF1663" s="32"/>
      <c r="MG1663" s="32"/>
      <c r="MH1663" s="32"/>
      <c r="MI1663" s="32"/>
      <c r="MJ1663" s="32"/>
      <c r="MK1663" s="32"/>
      <c r="ML1663" s="32"/>
      <c r="MM1663" s="32"/>
      <c r="MN1663" s="32"/>
      <c r="MO1663" s="32"/>
      <c r="MP1663" s="32"/>
      <c r="MQ1663" s="32"/>
      <c r="MR1663" s="32"/>
      <c r="MS1663" s="32"/>
      <c r="MT1663" s="32"/>
      <c r="MU1663" s="32"/>
      <c r="MV1663" s="32"/>
      <c r="MW1663" s="32"/>
      <c r="MX1663" s="32"/>
      <c r="MY1663" s="32"/>
      <c r="MZ1663" s="32"/>
      <c r="NA1663" s="32"/>
      <c r="NB1663" s="32"/>
      <c r="NC1663" s="32"/>
      <c r="ND1663" s="32"/>
      <c r="NE1663" s="32"/>
      <c r="NF1663" s="32"/>
      <c r="NG1663" s="32"/>
      <c r="NH1663" s="32"/>
      <c r="NI1663" s="32"/>
      <c r="NJ1663" s="32"/>
      <c r="NK1663" s="32"/>
      <c r="NL1663" s="32"/>
      <c r="NM1663" s="32"/>
      <c r="NN1663" s="32"/>
      <c r="NO1663" s="32"/>
      <c r="NP1663" s="32"/>
      <c r="NQ1663" s="32"/>
      <c r="NR1663" s="32"/>
      <c r="NS1663" s="32"/>
      <c r="NT1663" s="32"/>
      <c r="NU1663" s="32"/>
      <c r="NV1663" s="32"/>
      <c r="NW1663" s="32"/>
      <c r="NX1663" s="32"/>
      <c r="NY1663" s="32"/>
      <c r="NZ1663" s="32"/>
      <c r="OA1663" s="32"/>
      <c r="OB1663" s="32"/>
      <c r="OC1663" s="32"/>
      <c r="OD1663" s="32"/>
      <c r="OE1663" s="32"/>
      <c r="OF1663" s="32"/>
      <c r="OG1663" s="32"/>
      <c r="OH1663" s="32"/>
      <c r="OI1663" s="32"/>
      <c r="OJ1663" s="32"/>
      <c r="OK1663" s="32"/>
      <c r="OL1663" s="32"/>
      <c r="OM1663" s="32"/>
      <c r="ON1663" s="32"/>
      <c r="OO1663" s="32"/>
      <c r="OP1663" s="32"/>
      <c r="OQ1663" s="32"/>
      <c r="OR1663" s="32"/>
      <c r="OS1663" s="32"/>
      <c r="OT1663" s="32"/>
      <c r="OU1663" s="32"/>
      <c r="OV1663" s="32"/>
      <c r="OW1663" s="32"/>
      <c r="OX1663" s="32"/>
      <c r="OY1663" s="32"/>
      <c r="OZ1663" s="32"/>
      <c r="PA1663" s="32"/>
      <c r="PB1663" s="32"/>
      <c r="PC1663" s="32"/>
      <c r="PD1663" s="32"/>
      <c r="PE1663" s="32"/>
      <c r="PF1663" s="32"/>
      <c r="PG1663" s="32"/>
      <c r="PH1663" s="32"/>
      <c r="PI1663" s="32"/>
      <c r="PJ1663" s="32"/>
      <c r="PK1663" s="32"/>
      <c r="PL1663" s="32"/>
      <c r="PM1663" s="32"/>
      <c r="PN1663" s="32"/>
      <c r="PO1663" s="32"/>
      <c r="PP1663" s="32"/>
      <c r="PQ1663" s="32"/>
      <c r="PR1663" s="32"/>
      <c r="PS1663" s="32"/>
      <c r="PT1663" s="32"/>
      <c r="PU1663" s="32"/>
      <c r="PV1663" s="32"/>
      <c r="PW1663" s="32"/>
      <c r="PX1663" s="32"/>
      <c r="PY1663" s="32"/>
      <c r="PZ1663" s="32"/>
      <c r="QA1663" s="32"/>
      <c r="QB1663" s="32"/>
      <c r="QC1663" s="32"/>
      <c r="QD1663" s="32"/>
      <c r="QE1663" s="32"/>
      <c r="QF1663" s="32"/>
      <c r="QG1663" s="32"/>
      <c r="QH1663" s="32"/>
      <c r="QI1663" s="32"/>
      <c r="QJ1663" s="32"/>
      <c r="QK1663" s="32"/>
      <c r="QL1663" s="32"/>
      <c r="QM1663" s="32"/>
      <c r="QN1663" s="32"/>
      <c r="QO1663" s="32"/>
      <c r="QP1663" s="32"/>
      <c r="QQ1663" s="32"/>
      <c r="QR1663" s="32"/>
      <c r="QS1663" s="32"/>
      <c r="QT1663" s="32"/>
      <c r="QU1663" s="32"/>
      <c r="QV1663" s="32"/>
      <c r="QW1663" s="32"/>
      <c r="QX1663" s="32"/>
      <c r="QY1663" s="32"/>
      <c r="QZ1663" s="32"/>
      <c r="RA1663" s="32"/>
      <c r="RB1663" s="32"/>
      <c r="RC1663" s="32"/>
      <c r="RD1663" s="32"/>
      <c r="RE1663" s="32"/>
      <c r="RF1663" s="32"/>
      <c r="RG1663" s="32"/>
      <c r="RH1663" s="32"/>
      <c r="RI1663" s="32"/>
      <c r="RJ1663" s="32"/>
      <c r="RK1663" s="32"/>
      <c r="RL1663" s="32"/>
      <c r="RM1663" s="32"/>
      <c r="RN1663" s="32"/>
      <c r="RO1663" s="32"/>
      <c r="RP1663" s="32"/>
      <c r="RQ1663" s="32"/>
      <c r="RR1663" s="32"/>
      <c r="RS1663" s="32"/>
      <c r="RT1663" s="32"/>
      <c r="RU1663" s="32"/>
      <c r="RV1663" s="32"/>
      <c r="RW1663" s="32"/>
      <c r="RX1663" s="32"/>
      <c r="RY1663" s="32"/>
      <c r="RZ1663" s="32"/>
      <c r="SA1663" s="32"/>
      <c r="SB1663" s="32"/>
      <c r="SC1663" s="32"/>
      <c r="SD1663" s="32"/>
      <c r="SE1663" s="32"/>
      <c r="SF1663" s="32"/>
      <c r="SG1663" s="32"/>
      <c r="SH1663" s="32"/>
      <c r="SI1663" s="32"/>
      <c r="SJ1663" s="32"/>
      <c r="SK1663" s="32"/>
      <c r="SL1663" s="32"/>
      <c r="SM1663" s="32"/>
      <c r="SN1663" s="32"/>
      <c r="SO1663" s="32"/>
      <c r="SP1663" s="32"/>
      <c r="SQ1663" s="32"/>
      <c r="SR1663" s="32"/>
      <c r="SS1663" s="32"/>
      <c r="ST1663" s="32"/>
      <c r="SU1663" s="32"/>
      <c r="SV1663" s="32"/>
      <c r="SW1663" s="32"/>
      <c r="SX1663" s="32"/>
      <c r="SY1663" s="32"/>
      <c r="SZ1663" s="32"/>
      <c r="TA1663" s="32"/>
      <c r="TB1663" s="32"/>
      <c r="TC1663" s="32"/>
      <c r="TD1663" s="32"/>
      <c r="TE1663" s="32"/>
      <c r="TF1663" s="32"/>
      <c r="TG1663" s="32"/>
      <c r="TH1663" s="32"/>
      <c r="TI1663" s="32"/>
      <c r="TJ1663" s="32"/>
      <c r="TK1663" s="32"/>
      <c r="TL1663" s="32"/>
      <c r="TM1663" s="32"/>
      <c r="TN1663" s="32"/>
      <c r="TO1663" s="32"/>
      <c r="TP1663" s="32"/>
      <c r="TQ1663" s="32"/>
      <c r="TR1663" s="32"/>
      <c r="TS1663" s="32"/>
      <c r="TT1663" s="32"/>
      <c r="TU1663" s="32"/>
      <c r="TV1663" s="32"/>
      <c r="TW1663" s="32"/>
      <c r="TX1663" s="32"/>
      <c r="TY1663" s="32"/>
      <c r="TZ1663" s="32"/>
      <c r="UA1663" s="32"/>
      <c r="UB1663" s="32"/>
      <c r="UC1663" s="32"/>
      <c r="UD1663" s="32"/>
      <c r="UE1663" s="32"/>
      <c r="UF1663" s="32"/>
      <c r="UG1663" s="32"/>
      <c r="UH1663" s="32"/>
      <c r="UI1663" s="32"/>
      <c r="UJ1663" s="32"/>
      <c r="UK1663" s="32"/>
      <c r="UL1663" s="32"/>
      <c r="UM1663" s="32"/>
      <c r="UN1663" s="32"/>
      <c r="UO1663" s="32"/>
      <c r="UP1663" s="32"/>
      <c r="UQ1663" s="32"/>
      <c r="UR1663" s="32"/>
      <c r="US1663" s="32"/>
      <c r="UT1663" s="32"/>
      <c r="UU1663" s="32"/>
      <c r="UV1663" s="32"/>
      <c r="UW1663" s="32"/>
      <c r="UX1663" s="32"/>
      <c r="UY1663" s="32"/>
      <c r="UZ1663" s="32"/>
      <c r="VA1663" s="32"/>
      <c r="VB1663" s="32"/>
      <c r="VC1663" s="32"/>
      <c r="VD1663" s="32"/>
      <c r="VE1663" s="32"/>
      <c r="VF1663" s="32"/>
      <c r="VG1663" s="32"/>
      <c r="VH1663" s="32"/>
      <c r="VI1663" s="32"/>
      <c r="VJ1663" s="32"/>
      <c r="VK1663" s="32"/>
      <c r="VL1663" s="32"/>
      <c r="VM1663" s="32"/>
      <c r="VN1663" s="32"/>
      <c r="VO1663" s="32"/>
      <c r="VP1663" s="32"/>
      <c r="VQ1663" s="32"/>
      <c r="VR1663" s="32"/>
      <c r="VS1663" s="32"/>
      <c r="VT1663" s="32"/>
      <c r="VU1663" s="32"/>
      <c r="VV1663" s="32"/>
      <c r="VW1663" s="32"/>
      <c r="VX1663" s="32"/>
      <c r="VY1663" s="32"/>
      <c r="VZ1663" s="32"/>
      <c r="WA1663" s="32"/>
      <c r="WB1663" s="32"/>
      <c r="WC1663" s="32"/>
      <c r="WD1663" s="32"/>
      <c r="WE1663" s="32"/>
      <c r="WF1663" s="32"/>
      <c r="WG1663" s="32"/>
      <c r="WH1663" s="32"/>
      <c r="WI1663" s="32"/>
      <c r="WJ1663" s="32"/>
      <c r="WK1663" s="32"/>
      <c r="WL1663" s="32"/>
      <c r="WM1663" s="32"/>
      <c r="WN1663" s="32"/>
      <c r="WO1663" s="32"/>
      <c r="WP1663" s="32"/>
      <c r="WQ1663" s="32"/>
      <c r="WR1663" s="32"/>
      <c r="WS1663" s="32"/>
      <c r="WT1663" s="32"/>
      <c r="WU1663" s="32"/>
      <c r="WV1663" s="32"/>
      <c r="WW1663" s="32"/>
      <c r="WX1663" s="32"/>
      <c r="WY1663" s="32"/>
      <c r="WZ1663" s="32"/>
      <c r="XA1663" s="32"/>
      <c r="XB1663" s="32"/>
      <c r="XC1663" s="32"/>
      <c r="XD1663" s="32"/>
      <c r="XE1663" s="32"/>
      <c r="XF1663" s="32"/>
      <c r="XG1663" s="32"/>
      <c r="XH1663" s="32"/>
      <c r="XI1663" s="32"/>
      <c r="XJ1663" s="32"/>
      <c r="XK1663" s="32"/>
      <c r="XL1663" s="32"/>
      <c r="XM1663" s="32"/>
      <c r="XN1663" s="32"/>
      <c r="XO1663" s="32"/>
      <c r="XP1663" s="32"/>
      <c r="XQ1663" s="32"/>
      <c r="XR1663" s="32"/>
      <c r="XS1663" s="32"/>
      <c r="XT1663" s="32"/>
      <c r="XU1663" s="32"/>
      <c r="XV1663" s="32"/>
      <c r="XW1663" s="32"/>
      <c r="XX1663" s="32"/>
      <c r="XY1663" s="32"/>
      <c r="XZ1663" s="32"/>
      <c r="YA1663" s="32"/>
      <c r="YB1663" s="32"/>
      <c r="YC1663" s="32"/>
      <c r="YD1663" s="32"/>
      <c r="YE1663" s="32"/>
      <c r="YF1663" s="32"/>
      <c r="YG1663" s="32"/>
      <c r="YH1663" s="32"/>
      <c r="YI1663" s="32"/>
      <c r="YJ1663" s="32"/>
      <c r="YK1663" s="32"/>
      <c r="YL1663" s="32"/>
      <c r="YM1663" s="32"/>
      <c r="YN1663" s="32"/>
      <c r="YO1663" s="32"/>
      <c r="YP1663" s="32"/>
      <c r="YQ1663" s="32"/>
      <c r="YR1663" s="32"/>
      <c r="YS1663" s="32"/>
      <c r="YT1663" s="32"/>
      <c r="YU1663" s="32"/>
      <c r="YV1663" s="32"/>
      <c r="YW1663" s="32"/>
      <c r="YX1663" s="32"/>
      <c r="YY1663" s="32"/>
      <c r="YZ1663" s="32"/>
      <c r="ZA1663" s="32"/>
      <c r="ZB1663" s="32"/>
      <c r="ZC1663" s="32"/>
      <c r="ZD1663" s="32"/>
      <c r="ZE1663" s="32"/>
      <c r="ZF1663" s="32"/>
      <c r="ZG1663" s="32"/>
      <c r="ZH1663" s="32"/>
      <c r="ZI1663" s="32"/>
      <c r="ZJ1663" s="32"/>
      <c r="ZK1663" s="32"/>
      <c r="ZL1663" s="32"/>
      <c r="ZM1663" s="32"/>
      <c r="ZN1663" s="32"/>
      <c r="ZO1663" s="32"/>
      <c r="ZP1663" s="32"/>
      <c r="ZQ1663" s="32"/>
      <c r="ZR1663" s="32"/>
      <c r="ZS1663" s="32"/>
      <c r="ZT1663" s="32"/>
      <c r="ZU1663" s="32"/>
      <c r="ZV1663" s="32"/>
      <c r="ZW1663" s="32"/>
      <c r="ZX1663" s="32"/>
      <c r="ZY1663" s="32"/>
      <c r="ZZ1663" s="32"/>
      <c r="AAA1663" s="32"/>
      <c r="AAB1663" s="32"/>
    </row>
    <row r="1664" spans="1:704" s="1" customFormat="1" ht="27.95" customHeight="1" x14ac:dyDescent="0.3">
      <c r="A1664" s="29">
        <v>1652</v>
      </c>
      <c r="B1664" s="4">
        <v>25445</v>
      </c>
      <c r="C1664" s="1" t="str">
        <f t="shared" si="209"/>
        <v>Denalí-Mc Kenly</v>
      </c>
      <c r="D1664" s="79" t="s">
        <v>374</v>
      </c>
      <c r="E1664" s="3" t="s">
        <v>386</v>
      </c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X1664" s="32"/>
      <c r="Y1664" s="32"/>
      <c r="Z1664" s="32"/>
      <c r="AA1664" s="32"/>
      <c r="AB1664" s="32"/>
      <c r="AC1664" s="32"/>
      <c r="AD1664" s="32"/>
      <c r="AE1664" s="32"/>
      <c r="AF1664" s="32"/>
      <c r="AG1664" s="32"/>
      <c r="AH1664" s="32"/>
      <c r="AI1664" s="32"/>
      <c r="AJ1664" s="32"/>
      <c r="AK1664" s="32"/>
      <c r="AL1664" s="32"/>
      <c r="AM1664" s="32"/>
      <c r="AN1664" s="32"/>
      <c r="AO1664" s="32"/>
      <c r="AP1664" s="32"/>
      <c r="AQ1664" s="32"/>
      <c r="AR1664" s="32"/>
      <c r="AS1664" s="32"/>
      <c r="AT1664" s="32"/>
      <c r="AU1664" s="32"/>
      <c r="AV1664" s="32"/>
      <c r="AW1664" s="32"/>
      <c r="AX1664" s="32"/>
      <c r="AY1664" s="32"/>
      <c r="AZ1664" s="32"/>
      <c r="BA1664" s="32"/>
      <c r="BB1664" s="32"/>
      <c r="BC1664" s="32"/>
      <c r="BD1664" s="32"/>
      <c r="BE1664" s="32"/>
      <c r="BF1664" s="32"/>
      <c r="BG1664" s="32"/>
      <c r="BH1664" s="32"/>
      <c r="BI1664" s="32"/>
      <c r="BJ1664" s="32"/>
      <c r="BK1664" s="32"/>
      <c r="BL1664" s="32"/>
      <c r="BM1664" s="32"/>
      <c r="BN1664" s="32"/>
      <c r="BO1664" s="32"/>
      <c r="BP1664" s="32"/>
      <c r="BQ1664" s="32"/>
      <c r="BR1664" s="32"/>
      <c r="BS1664" s="32"/>
      <c r="BT1664" s="32"/>
      <c r="BU1664" s="32"/>
      <c r="BV1664" s="32"/>
      <c r="BW1664" s="32"/>
      <c r="BX1664" s="32"/>
      <c r="BY1664" s="32"/>
      <c r="BZ1664" s="32"/>
      <c r="CA1664" s="32"/>
      <c r="CB1664" s="32"/>
      <c r="CC1664" s="32"/>
      <c r="CD1664" s="32"/>
      <c r="CE1664" s="32"/>
      <c r="CF1664" s="32"/>
      <c r="CG1664" s="32"/>
      <c r="CH1664" s="32"/>
      <c r="CI1664" s="32"/>
      <c r="CJ1664" s="32"/>
      <c r="CK1664" s="32"/>
      <c r="CL1664" s="32"/>
      <c r="CM1664" s="32"/>
      <c r="CN1664" s="32"/>
      <c r="CO1664" s="32"/>
      <c r="CP1664" s="32"/>
      <c r="CQ1664" s="32"/>
      <c r="CR1664" s="32"/>
      <c r="CS1664" s="32"/>
      <c r="CT1664" s="32"/>
      <c r="CU1664" s="32"/>
      <c r="CV1664" s="32"/>
      <c r="CW1664" s="32"/>
      <c r="CX1664" s="32"/>
      <c r="CY1664" s="32"/>
      <c r="CZ1664" s="32"/>
      <c r="DA1664" s="32"/>
      <c r="DB1664" s="32"/>
      <c r="DC1664" s="32"/>
      <c r="DD1664" s="32"/>
      <c r="DE1664" s="32"/>
      <c r="DF1664" s="32"/>
      <c r="DG1664" s="32"/>
      <c r="DH1664" s="32"/>
      <c r="DI1664" s="32"/>
      <c r="DJ1664" s="32"/>
      <c r="DK1664" s="32"/>
      <c r="DL1664" s="32"/>
      <c r="DM1664" s="32"/>
      <c r="DN1664" s="32"/>
      <c r="DO1664" s="32"/>
      <c r="DP1664" s="32"/>
      <c r="DQ1664" s="32"/>
      <c r="DR1664" s="32"/>
      <c r="DS1664" s="32"/>
      <c r="DT1664" s="32"/>
      <c r="DU1664" s="32"/>
      <c r="DV1664" s="32"/>
      <c r="DW1664" s="32"/>
      <c r="DX1664" s="32"/>
      <c r="DY1664" s="32"/>
      <c r="DZ1664" s="32"/>
      <c r="EA1664" s="32"/>
      <c r="EB1664" s="32"/>
      <c r="EC1664" s="32"/>
      <c r="ED1664" s="32"/>
      <c r="EE1664" s="32"/>
      <c r="EF1664" s="32"/>
      <c r="EG1664" s="32"/>
      <c r="EH1664" s="32"/>
      <c r="EI1664" s="32"/>
      <c r="EJ1664" s="32"/>
      <c r="EK1664" s="32"/>
      <c r="EL1664" s="32"/>
      <c r="EM1664" s="32"/>
      <c r="EN1664" s="32"/>
      <c r="EO1664" s="32"/>
      <c r="EP1664" s="32"/>
      <c r="EQ1664" s="32"/>
      <c r="ER1664" s="32"/>
      <c r="ES1664" s="32"/>
      <c r="ET1664" s="32"/>
      <c r="EU1664" s="32"/>
      <c r="EV1664" s="32"/>
      <c r="EW1664" s="32"/>
      <c r="EX1664" s="32"/>
      <c r="EY1664" s="32"/>
      <c r="EZ1664" s="32"/>
      <c r="FA1664" s="32"/>
      <c r="FB1664" s="32"/>
      <c r="FC1664" s="32"/>
      <c r="FD1664" s="32"/>
      <c r="FE1664" s="32"/>
      <c r="FF1664" s="32"/>
      <c r="FG1664" s="32"/>
      <c r="FH1664" s="32"/>
      <c r="FI1664" s="32"/>
      <c r="FJ1664" s="32"/>
      <c r="FK1664" s="32"/>
      <c r="FL1664" s="32"/>
      <c r="FM1664" s="32"/>
      <c r="FN1664" s="32"/>
      <c r="FO1664" s="32"/>
      <c r="FP1664" s="32"/>
      <c r="FQ1664" s="32"/>
      <c r="FR1664" s="32"/>
      <c r="FS1664" s="32"/>
      <c r="FT1664" s="32"/>
      <c r="FU1664" s="32"/>
      <c r="FV1664" s="32"/>
      <c r="FW1664" s="32"/>
      <c r="FX1664" s="32"/>
      <c r="FY1664" s="32"/>
      <c r="FZ1664" s="32"/>
      <c r="GA1664" s="32"/>
      <c r="GB1664" s="32"/>
      <c r="GC1664" s="32"/>
      <c r="GD1664" s="32"/>
      <c r="GE1664" s="32"/>
      <c r="GF1664" s="32"/>
      <c r="GG1664" s="32"/>
      <c r="GH1664" s="32"/>
      <c r="GI1664" s="32"/>
      <c r="GJ1664" s="32"/>
      <c r="GK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  <c r="JD1664" s="32"/>
      <c r="JE1664" s="32"/>
      <c r="JF1664" s="32"/>
      <c r="JG1664" s="32"/>
      <c r="JH1664" s="32"/>
      <c r="JI1664" s="32"/>
      <c r="JJ1664" s="32"/>
      <c r="JK1664" s="32"/>
      <c r="JL1664" s="32"/>
      <c r="JM1664" s="32"/>
      <c r="JN1664" s="32"/>
      <c r="JO1664" s="32"/>
      <c r="JP1664" s="32"/>
      <c r="JQ1664" s="32"/>
      <c r="JR1664" s="32"/>
      <c r="JS1664" s="32"/>
      <c r="JT1664" s="32"/>
      <c r="JU1664" s="32"/>
      <c r="JV1664" s="32"/>
      <c r="JW1664" s="32"/>
      <c r="JX1664" s="32"/>
      <c r="JY1664" s="32"/>
      <c r="JZ1664" s="32"/>
      <c r="KA1664" s="32"/>
      <c r="KB1664" s="32"/>
      <c r="KC1664" s="32"/>
      <c r="KD1664" s="32"/>
      <c r="KE1664" s="32"/>
      <c r="KF1664" s="32"/>
      <c r="KG1664" s="32"/>
      <c r="KH1664" s="32"/>
      <c r="KI1664" s="32"/>
      <c r="KJ1664" s="32"/>
      <c r="KK1664" s="32"/>
      <c r="KL1664" s="32"/>
      <c r="KM1664" s="32"/>
      <c r="KN1664" s="32"/>
      <c r="KO1664" s="32"/>
      <c r="KP1664" s="32"/>
      <c r="KQ1664" s="32"/>
      <c r="KR1664" s="32"/>
      <c r="KS1664" s="32"/>
      <c r="KT1664" s="32"/>
      <c r="KU1664" s="32"/>
      <c r="KV1664" s="32"/>
      <c r="KW1664" s="32"/>
      <c r="KX1664" s="32"/>
      <c r="KY1664" s="32"/>
      <c r="KZ1664" s="32"/>
      <c r="LA1664" s="32"/>
      <c r="LB1664" s="32"/>
      <c r="LC1664" s="32"/>
      <c r="LD1664" s="32"/>
      <c r="LE1664" s="32"/>
      <c r="LF1664" s="32"/>
      <c r="LG1664" s="32"/>
      <c r="LH1664" s="32"/>
      <c r="LI1664" s="32"/>
      <c r="LJ1664" s="32"/>
      <c r="LK1664" s="32"/>
      <c r="LL1664" s="32"/>
      <c r="LM1664" s="32"/>
      <c r="LN1664" s="32"/>
      <c r="LO1664" s="32"/>
      <c r="LP1664" s="32"/>
      <c r="LQ1664" s="32"/>
      <c r="LR1664" s="32"/>
      <c r="LS1664" s="32"/>
      <c r="LT1664" s="32"/>
      <c r="LU1664" s="32"/>
      <c r="LV1664" s="32"/>
      <c r="LW1664" s="32"/>
      <c r="LX1664" s="32"/>
      <c r="LY1664" s="32"/>
      <c r="LZ1664" s="32"/>
      <c r="MA1664" s="32"/>
      <c r="MB1664" s="32"/>
      <c r="MC1664" s="32"/>
      <c r="MD1664" s="32"/>
      <c r="ME1664" s="32"/>
      <c r="MF1664" s="32"/>
      <c r="MG1664" s="32"/>
      <c r="MH1664" s="32"/>
      <c r="MI1664" s="32"/>
      <c r="MJ1664" s="32"/>
      <c r="MK1664" s="32"/>
      <c r="ML1664" s="32"/>
      <c r="MM1664" s="32"/>
      <c r="MN1664" s="32"/>
      <c r="MO1664" s="32"/>
      <c r="MP1664" s="32"/>
      <c r="MQ1664" s="32"/>
      <c r="MR1664" s="32"/>
      <c r="MS1664" s="32"/>
      <c r="MT1664" s="32"/>
      <c r="MU1664" s="32"/>
      <c r="MV1664" s="32"/>
      <c r="MW1664" s="32"/>
      <c r="MX1664" s="32"/>
      <c r="MY1664" s="32"/>
      <c r="MZ1664" s="32"/>
      <c r="NA1664" s="32"/>
      <c r="NB1664" s="32"/>
      <c r="NC1664" s="32"/>
      <c r="ND1664" s="32"/>
      <c r="NE1664" s="32"/>
      <c r="NF1664" s="32"/>
      <c r="NG1664" s="32"/>
      <c r="NH1664" s="32"/>
      <c r="NI1664" s="32"/>
      <c r="NJ1664" s="32"/>
      <c r="NK1664" s="32"/>
      <c r="NL1664" s="32"/>
      <c r="NM1664" s="32"/>
      <c r="NN1664" s="32"/>
      <c r="NO1664" s="32"/>
      <c r="NP1664" s="32"/>
      <c r="NQ1664" s="32"/>
      <c r="NR1664" s="32"/>
      <c r="NS1664" s="32"/>
      <c r="NT1664" s="32"/>
      <c r="NU1664" s="32"/>
      <c r="NV1664" s="32"/>
      <c r="NW1664" s="32"/>
      <c r="NX1664" s="32"/>
      <c r="NY1664" s="32"/>
      <c r="NZ1664" s="32"/>
      <c r="OA1664" s="32"/>
      <c r="OB1664" s="32"/>
      <c r="OC1664" s="32"/>
      <c r="OD1664" s="32"/>
      <c r="OE1664" s="32"/>
      <c r="OF1664" s="32"/>
      <c r="OG1664" s="32"/>
      <c r="OH1664" s="32"/>
      <c r="OI1664" s="32"/>
      <c r="OJ1664" s="32"/>
      <c r="OK1664" s="32"/>
      <c r="OL1664" s="32"/>
      <c r="OM1664" s="32"/>
      <c r="ON1664" s="32"/>
      <c r="OO1664" s="32"/>
      <c r="OP1664" s="32"/>
      <c r="OQ1664" s="32"/>
      <c r="OR1664" s="32"/>
      <c r="OS1664" s="32"/>
      <c r="OT1664" s="32"/>
      <c r="OU1664" s="32"/>
      <c r="OV1664" s="32"/>
      <c r="OW1664" s="32"/>
      <c r="OX1664" s="32"/>
      <c r="OY1664" s="32"/>
      <c r="OZ1664" s="32"/>
      <c r="PA1664" s="32"/>
      <c r="PB1664" s="32"/>
      <c r="PC1664" s="32"/>
      <c r="PD1664" s="32"/>
      <c r="PE1664" s="32"/>
      <c r="PF1664" s="32"/>
      <c r="PG1664" s="32"/>
      <c r="PH1664" s="32"/>
      <c r="PI1664" s="32"/>
      <c r="PJ1664" s="32"/>
      <c r="PK1664" s="32"/>
      <c r="PL1664" s="32"/>
      <c r="PM1664" s="32"/>
      <c r="PN1664" s="32"/>
      <c r="PO1664" s="32"/>
      <c r="PP1664" s="32"/>
      <c r="PQ1664" s="32"/>
      <c r="PR1664" s="32"/>
      <c r="PS1664" s="32"/>
      <c r="PT1664" s="32"/>
      <c r="PU1664" s="32"/>
      <c r="PV1664" s="32"/>
      <c r="PW1664" s="32"/>
      <c r="PX1664" s="32"/>
      <c r="PY1664" s="32"/>
      <c r="PZ1664" s="32"/>
      <c r="QA1664" s="32"/>
      <c r="QB1664" s="32"/>
      <c r="QC1664" s="32"/>
      <c r="QD1664" s="32"/>
      <c r="QE1664" s="32"/>
      <c r="QF1664" s="32"/>
      <c r="QG1664" s="32"/>
      <c r="QH1664" s="32"/>
      <c r="QI1664" s="32"/>
      <c r="QJ1664" s="32"/>
      <c r="QK1664" s="32"/>
      <c r="QL1664" s="32"/>
      <c r="QM1664" s="32"/>
      <c r="QN1664" s="32"/>
      <c r="QO1664" s="32"/>
      <c r="QP1664" s="32"/>
      <c r="QQ1664" s="32"/>
      <c r="QR1664" s="32"/>
      <c r="QS1664" s="32"/>
      <c r="QT1664" s="32"/>
      <c r="QU1664" s="32"/>
      <c r="QV1664" s="32"/>
      <c r="QW1664" s="32"/>
      <c r="QX1664" s="32"/>
      <c r="QY1664" s="32"/>
      <c r="QZ1664" s="32"/>
      <c r="RA1664" s="32"/>
      <c r="RB1664" s="32"/>
      <c r="RC1664" s="32"/>
      <c r="RD1664" s="32"/>
      <c r="RE1664" s="32"/>
      <c r="RF1664" s="32"/>
      <c r="RG1664" s="32"/>
      <c r="RH1664" s="32"/>
      <c r="RI1664" s="32"/>
      <c r="RJ1664" s="32"/>
      <c r="RK1664" s="32"/>
      <c r="RL1664" s="32"/>
      <c r="RM1664" s="32"/>
      <c r="RN1664" s="32"/>
      <c r="RO1664" s="32"/>
      <c r="RP1664" s="32"/>
      <c r="RQ1664" s="32"/>
      <c r="RR1664" s="32"/>
      <c r="RS1664" s="32"/>
      <c r="RT1664" s="32"/>
      <c r="RU1664" s="32"/>
      <c r="RV1664" s="32"/>
      <c r="RW1664" s="32"/>
      <c r="RX1664" s="32"/>
      <c r="RY1664" s="32"/>
      <c r="RZ1664" s="32"/>
      <c r="SA1664" s="32"/>
      <c r="SB1664" s="32"/>
      <c r="SC1664" s="32"/>
      <c r="SD1664" s="32"/>
      <c r="SE1664" s="32"/>
      <c r="SF1664" s="32"/>
      <c r="SG1664" s="32"/>
      <c r="SH1664" s="32"/>
      <c r="SI1664" s="32"/>
      <c r="SJ1664" s="32"/>
      <c r="SK1664" s="32"/>
      <c r="SL1664" s="32"/>
      <c r="SM1664" s="32"/>
      <c r="SN1664" s="32"/>
      <c r="SO1664" s="32"/>
      <c r="SP1664" s="32"/>
      <c r="SQ1664" s="32"/>
      <c r="SR1664" s="32"/>
      <c r="SS1664" s="32"/>
      <c r="ST1664" s="32"/>
      <c r="SU1664" s="32"/>
      <c r="SV1664" s="32"/>
      <c r="SW1664" s="32"/>
      <c r="SX1664" s="32"/>
      <c r="SY1664" s="32"/>
      <c r="SZ1664" s="32"/>
      <c r="TA1664" s="32"/>
      <c r="TB1664" s="32"/>
      <c r="TC1664" s="32"/>
      <c r="TD1664" s="32"/>
      <c r="TE1664" s="32"/>
      <c r="TF1664" s="32"/>
      <c r="TG1664" s="32"/>
      <c r="TH1664" s="32"/>
      <c r="TI1664" s="32"/>
      <c r="TJ1664" s="32"/>
      <c r="TK1664" s="32"/>
      <c r="TL1664" s="32"/>
      <c r="TM1664" s="32"/>
      <c r="TN1664" s="32"/>
      <c r="TO1664" s="32"/>
      <c r="TP1664" s="32"/>
      <c r="TQ1664" s="32"/>
      <c r="TR1664" s="32"/>
      <c r="TS1664" s="32"/>
      <c r="TT1664" s="32"/>
      <c r="TU1664" s="32"/>
      <c r="TV1664" s="32"/>
      <c r="TW1664" s="32"/>
      <c r="TX1664" s="32"/>
      <c r="TY1664" s="32"/>
      <c r="TZ1664" s="32"/>
      <c r="UA1664" s="32"/>
      <c r="UB1664" s="32"/>
      <c r="UC1664" s="32"/>
      <c r="UD1664" s="32"/>
      <c r="UE1664" s="32"/>
      <c r="UF1664" s="32"/>
      <c r="UG1664" s="32"/>
      <c r="UH1664" s="32"/>
      <c r="UI1664" s="32"/>
      <c r="UJ1664" s="32"/>
      <c r="UK1664" s="32"/>
      <c r="UL1664" s="32"/>
      <c r="UM1664" s="32"/>
      <c r="UN1664" s="32"/>
      <c r="UO1664" s="32"/>
      <c r="UP1664" s="32"/>
      <c r="UQ1664" s="32"/>
      <c r="UR1664" s="32"/>
      <c r="US1664" s="32"/>
      <c r="UT1664" s="32"/>
      <c r="UU1664" s="32"/>
      <c r="UV1664" s="32"/>
      <c r="UW1664" s="32"/>
      <c r="UX1664" s="32"/>
      <c r="UY1664" s="32"/>
      <c r="UZ1664" s="32"/>
      <c r="VA1664" s="32"/>
      <c r="VB1664" s="32"/>
      <c r="VC1664" s="32"/>
      <c r="VD1664" s="32"/>
      <c r="VE1664" s="32"/>
      <c r="VF1664" s="32"/>
      <c r="VG1664" s="32"/>
      <c r="VH1664" s="32"/>
      <c r="VI1664" s="32"/>
      <c r="VJ1664" s="32"/>
      <c r="VK1664" s="32"/>
      <c r="VL1664" s="32"/>
      <c r="VM1664" s="32"/>
      <c r="VN1664" s="32"/>
      <c r="VO1664" s="32"/>
      <c r="VP1664" s="32"/>
      <c r="VQ1664" s="32"/>
      <c r="VR1664" s="32"/>
      <c r="VS1664" s="32"/>
      <c r="VT1664" s="32"/>
      <c r="VU1664" s="32"/>
      <c r="VV1664" s="32"/>
      <c r="VW1664" s="32"/>
      <c r="VX1664" s="32"/>
      <c r="VY1664" s="32"/>
      <c r="VZ1664" s="32"/>
      <c r="WA1664" s="32"/>
      <c r="WB1664" s="32"/>
      <c r="WC1664" s="32"/>
      <c r="WD1664" s="32"/>
      <c r="WE1664" s="32"/>
      <c r="WF1664" s="32"/>
      <c r="WG1664" s="32"/>
      <c r="WH1664" s="32"/>
      <c r="WI1664" s="32"/>
      <c r="WJ1664" s="32"/>
      <c r="WK1664" s="32"/>
      <c r="WL1664" s="32"/>
      <c r="WM1664" s="32"/>
      <c r="WN1664" s="32"/>
      <c r="WO1664" s="32"/>
      <c r="WP1664" s="32"/>
      <c r="WQ1664" s="32"/>
      <c r="WR1664" s="32"/>
      <c r="WS1664" s="32"/>
      <c r="WT1664" s="32"/>
      <c r="WU1664" s="32"/>
      <c r="WV1664" s="32"/>
      <c r="WW1664" s="32"/>
      <c r="WX1664" s="32"/>
      <c r="WY1664" s="32"/>
      <c r="WZ1664" s="32"/>
      <c r="XA1664" s="32"/>
      <c r="XB1664" s="32"/>
      <c r="XC1664" s="32"/>
      <c r="XD1664" s="32"/>
      <c r="XE1664" s="32"/>
      <c r="XF1664" s="32"/>
      <c r="XG1664" s="32"/>
      <c r="XH1664" s="32"/>
      <c r="XI1664" s="32"/>
      <c r="XJ1664" s="32"/>
      <c r="XK1664" s="32"/>
      <c r="XL1664" s="32"/>
      <c r="XM1664" s="32"/>
      <c r="XN1664" s="32"/>
      <c r="XO1664" s="32"/>
      <c r="XP1664" s="32"/>
      <c r="XQ1664" s="32"/>
      <c r="XR1664" s="32"/>
      <c r="XS1664" s="32"/>
      <c r="XT1664" s="32"/>
      <c r="XU1664" s="32"/>
      <c r="XV1664" s="32"/>
      <c r="XW1664" s="32"/>
      <c r="XX1664" s="32"/>
      <c r="XY1664" s="32"/>
      <c r="XZ1664" s="32"/>
      <c r="YA1664" s="32"/>
      <c r="YB1664" s="32"/>
      <c r="YC1664" s="32"/>
      <c r="YD1664" s="32"/>
      <c r="YE1664" s="32"/>
      <c r="YF1664" s="32"/>
      <c r="YG1664" s="32"/>
      <c r="YH1664" s="32"/>
      <c r="YI1664" s="32"/>
      <c r="YJ1664" s="32"/>
      <c r="YK1664" s="32"/>
      <c r="YL1664" s="32"/>
      <c r="YM1664" s="32"/>
      <c r="YN1664" s="32"/>
      <c r="YO1664" s="32"/>
      <c r="YP1664" s="32"/>
      <c r="YQ1664" s="32"/>
      <c r="YR1664" s="32"/>
      <c r="YS1664" s="32"/>
      <c r="YT1664" s="32"/>
      <c r="YU1664" s="32"/>
      <c r="YV1664" s="32"/>
      <c r="YW1664" s="32"/>
      <c r="YX1664" s="32"/>
      <c r="YY1664" s="32"/>
      <c r="YZ1664" s="32"/>
      <c r="ZA1664" s="32"/>
      <c r="ZB1664" s="32"/>
      <c r="ZC1664" s="32"/>
      <c r="ZD1664" s="32"/>
      <c r="ZE1664" s="32"/>
      <c r="ZF1664" s="32"/>
      <c r="ZG1664" s="32"/>
      <c r="ZH1664" s="32"/>
      <c r="ZI1664" s="32"/>
      <c r="ZJ1664" s="32"/>
      <c r="ZK1664" s="32"/>
      <c r="ZL1664" s="32"/>
      <c r="ZM1664" s="32"/>
      <c r="ZN1664" s="32"/>
      <c r="ZO1664" s="32"/>
      <c r="ZP1664" s="32"/>
      <c r="ZQ1664" s="32"/>
      <c r="ZR1664" s="32"/>
      <c r="ZS1664" s="32"/>
      <c r="ZT1664" s="32"/>
      <c r="ZU1664" s="32"/>
      <c r="ZV1664" s="32"/>
      <c r="ZW1664" s="32"/>
      <c r="ZX1664" s="32"/>
      <c r="ZY1664" s="32"/>
      <c r="ZZ1664" s="32"/>
      <c r="AAA1664" s="32"/>
      <c r="AAB1664" s="32"/>
    </row>
    <row r="1665" spans="1:704" s="1" customFormat="1" ht="27.95" customHeight="1" x14ac:dyDescent="0.3">
      <c r="A1665" s="29">
        <v>1653</v>
      </c>
      <c r="B1665" s="4">
        <v>25445</v>
      </c>
      <c r="C1665" s="1" t="str">
        <f t="shared" si="209"/>
        <v>Denalí-Mc Kenly</v>
      </c>
      <c r="D1665" s="79" t="s">
        <v>374</v>
      </c>
      <c r="E1665" s="3" t="s">
        <v>386</v>
      </c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X1665" s="32"/>
      <c r="Y1665" s="32"/>
      <c r="Z1665" s="32"/>
      <c r="AA1665" s="32"/>
      <c r="AB1665" s="32"/>
      <c r="AC1665" s="32"/>
      <c r="AD1665" s="32"/>
      <c r="AE1665" s="32"/>
      <c r="AF1665" s="32"/>
      <c r="AG1665" s="32"/>
      <c r="AH1665" s="32"/>
      <c r="AI1665" s="32"/>
      <c r="AJ1665" s="32"/>
      <c r="AK1665" s="32"/>
      <c r="AL1665" s="32"/>
      <c r="AM1665" s="32"/>
      <c r="AN1665" s="32"/>
      <c r="AO1665" s="32"/>
      <c r="AP1665" s="32"/>
      <c r="AQ1665" s="32"/>
      <c r="AR1665" s="32"/>
      <c r="AS1665" s="32"/>
      <c r="AT1665" s="32"/>
      <c r="AU1665" s="32"/>
      <c r="AV1665" s="32"/>
      <c r="AW1665" s="32"/>
      <c r="AX1665" s="32"/>
      <c r="AY1665" s="32"/>
      <c r="AZ1665" s="32"/>
      <c r="BA1665" s="32"/>
      <c r="BB1665" s="32"/>
      <c r="BC1665" s="32"/>
      <c r="BD1665" s="32"/>
      <c r="BE1665" s="32"/>
      <c r="BF1665" s="32"/>
      <c r="BG1665" s="32"/>
      <c r="BH1665" s="32"/>
      <c r="BI1665" s="32"/>
      <c r="BJ1665" s="32"/>
      <c r="BK1665" s="32"/>
      <c r="BL1665" s="32"/>
      <c r="BM1665" s="32"/>
      <c r="BN1665" s="32"/>
      <c r="BO1665" s="32"/>
      <c r="BP1665" s="32"/>
      <c r="BQ1665" s="32"/>
      <c r="BR1665" s="32"/>
      <c r="BS1665" s="32"/>
      <c r="BT1665" s="32"/>
      <c r="BU1665" s="32"/>
      <c r="BV1665" s="32"/>
      <c r="BW1665" s="32"/>
      <c r="BX1665" s="32"/>
      <c r="BY1665" s="32"/>
      <c r="BZ1665" s="32"/>
      <c r="CA1665" s="32"/>
      <c r="CB1665" s="32"/>
      <c r="CC1665" s="32"/>
      <c r="CD1665" s="32"/>
      <c r="CE1665" s="32"/>
      <c r="CF1665" s="32"/>
      <c r="CG1665" s="32"/>
      <c r="CH1665" s="32"/>
      <c r="CI1665" s="32"/>
      <c r="CJ1665" s="32"/>
      <c r="CK1665" s="32"/>
      <c r="CL1665" s="32"/>
      <c r="CM1665" s="32"/>
      <c r="CN1665" s="32"/>
      <c r="CO1665" s="32"/>
      <c r="CP1665" s="32"/>
      <c r="CQ1665" s="32"/>
      <c r="CR1665" s="32"/>
      <c r="CS1665" s="32"/>
      <c r="CT1665" s="32"/>
      <c r="CU1665" s="32"/>
      <c r="CV1665" s="32"/>
      <c r="CW1665" s="32"/>
      <c r="CX1665" s="32"/>
      <c r="CY1665" s="32"/>
      <c r="CZ1665" s="32"/>
      <c r="DA1665" s="32"/>
      <c r="DB1665" s="32"/>
      <c r="DC1665" s="32"/>
      <c r="DD1665" s="32"/>
      <c r="DE1665" s="32"/>
      <c r="DF1665" s="32"/>
      <c r="DG1665" s="32"/>
      <c r="DH1665" s="32"/>
      <c r="DI1665" s="32"/>
      <c r="DJ1665" s="32"/>
      <c r="DK1665" s="32"/>
      <c r="DL1665" s="32"/>
      <c r="DM1665" s="32"/>
      <c r="DN1665" s="32"/>
      <c r="DO1665" s="32"/>
      <c r="DP1665" s="32"/>
      <c r="DQ1665" s="32"/>
      <c r="DR1665" s="32"/>
      <c r="DS1665" s="32"/>
      <c r="DT1665" s="32"/>
      <c r="DU1665" s="32"/>
      <c r="DV1665" s="32"/>
      <c r="DW1665" s="32"/>
      <c r="DX1665" s="32"/>
      <c r="DY1665" s="32"/>
      <c r="DZ1665" s="32"/>
      <c r="EA1665" s="32"/>
      <c r="EB1665" s="32"/>
      <c r="EC1665" s="32"/>
      <c r="ED1665" s="32"/>
      <c r="EE1665" s="32"/>
      <c r="EF1665" s="32"/>
      <c r="EG1665" s="32"/>
      <c r="EH1665" s="32"/>
      <c r="EI1665" s="32"/>
      <c r="EJ1665" s="32"/>
      <c r="EK1665" s="32"/>
      <c r="EL1665" s="32"/>
      <c r="EM1665" s="32"/>
      <c r="EN1665" s="32"/>
      <c r="EO1665" s="32"/>
      <c r="EP1665" s="32"/>
      <c r="EQ1665" s="32"/>
      <c r="ER1665" s="32"/>
      <c r="ES1665" s="32"/>
      <c r="ET1665" s="32"/>
      <c r="EU1665" s="32"/>
      <c r="EV1665" s="32"/>
      <c r="EW1665" s="32"/>
      <c r="EX1665" s="32"/>
      <c r="EY1665" s="32"/>
      <c r="EZ1665" s="32"/>
      <c r="FA1665" s="32"/>
      <c r="FB1665" s="32"/>
      <c r="FC1665" s="32"/>
      <c r="FD1665" s="32"/>
      <c r="FE1665" s="32"/>
      <c r="FF1665" s="32"/>
      <c r="FG1665" s="32"/>
      <c r="FH1665" s="32"/>
      <c r="FI1665" s="32"/>
      <c r="FJ1665" s="32"/>
      <c r="FK1665" s="32"/>
      <c r="FL1665" s="32"/>
      <c r="FM1665" s="32"/>
      <c r="FN1665" s="32"/>
      <c r="FO1665" s="32"/>
      <c r="FP1665" s="32"/>
      <c r="FQ1665" s="32"/>
      <c r="FR1665" s="32"/>
      <c r="FS1665" s="32"/>
      <c r="FT1665" s="32"/>
      <c r="FU1665" s="32"/>
      <c r="FV1665" s="32"/>
      <c r="FW1665" s="32"/>
      <c r="FX1665" s="32"/>
      <c r="FY1665" s="32"/>
      <c r="FZ1665" s="32"/>
      <c r="GA1665" s="32"/>
      <c r="GB1665" s="32"/>
      <c r="GC1665" s="32"/>
      <c r="GD1665" s="32"/>
      <c r="GE1665" s="32"/>
      <c r="GF1665" s="32"/>
      <c r="GG1665" s="32"/>
      <c r="GH1665" s="32"/>
      <c r="GI1665" s="32"/>
      <c r="GJ1665" s="32"/>
      <c r="GK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  <c r="JD1665" s="32"/>
      <c r="JE1665" s="32"/>
      <c r="JF1665" s="32"/>
      <c r="JG1665" s="32"/>
      <c r="JH1665" s="32"/>
      <c r="JI1665" s="32"/>
      <c r="JJ1665" s="32"/>
      <c r="JK1665" s="32"/>
      <c r="JL1665" s="32"/>
      <c r="JM1665" s="32"/>
      <c r="JN1665" s="32"/>
      <c r="JO1665" s="32"/>
      <c r="JP1665" s="32"/>
      <c r="JQ1665" s="32"/>
      <c r="JR1665" s="32"/>
      <c r="JS1665" s="32"/>
      <c r="JT1665" s="32"/>
      <c r="JU1665" s="32"/>
      <c r="JV1665" s="32"/>
      <c r="JW1665" s="32"/>
      <c r="JX1665" s="32"/>
      <c r="JY1665" s="32"/>
      <c r="JZ1665" s="32"/>
      <c r="KA1665" s="32"/>
      <c r="KB1665" s="32"/>
      <c r="KC1665" s="32"/>
      <c r="KD1665" s="32"/>
      <c r="KE1665" s="32"/>
      <c r="KF1665" s="32"/>
      <c r="KG1665" s="32"/>
      <c r="KH1665" s="32"/>
      <c r="KI1665" s="32"/>
      <c r="KJ1665" s="32"/>
      <c r="KK1665" s="32"/>
      <c r="KL1665" s="32"/>
      <c r="KM1665" s="32"/>
      <c r="KN1665" s="32"/>
      <c r="KO1665" s="32"/>
      <c r="KP1665" s="32"/>
      <c r="KQ1665" s="32"/>
      <c r="KR1665" s="32"/>
      <c r="KS1665" s="32"/>
      <c r="KT1665" s="32"/>
      <c r="KU1665" s="32"/>
      <c r="KV1665" s="32"/>
      <c r="KW1665" s="32"/>
      <c r="KX1665" s="32"/>
      <c r="KY1665" s="32"/>
      <c r="KZ1665" s="32"/>
      <c r="LA1665" s="32"/>
      <c r="LB1665" s="32"/>
      <c r="LC1665" s="32"/>
      <c r="LD1665" s="32"/>
      <c r="LE1665" s="32"/>
      <c r="LF1665" s="32"/>
      <c r="LG1665" s="32"/>
      <c r="LH1665" s="32"/>
      <c r="LI1665" s="32"/>
      <c r="LJ1665" s="32"/>
      <c r="LK1665" s="32"/>
      <c r="LL1665" s="32"/>
      <c r="LM1665" s="32"/>
      <c r="LN1665" s="32"/>
      <c r="LO1665" s="32"/>
      <c r="LP1665" s="32"/>
      <c r="LQ1665" s="32"/>
      <c r="LR1665" s="32"/>
      <c r="LS1665" s="32"/>
      <c r="LT1665" s="32"/>
      <c r="LU1665" s="32"/>
      <c r="LV1665" s="32"/>
      <c r="LW1665" s="32"/>
      <c r="LX1665" s="32"/>
      <c r="LY1665" s="32"/>
      <c r="LZ1665" s="32"/>
      <c r="MA1665" s="32"/>
      <c r="MB1665" s="32"/>
      <c r="MC1665" s="32"/>
      <c r="MD1665" s="32"/>
      <c r="ME1665" s="32"/>
      <c r="MF1665" s="32"/>
      <c r="MG1665" s="32"/>
      <c r="MH1665" s="32"/>
      <c r="MI1665" s="32"/>
      <c r="MJ1665" s="32"/>
      <c r="MK1665" s="32"/>
      <c r="ML1665" s="32"/>
      <c r="MM1665" s="32"/>
      <c r="MN1665" s="32"/>
      <c r="MO1665" s="32"/>
      <c r="MP1665" s="32"/>
      <c r="MQ1665" s="32"/>
      <c r="MR1665" s="32"/>
      <c r="MS1665" s="32"/>
      <c r="MT1665" s="32"/>
      <c r="MU1665" s="32"/>
      <c r="MV1665" s="32"/>
      <c r="MW1665" s="32"/>
      <c r="MX1665" s="32"/>
      <c r="MY1665" s="32"/>
      <c r="MZ1665" s="32"/>
      <c r="NA1665" s="32"/>
      <c r="NB1665" s="32"/>
      <c r="NC1665" s="32"/>
      <c r="ND1665" s="32"/>
      <c r="NE1665" s="32"/>
      <c r="NF1665" s="32"/>
      <c r="NG1665" s="32"/>
      <c r="NH1665" s="32"/>
      <c r="NI1665" s="32"/>
      <c r="NJ1665" s="32"/>
      <c r="NK1665" s="32"/>
      <c r="NL1665" s="32"/>
      <c r="NM1665" s="32"/>
      <c r="NN1665" s="32"/>
      <c r="NO1665" s="32"/>
      <c r="NP1665" s="32"/>
      <c r="NQ1665" s="32"/>
      <c r="NR1665" s="32"/>
      <c r="NS1665" s="32"/>
      <c r="NT1665" s="32"/>
      <c r="NU1665" s="32"/>
      <c r="NV1665" s="32"/>
      <c r="NW1665" s="32"/>
      <c r="NX1665" s="32"/>
      <c r="NY1665" s="32"/>
      <c r="NZ1665" s="32"/>
      <c r="OA1665" s="32"/>
      <c r="OB1665" s="32"/>
      <c r="OC1665" s="32"/>
      <c r="OD1665" s="32"/>
      <c r="OE1665" s="32"/>
      <c r="OF1665" s="32"/>
      <c r="OG1665" s="32"/>
      <c r="OH1665" s="32"/>
      <c r="OI1665" s="32"/>
      <c r="OJ1665" s="32"/>
      <c r="OK1665" s="32"/>
      <c r="OL1665" s="32"/>
      <c r="OM1665" s="32"/>
      <c r="ON1665" s="32"/>
      <c r="OO1665" s="32"/>
      <c r="OP1665" s="32"/>
      <c r="OQ1665" s="32"/>
      <c r="OR1665" s="32"/>
      <c r="OS1665" s="32"/>
      <c r="OT1665" s="32"/>
      <c r="OU1665" s="32"/>
      <c r="OV1665" s="32"/>
      <c r="OW1665" s="32"/>
      <c r="OX1665" s="32"/>
      <c r="OY1665" s="32"/>
      <c r="OZ1665" s="32"/>
      <c r="PA1665" s="32"/>
      <c r="PB1665" s="32"/>
      <c r="PC1665" s="32"/>
      <c r="PD1665" s="32"/>
      <c r="PE1665" s="32"/>
      <c r="PF1665" s="32"/>
      <c r="PG1665" s="32"/>
      <c r="PH1665" s="32"/>
      <c r="PI1665" s="32"/>
      <c r="PJ1665" s="32"/>
      <c r="PK1665" s="32"/>
      <c r="PL1665" s="32"/>
      <c r="PM1665" s="32"/>
      <c r="PN1665" s="32"/>
      <c r="PO1665" s="32"/>
      <c r="PP1665" s="32"/>
      <c r="PQ1665" s="32"/>
      <c r="PR1665" s="32"/>
      <c r="PS1665" s="32"/>
      <c r="PT1665" s="32"/>
      <c r="PU1665" s="32"/>
      <c r="PV1665" s="32"/>
      <c r="PW1665" s="32"/>
      <c r="PX1665" s="32"/>
      <c r="PY1665" s="32"/>
      <c r="PZ1665" s="32"/>
      <c r="QA1665" s="32"/>
      <c r="QB1665" s="32"/>
      <c r="QC1665" s="32"/>
      <c r="QD1665" s="32"/>
      <c r="QE1665" s="32"/>
      <c r="QF1665" s="32"/>
      <c r="QG1665" s="32"/>
      <c r="QH1665" s="32"/>
      <c r="QI1665" s="32"/>
      <c r="QJ1665" s="32"/>
      <c r="QK1665" s="32"/>
      <c r="QL1665" s="32"/>
      <c r="QM1665" s="32"/>
      <c r="QN1665" s="32"/>
      <c r="QO1665" s="32"/>
      <c r="QP1665" s="32"/>
      <c r="QQ1665" s="32"/>
      <c r="QR1665" s="32"/>
      <c r="QS1665" s="32"/>
      <c r="QT1665" s="32"/>
      <c r="QU1665" s="32"/>
      <c r="QV1665" s="32"/>
      <c r="QW1665" s="32"/>
      <c r="QX1665" s="32"/>
      <c r="QY1665" s="32"/>
      <c r="QZ1665" s="32"/>
      <c r="RA1665" s="32"/>
      <c r="RB1665" s="32"/>
      <c r="RC1665" s="32"/>
      <c r="RD1665" s="32"/>
      <c r="RE1665" s="32"/>
      <c r="RF1665" s="32"/>
      <c r="RG1665" s="32"/>
      <c r="RH1665" s="32"/>
      <c r="RI1665" s="32"/>
      <c r="RJ1665" s="32"/>
      <c r="RK1665" s="32"/>
      <c r="RL1665" s="32"/>
      <c r="RM1665" s="32"/>
      <c r="RN1665" s="32"/>
      <c r="RO1665" s="32"/>
      <c r="RP1665" s="32"/>
      <c r="RQ1665" s="32"/>
      <c r="RR1665" s="32"/>
      <c r="RS1665" s="32"/>
      <c r="RT1665" s="32"/>
      <c r="RU1665" s="32"/>
      <c r="RV1665" s="32"/>
      <c r="RW1665" s="32"/>
      <c r="RX1665" s="32"/>
      <c r="RY1665" s="32"/>
      <c r="RZ1665" s="32"/>
      <c r="SA1665" s="32"/>
      <c r="SB1665" s="32"/>
      <c r="SC1665" s="32"/>
      <c r="SD1665" s="32"/>
      <c r="SE1665" s="32"/>
      <c r="SF1665" s="32"/>
      <c r="SG1665" s="32"/>
      <c r="SH1665" s="32"/>
      <c r="SI1665" s="32"/>
      <c r="SJ1665" s="32"/>
      <c r="SK1665" s="32"/>
      <c r="SL1665" s="32"/>
      <c r="SM1665" s="32"/>
      <c r="SN1665" s="32"/>
      <c r="SO1665" s="32"/>
      <c r="SP1665" s="32"/>
      <c r="SQ1665" s="32"/>
      <c r="SR1665" s="32"/>
      <c r="SS1665" s="32"/>
      <c r="ST1665" s="32"/>
      <c r="SU1665" s="32"/>
      <c r="SV1665" s="32"/>
      <c r="SW1665" s="32"/>
      <c r="SX1665" s="32"/>
      <c r="SY1665" s="32"/>
      <c r="SZ1665" s="32"/>
      <c r="TA1665" s="32"/>
      <c r="TB1665" s="32"/>
      <c r="TC1665" s="32"/>
      <c r="TD1665" s="32"/>
      <c r="TE1665" s="32"/>
      <c r="TF1665" s="32"/>
      <c r="TG1665" s="32"/>
      <c r="TH1665" s="32"/>
      <c r="TI1665" s="32"/>
      <c r="TJ1665" s="32"/>
      <c r="TK1665" s="32"/>
      <c r="TL1665" s="32"/>
      <c r="TM1665" s="32"/>
      <c r="TN1665" s="32"/>
      <c r="TO1665" s="32"/>
      <c r="TP1665" s="32"/>
      <c r="TQ1665" s="32"/>
      <c r="TR1665" s="32"/>
      <c r="TS1665" s="32"/>
      <c r="TT1665" s="32"/>
      <c r="TU1665" s="32"/>
      <c r="TV1665" s="32"/>
      <c r="TW1665" s="32"/>
      <c r="TX1665" s="32"/>
      <c r="TY1665" s="32"/>
      <c r="TZ1665" s="32"/>
      <c r="UA1665" s="32"/>
      <c r="UB1665" s="32"/>
      <c r="UC1665" s="32"/>
      <c r="UD1665" s="32"/>
      <c r="UE1665" s="32"/>
      <c r="UF1665" s="32"/>
      <c r="UG1665" s="32"/>
      <c r="UH1665" s="32"/>
      <c r="UI1665" s="32"/>
      <c r="UJ1665" s="32"/>
      <c r="UK1665" s="32"/>
      <c r="UL1665" s="32"/>
      <c r="UM1665" s="32"/>
      <c r="UN1665" s="32"/>
      <c r="UO1665" s="32"/>
      <c r="UP1665" s="32"/>
      <c r="UQ1665" s="32"/>
      <c r="UR1665" s="32"/>
      <c r="US1665" s="32"/>
      <c r="UT1665" s="32"/>
      <c r="UU1665" s="32"/>
      <c r="UV1665" s="32"/>
      <c r="UW1665" s="32"/>
      <c r="UX1665" s="32"/>
      <c r="UY1665" s="32"/>
      <c r="UZ1665" s="32"/>
      <c r="VA1665" s="32"/>
      <c r="VB1665" s="32"/>
      <c r="VC1665" s="32"/>
      <c r="VD1665" s="32"/>
      <c r="VE1665" s="32"/>
      <c r="VF1665" s="32"/>
      <c r="VG1665" s="32"/>
      <c r="VH1665" s="32"/>
      <c r="VI1665" s="32"/>
      <c r="VJ1665" s="32"/>
      <c r="VK1665" s="32"/>
      <c r="VL1665" s="32"/>
      <c r="VM1665" s="32"/>
      <c r="VN1665" s="32"/>
      <c r="VO1665" s="32"/>
      <c r="VP1665" s="32"/>
      <c r="VQ1665" s="32"/>
      <c r="VR1665" s="32"/>
      <c r="VS1665" s="32"/>
      <c r="VT1665" s="32"/>
      <c r="VU1665" s="32"/>
      <c r="VV1665" s="32"/>
      <c r="VW1665" s="32"/>
      <c r="VX1665" s="32"/>
      <c r="VY1665" s="32"/>
      <c r="VZ1665" s="32"/>
      <c r="WA1665" s="32"/>
      <c r="WB1665" s="32"/>
      <c r="WC1665" s="32"/>
      <c r="WD1665" s="32"/>
      <c r="WE1665" s="32"/>
      <c r="WF1665" s="32"/>
      <c r="WG1665" s="32"/>
      <c r="WH1665" s="32"/>
      <c r="WI1665" s="32"/>
      <c r="WJ1665" s="32"/>
      <c r="WK1665" s="32"/>
      <c r="WL1665" s="32"/>
      <c r="WM1665" s="32"/>
      <c r="WN1665" s="32"/>
      <c r="WO1665" s="32"/>
      <c r="WP1665" s="32"/>
      <c r="WQ1665" s="32"/>
      <c r="WR1665" s="32"/>
      <c r="WS1665" s="32"/>
      <c r="WT1665" s="32"/>
      <c r="WU1665" s="32"/>
      <c r="WV1665" s="32"/>
      <c r="WW1665" s="32"/>
      <c r="WX1665" s="32"/>
      <c r="WY1665" s="32"/>
      <c r="WZ1665" s="32"/>
      <c r="XA1665" s="32"/>
      <c r="XB1665" s="32"/>
      <c r="XC1665" s="32"/>
      <c r="XD1665" s="32"/>
      <c r="XE1665" s="32"/>
      <c r="XF1665" s="32"/>
      <c r="XG1665" s="32"/>
      <c r="XH1665" s="32"/>
      <c r="XI1665" s="32"/>
      <c r="XJ1665" s="32"/>
      <c r="XK1665" s="32"/>
      <c r="XL1665" s="32"/>
      <c r="XM1665" s="32"/>
      <c r="XN1665" s="32"/>
      <c r="XO1665" s="32"/>
      <c r="XP1665" s="32"/>
      <c r="XQ1665" s="32"/>
      <c r="XR1665" s="32"/>
      <c r="XS1665" s="32"/>
      <c r="XT1665" s="32"/>
      <c r="XU1665" s="32"/>
      <c r="XV1665" s="32"/>
      <c r="XW1665" s="32"/>
      <c r="XX1665" s="32"/>
      <c r="XY1665" s="32"/>
      <c r="XZ1665" s="32"/>
      <c r="YA1665" s="32"/>
      <c r="YB1665" s="32"/>
      <c r="YC1665" s="32"/>
      <c r="YD1665" s="32"/>
      <c r="YE1665" s="32"/>
      <c r="YF1665" s="32"/>
      <c r="YG1665" s="32"/>
      <c r="YH1665" s="32"/>
      <c r="YI1665" s="32"/>
      <c r="YJ1665" s="32"/>
      <c r="YK1665" s="32"/>
      <c r="YL1665" s="32"/>
      <c r="YM1665" s="32"/>
      <c r="YN1665" s="32"/>
      <c r="YO1665" s="32"/>
      <c r="YP1665" s="32"/>
      <c r="YQ1665" s="32"/>
      <c r="YR1665" s="32"/>
      <c r="YS1665" s="32"/>
      <c r="YT1665" s="32"/>
      <c r="YU1665" s="32"/>
      <c r="YV1665" s="32"/>
      <c r="YW1665" s="32"/>
      <c r="YX1665" s="32"/>
      <c r="YY1665" s="32"/>
      <c r="YZ1665" s="32"/>
      <c r="ZA1665" s="32"/>
      <c r="ZB1665" s="32"/>
      <c r="ZC1665" s="32"/>
      <c r="ZD1665" s="32"/>
      <c r="ZE1665" s="32"/>
      <c r="ZF1665" s="32"/>
      <c r="ZG1665" s="32"/>
      <c r="ZH1665" s="32"/>
      <c r="ZI1665" s="32"/>
      <c r="ZJ1665" s="32"/>
      <c r="ZK1665" s="32"/>
      <c r="ZL1665" s="32"/>
      <c r="ZM1665" s="32"/>
      <c r="ZN1665" s="32"/>
      <c r="ZO1665" s="32"/>
      <c r="ZP1665" s="32"/>
      <c r="ZQ1665" s="32"/>
      <c r="ZR1665" s="32"/>
      <c r="ZS1665" s="32"/>
      <c r="ZT1665" s="32"/>
      <c r="ZU1665" s="32"/>
      <c r="ZV1665" s="32"/>
      <c r="ZW1665" s="32"/>
      <c r="ZX1665" s="32"/>
      <c r="ZY1665" s="32"/>
      <c r="ZZ1665" s="32"/>
      <c r="AAA1665" s="32"/>
      <c r="AAB1665" s="32"/>
    </row>
    <row r="1666" spans="1:704" s="1" customFormat="1" ht="27.95" customHeight="1" x14ac:dyDescent="0.3">
      <c r="A1666" s="29">
        <v>1654</v>
      </c>
      <c r="B1666" s="4">
        <v>14986</v>
      </c>
      <c r="C1666" s="1" t="str">
        <f t="shared" ref="C1666:C1705" si="210">IF(AND(B1666&gt;=1,B1666&lt;=7279),"Suerte para la próxima","")&amp;IF(AND(B1666&gt;=7280,B1666&lt;=9199),"Cerro de la Silla","")&amp;IF(AND(B1666&gt;=9200,B1666&lt;=9199),"Tepozteco","")&amp;IF(AND(B1666&gt;=14760,B1666&lt;=15719),"Zempoala","")&amp;IF(AND(B1666&gt;=15720,B1666&lt;=18235),"Ajusco","")&amp;IF(AND(B1666&gt;=18236,B1666&lt;=21119),"Nevado de Toluca","")&amp;IF(AND(B1666&gt;=21120,B1666&lt;=22439),"Iztaccihuatl","")&amp;IF(AND(B1666&gt;=22440,B1666&lt;=24159),"Pico de Orizaba","")&amp;IF(AND(B1666&gt;=24160,B1666&lt;=27847),"Denalí-Mc Kenly","")&amp;IF(AND(B1666&gt;=27848,B1666&lt;=35391),"Aconcagua","")&amp;IF(AND(B1666&gt;=35392),"Everest","")</f>
        <v>Zempoala</v>
      </c>
      <c r="D1666" s="79" t="s">
        <v>375</v>
      </c>
      <c r="E1666" s="3" t="s">
        <v>386</v>
      </c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X1666" s="32"/>
      <c r="Y1666" s="32"/>
      <c r="Z1666" s="32"/>
      <c r="AA1666" s="32"/>
      <c r="AB1666" s="32"/>
      <c r="AC1666" s="32"/>
      <c r="AD1666" s="32"/>
      <c r="AE1666" s="32"/>
      <c r="AF1666" s="32"/>
      <c r="AG1666" s="32"/>
      <c r="AH1666" s="32"/>
      <c r="AI1666" s="32"/>
      <c r="AJ1666" s="32"/>
      <c r="AK1666" s="32"/>
      <c r="AL1666" s="32"/>
      <c r="AM1666" s="32"/>
      <c r="AN1666" s="32"/>
      <c r="AO1666" s="32"/>
      <c r="AP1666" s="32"/>
      <c r="AQ1666" s="32"/>
      <c r="AR1666" s="32"/>
      <c r="AS1666" s="32"/>
      <c r="AT1666" s="32"/>
      <c r="AU1666" s="32"/>
      <c r="AV1666" s="32"/>
      <c r="AW1666" s="32"/>
      <c r="AX1666" s="32"/>
      <c r="AY1666" s="32"/>
      <c r="AZ1666" s="32"/>
      <c r="BA1666" s="32"/>
      <c r="BB1666" s="32"/>
      <c r="BC1666" s="32"/>
      <c r="BD1666" s="32"/>
      <c r="BE1666" s="32"/>
      <c r="BF1666" s="32"/>
      <c r="BG1666" s="32"/>
      <c r="BH1666" s="32"/>
      <c r="BI1666" s="32"/>
      <c r="BJ1666" s="32"/>
      <c r="BK1666" s="32"/>
      <c r="BL1666" s="32"/>
      <c r="BM1666" s="32"/>
      <c r="BN1666" s="32"/>
      <c r="BO1666" s="32"/>
      <c r="BP1666" s="32"/>
      <c r="BQ1666" s="32"/>
      <c r="BR1666" s="32"/>
      <c r="BS1666" s="32"/>
      <c r="BT1666" s="32"/>
      <c r="BU1666" s="32"/>
      <c r="BV1666" s="32"/>
      <c r="BW1666" s="32"/>
      <c r="BX1666" s="32"/>
      <c r="BY1666" s="32"/>
      <c r="BZ1666" s="32"/>
      <c r="CA1666" s="32"/>
      <c r="CB1666" s="32"/>
      <c r="CC1666" s="32"/>
      <c r="CD1666" s="32"/>
      <c r="CE1666" s="32"/>
      <c r="CF1666" s="32"/>
      <c r="CG1666" s="32"/>
      <c r="CH1666" s="32"/>
      <c r="CI1666" s="32"/>
      <c r="CJ1666" s="32"/>
      <c r="CK1666" s="32"/>
      <c r="CL1666" s="32"/>
      <c r="CM1666" s="32"/>
      <c r="CN1666" s="32"/>
      <c r="CO1666" s="32"/>
      <c r="CP1666" s="32"/>
      <c r="CQ1666" s="32"/>
      <c r="CR1666" s="32"/>
      <c r="CS1666" s="32"/>
      <c r="CT1666" s="32"/>
      <c r="CU1666" s="32"/>
      <c r="CV1666" s="32"/>
      <c r="CW1666" s="32"/>
      <c r="CX1666" s="32"/>
      <c r="CY1666" s="32"/>
      <c r="CZ1666" s="32"/>
      <c r="DA1666" s="32"/>
      <c r="DB1666" s="32"/>
      <c r="DC1666" s="32"/>
      <c r="DD1666" s="32"/>
      <c r="DE1666" s="32"/>
      <c r="DF1666" s="32"/>
      <c r="DG1666" s="32"/>
      <c r="DH1666" s="32"/>
      <c r="DI1666" s="32"/>
      <c r="DJ1666" s="32"/>
      <c r="DK1666" s="32"/>
      <c r="DL1666" s="32"/>
      <c r="DM1666" s="32"/>
      <c r="DN1666" s="32"/>
      <c r="DO1666" s="32"/>
      <c r="DP1666" s="32"/>
      <c r="DQ1666" s="32"/>
      <c r="DR1666" s="32"/>
      <c r="DS1666" s="32"/>
      <c r="DT1666" s="32"/>
      <c r="DU1666" s="32"/>
      <c r="DV1666" s="32"/>
      <c r="DW1666" s="32"/>
      <c r="DX1666" s="32"/>
      <c r="DY1666" s="32"/>
      <c r="DZ1666" s="32"/>
      <c r="EA1666" s="32"/>
      <c r="EB1666" s="32"/>
      <c r="EC1666" s="32"/>
      <c r="ED1666" s="32"/>
      <c r="EE1666" s="32"/>
      <c r="EF1666" s="32"/>
      <c r="EG1666" s="32"/>
      <c r="EH1666" s="32"/>
      <c r="EI1666" s="32"/>
      <c r="EJ1666" s="32"/>
      <c r="EK1666" s="32"/>
      <c r="EL1666" s="32"/>
      <c r="EM1666" s="32"/>
      <c r="EN1666" s="32"/>
      <c r="EO1666" s="32"/>
      <c r="EP1666" s="32"/>
      <c r="EQ1666" s="32"/>
      <c r="ER1666" s="32"/>
      <c r="ES1666" s="32"/>
      <c r="ET1666" s="32"/>
      <c r="EU1666" s="32"/>
      <c r="EV1666" s="32"/>
      <c r="EW1666" s="32"/>
      <c r="EX1666" s="32"/>
      <c r="EY1666" s="32"/>
      <c r="EZ1666" s="32"/>
      <c r="FA1666" s="32"/>
      <c r="FB1666" s="32"/>
      <c r="FC1666" s="32"/>
      <c r="FD1666" s="32"/>
      <c r="FE1666" s="32"/>
      <c r="FF1666" s="32"/>
      <c r="FG1666" s="32"/>
      <c r="FH1666" s="32"/>
      <c r="FI1666" s="32"/>
      <c r="FJ1666" s="32"/>
      <c r="FK1666" s="32"/>
      <c r="FL1666" s="32"/>
      <c r="FM1666" s="32"/>
      <c r="FN1666" s="32"/>
      <c r="FO1666" s="32"/>
      <c r="FP1666" s="32"/>
      <c r="FQ1666" s="32"/>
      <c r="FR1666" s="32"/>
      <c r="FS1666" s="32"/>
      <c r="FT1666" s="32"/>
      <c r="FU1666" s="32"/>
      <c r="FV1666" s="32"/>
      <c r="FW1666" s="32"/>
      <c r="FX1666" s="32"/>
      <c r="FY1666" s="32"/>
      <c r="FZ1666" s="32"/>
      <c r="GA1666" s="32"/>
      <c r="GB1666" s="32"/>
      <c r="GC1666" s="32"/>
      <c r="GD1666" s="32"/>
      <c r="GE1666" s="32"/>
      <c r="GF1666" s="32"/>
      <c r="GG1666" s="32"/>
      <c r="GH1666" s="32"/>
      <c r="GI1666" s="32"/>
      <c r="GJ1666" s="32"/>
      <c r="GK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  <c r="JD1666" s="32"/>
      <c r="JE1666" s="32"/>
      <c r="JF1666" s="32"/>
      <c r="JG1666" s="32"/>
      <c r="JH1666" s="32"/>
      <c r="JI1666" s="32"/>
      <c r="JJ1666" s="32"/>
      <c r="JK1666" s="32"/>
      <c r="JL1666" s="32"/>
      <c r="JM1666" s="32"/>
      <c r="JN1666" s="32"/>
      <c r="JO1666" s="32"/>
      <c r="JP1666" s="32"/>
      <c r="JQ1666" s="32"/>
      <c r="JR1666" s="32"/>
      <c r="JS1666" s="32"/>
      <c r="JT1666" s="32"/>
      <c r="JU1666" s="32"/>
      <c r="JV1666" s="32"/>
      <c r="JW1666" s="32"/>
      <c r="JX1666" s="32"/>
      <c r="JY1666" s="32"/>
      <c r="JZ1666" s="32"/>
      <c r="KA1666" s="32"/>
      <c r="KB1666" s="32"/>
      <c r="KC1666" s="32"/>
      <c r="KD1666" s="32"/>
      <c r="KE1666" s="32"/>
      <c r="KF1666" s="32"/>
      <c r="KG1666" s="32"/>
      <c r="KH1666" s="32"/>
      <c r="KI1666" s="32"/>
      <c r="KJ1666" s="32"/>
      <c r="KK1666" s="32"/>
      <c r="KL1666" s="32"/>
      <c r="KM1666" s="32"/>
      <c r="KN1666" s="32"/>
      <c r="KO1666" s="32"/>
      <c r="KP1666" s="32"/>
      <c r="KQ1666" s="32"/>
      <c r="KR1666" s="32"/>
      <c r="KS1666" s="32"/>
      <c r="KT1666" s="32"/>
      <c r="KU1666" s="32"/>
      <c r="KV1666" s="32"/>
      <c r="KW1666" s="32"/>
      <c r="KX1666" s="32"/>
      <c r="KY1666" s="32"/>
      <c r="KZ1666" s="32"/>
      <c r="LA1666" s="32"/>
      <c r="LB1666" s="32"/>
      <c r="LC1666" s="32"/>
      <c r="LD1666" s="32"/>
      <c r="LE1666" s="32"/>
      <c r="LF1666" s="32"/>
      <c r="LG1666" s="32"/>
      <c r="LH1666" s="32"/>
      <c r="LI1666" s="32"/>
      <c r="LJ1666" s="32"/>
      <c r="LK1666" s="32"/>
      <c r="LL1666" s="32"/>
      <c r="LM1666" s="32"/>
      <c r="LN1666" s="32"/>
      <c r="LO1666" s="32"/>
      <c r="LP1666" s="32"/>
      <c r="LQ1666" s="32"/>
      <c r="LR1666" s="32"/>
      <c r="LS1666" s="32"/>
      <c r="LT1666" s="32"/>
      <c r="LU1666" s="32"/>
      <c r="LV1666" s="32"/>
      <c r="LW1666" s="32"/>
      <c r="LX1666" s="32"/>
      <c r="LY1666" s="32"/>
      <c r="LZ1666" s="32"/>
      <c r="MA1666" s="32"/>
      <c r="MB1666" s="32"/>
      <c r="MC1666" s="32"/>
      <c r="MD1666" s="32"/>
      <c r="ME1666" s="32"/>
      <c r="MF1666" s="32"/>
      <c r="MG1666" s="32"/>
      <c r="MH1666" s="32"/>
      <c r="MI1666" s="32"/>
      <c r="MJ1666" s="32"/>
      <c r="MK1666" s="32"/>
      <c r="ML1666" s="32"/>
      <c r="MM1666" s="32"/>
      <c r="MN1666" s="32"/>
      <c r="MO1666" s="32"/>
      <c r="MP1666" s="32"/>
      <c r="MQ1666" s="32"/>
      <c r="MR1666" s="32"/>
      <c r="MS1666" s="32"/>
      <c r="MT1666" s="32"/>
      <c r="MU1666" s="32"/>
      <c r="MV1666" s="32"/>
      <c r="MW1666" s="32"/>
      <c r="MX1666" s="32"/>
      <c r="MY1666" s="32"/>
      <c r="MZ1666" s="32"/>
      <c r="NA1666" s="32"/>
      <c r="NB1666" s="32"/>
      <c r="NC1666" s="32"/>
      <c r="ND1666" s="32"/>
      <c r="NE1666" s="32"/>
      <c r="NF1666" s="32"/>
      <c r="NG1666" s="32"/>
      <c r="NH1666" s="32"/>
      <c r="NI1666" s="32"/>
      <c r="NJ1666" s="32"/>
      <c r="NK1666" s="32"/>
      <c r="NL1666" s="32"/>
      <c r="NM1666" s="32"/>
      <c r="NN1666" s="32"/>
      <c r="NO1666" s="32"/>
      <c r="NP1666" s="32"/>
      <c r="NQ1666" s="32"/>
      <c r="NR1666" s="32"/>
      <c r="NS1666" s="32"/>
      <c r="NT1666" s="32"/>
      <c r="NU1666" s="32"/>
      <c r="NV1666" s="32"/>
      <c r="NW1666" s="32"/>
      <c r="NX1666" s="32"/>
      <c r="NY1666" s="32"/>
      <c r="NZ1666" s="32"/>
      <c r="OA1666" s="32"/>
      <c r="OB1666" s="32"/>
      <c r="OC1666" s="32"/>
      <c r="OD1666" s="32"/>
      <c r="OE1666" s="32"/>
      <c r="OF1666" s="32"/>
      <c r="OG1666" s="32"/>
      <c r="OH1666" s="32"/>
      <c r="OI1666" s="32"/>
      <c r="OJ1666" s="32"/>
      <c r="OK1666" s="32"/>
      <c r="OL1666" s="32"/>
      <c r="OM1666" s="32"/>
      <c r="ON1666" s="32"/>
      <c r="OO1666" s="32"/>
      <c r="OP1666" s="32"/>
      <c r="OQ1666" s="32"/>
      <c r="OR1666" s="32"/>
      <c r="OS1666" s="32"/>
      <c r="OT1666" s="32"/>
      <c r="OU1666" s="32"/>
      <c r="OV1666" s="32"/>
      <c r="OW1666" s="32"/>
      <c r="OX1666" s="32"/>
      <c r="OY1666" s="32"/>
      <c r="OZ1666" s="32"/>
      <c r="PA1666" s="32"/>
      <c r="PB1666" s="32"/>
      <c r="PC1666" s="32"/>
      <c r="PD1666" s="32"/>
      <c r="PE1666" s="32"/>
      <c r="PF1666" s="32"/>
      <c r="PG1666" s="32"/>
      <c r="PH1666" s="32"/>
      <c r="PI1666" s="32"/>
      <c r="PJ1666" s="32"/>
      <c r="PK1666" s="32"/>
      <c r="PL1666" s="32"/>
      <c r="PM1666" s="32"/>
      <c r="PN1666" s="32"/>
      <c r="PO1666" s="32"/>
      <c r="PP1666" s="32"/>
      <c r="PQ1666" s="32"/>
      <c r="PR1666" s="32"/>
      <c r="PS1666" s="32"/>
      <c r="PT1666" s="32"/>
      <c r="PU1666" s="32"/>
      <c r="PV1666" s="32"/>
      <c r="PW1666" s="32"/>
      <c r="PX1666" s="32"/>
      <c r="PY1666" s="32"/>
      <c r="PZ1666" s="32"/>
      <c r="QA1666" s="32"/>
      <c r="QB1666" s="32"/>
      <c r="QC1666" s="32"/>
      <c r="QD1666" s="32"/>
      <c r="QE1666" s="32"/>
      <c r="QF1666" s="32"/>
      <c r="QG1666" s="32"/>
      <c r="QH1666" s="32"/>
      <c r="QI1666" s="32"/>
      <c r="QJ1666" s="32"/>
      <c r="QK1666" s="32"/>
      <c r="QL1666" s="32"/>
      <c r="QM1666" s="32"/>
      <c r="QN1666" s="32"/>
      <c r="QO1666" s="32"/>
      <c r="QP1666" s="32"/>
      <c r="QQ1666" s="32"/>
      <c r="QR1666" s="32"/>
      <c r="QS1666" s="32"/>
      <c r="QT1666" s="32"/>
      <c r="QU1666" s="32"/>
      <c r="QV1666" s="32"/>
      <c r="QW1666" s="32"/>
      <c r="QX1666" s="32"/>
      <c r="QY1666" s="32"/>
      <c r="QZ1666" s="32"/>
      <c r="RA1666" s="32"/>
      <c r="RB1666" s="32"/>
      <c r="RC1666" s="32"/>
      <c r="RD1666" s="32"/>
      <c r="RE1666" s="32"/>
      <c r="RF1666" s="32"/>
      <c r="RG1666" s="32"/>
      <c r="RH1666" s="32"/>
      <c r="RI1666" s="32"/>
      <c r="RJ1666" s="32"/>
      <c r="RK1666" s="32"/>
      <c r="RL1666" s="32"/>
      <c r="RM1666" s="32"/>
      <c r="RN1666" s="32"/>
      <c r="RO1666" s="32"/>
      <c r="RP1666" s="32"/>
      <c r="RQ1666" s="32"/>
      <c r="RR1666" s="32"/>
      <c r="RS1666" s="32"/>
      <c r="RT1666" s="32"/>
      <c r="RU1666" s="32"/>
      <c r="RV1666" s="32"/>
      <c r="RW1666" s="32"/>
      <c r="RX1666" s="32"/>
      <c r="RY1666" s="32"/>
      <c r="RZ1666" s="32"/>
      <c r="SA1666" s="32"/>
      <c r="SB1666" s="32"/>
      <c r="SC1666" s="32"/>
      <c r="SD1666" s="32"/>
      <c r="SE1666" s="32"/>
      <c r="SF1666" s="32"/>
      <c r="SG1666" s="32"/>
      <c r="SH1666" s="32"/>
      <c r="SI1666" s="32"/>
      <c r="SJ1666" s="32"/>
      <c r="SK1666" s="32"/>
      <c r="SL1666" s="32"/>
      <c r="SM1666" s="32"/>
      <c r="SN1666" s="32"/>
      <c r="SO1666" s="32"/>
      <c r="SP1666" s="32"/>
      <c r="SQ1666" s="32"/>
      <c r="SR1666" s="32"/>
      <c r="SS1666" s="32"/>
      <c r="ST1666" s="32"/>
      <c r="SU1666" s="32"/>
      <c r="SV1666" s="32"/>
      <c r="SW1666" s="32"/>
      <c r="SX1666" s="32"/>
      <c r="SY1666" s="32"/>
      <c r="SZ1666" s="32"/>
      <c r="TA1666" s="32"/>
      <c r="TB1666" s="32"/>
      <c r="TC1666" s="32"/>
      <c r="TD1666" s="32"/>
      <c r="TE1666" s="32"/>
      <c r="TF1666" s="32"/>
      <c r="TG1666" s="32"/>
      <c r="TH1666" s="32"/>
      <c r="TI1666" s="32"/>
      <c r="TJ1666" s="32"/>
      <c r="TK1666" s="32"/>
      <c r="TL1666" s="32"/>
      <c r="TM1666" s="32"/>
      <c r="TN1666" s="32"/>
      <c r="TO1666" s="32"/>
      <c r="TP1666" s="32"/>
      <c r="TQ1666" s="32"/>
      <c r="TR1666" s="32"/>
      <c r="TS1666" s="32"/>
      <c r="TT1666" s="32"/>
      <c r="TU1666" s="32"/>
      <c r="TV1666" s="32"/>
      <c r="TW1666" s="32"/>
      <c r="TX1666" s="32"/>
      <c r="TY1666" s="32"/>
      <c r="TZ1666" s="32"/>
      <c r="UA1666" s="32"/>
      <c r="UB1666" s="32"/>
      <c r="UC1666" s="32"/>
      <c r="UD1666" s="32"/>
      <c r="UE1666" s="32"/>
      <c r="UF1666" s="32"/>
      <c r="UG1666" s="32"/>
      <c r="UH1666" s="32"/>
      <c r="UI1666" s="32"/>
      <c r="UJ1666" s="32"/>
      <c r="UK1666" s="32"/>
      <c r="UL1666" s="32"/>
      <c r="UM1666" s="32"/>
      <c r="UN1666" s="32"/>
      <c r="UO1666" s="32"/>
      <c r="UP1666" s="32"/>
      <c r="UQ1666" s="32"/>
      <c r="UR1666" s="32"/>
      <c r="US1666" s="32"/>
      <c r="UT1666" s="32"/>
      <c r="UU1666" s="32"/>
      <c r="UV1666" s="32"/>
      <c r="UW1666" s="32"/>
      <c r="UX1666" s="32"/>
      <c r="UY1666" s="32"/>
      <c r="UZ1666" s="32"/>
      <c r="VA1666" s="32"/>
      <c r="VB1666" s="32"/>
      <c r="VC1666" s="32"/>
      <c r="VD1666" s="32"/>
      <c r="VE1666" s="32"/>
      <c r="VF1666" s="32"/>
      <c r="VG1666" s="32"/>
      <c r="VH1666" s="32"/>
      <c r="VI1666" s="32"/>
      <c r="VJ1666" s="32"/>
      <c r="VK1666" s="32"/>
      <c r="VL1666" s="32"/>
      <c r="VM1666" s="32"/>
      <c r="VN1666" s="32"/>
      <c r="VO1666" s="32"/>
      <c r="VP1666" s="32"/>
      <c r="VQ1666" s="32"/>
      <c r="VR1666" s="32"/>
      <c r="VS1666" s="32"/>
      <c r="VT1666" s="32"/>
      <c r="VU1666" s="32"/>
      <c r="VV1666" s="32"/>
      <c r="VW1666" s="32"/>
      <c r="VX1666" s="32"/>
      <c r="VY1666" s="32"/>
      <c r="VZ1666" s="32"/>
      <c r="WA1666" s="32"/>
      <c r="WB1666" s="32"/>
      <c r="WC1666" s="32"/>
      <c r="WD1666" s="32"/>
      <c r="WE1666" s="32"/>
      <c r="WF1666" s="32"/>
      <c r="WG1666" s="32"/>
      <c r="WH1666" s="32"/>
      <c r="WI1666" s="32"/>
      <c r="WJ1666" s="32"/>
      <c r="WK1666" s="32"/>
      <c r="WL1666" s="32"/>
      <c r="WM1666" s="32"/>
      <c r="WN1666" s="32"/>
      <c r="WO1666" s="32"/>
      <c r="WP1666" s="32"/>
      <c r="WQ1666" s="32"/>
      <c r="WR1666" s="32"/>
      <c r="WS1666" s="32"/>
      <c r="WT1666" s="32"/>
      <c r="WU1666" s="32"/>
      <c r="WV1666" s="32"/>
      <c r="WW1666" s="32"/>
      <c r="WX1666" s="32"/>
      <c r="WY1666" s="32"/>
      <c r="WZ1666" s="32"/>
      <c r="XA1666" s="32"/>
      <c r="XB1666" s="32"/>
      <c r="XC1666" s="32"/>
      <c r="XD1666" s="32"/>
      <c r="XE1666" s="32"/>
      <c r="XF1666" s="32"/>
      <c r="XG1666" s="32"/>
      <c r="XH1666" s="32"/>
      <c r="XI1666" s="32"/>
      <c r="XJ1666" s="32"/>
      <c r="XK1666" s="32"/>
      <c r="XL1666" s="32"/>
      <c r="XM1666" s="32"/>
      <c r="XN1666" s="32"/>
      <c r="XO1666" s="32"/>
      <c r="XP1666" s="32"/>
      <c r="XQ1666" s="32"/>
      <c r="XR1666" s="32"/>
      <c r="XS1666" s="32"/>
      <c r="XT1666" s="32"/>
      <c r="XU1666" s="32"/>
      <c r="XV1666" s="32"/>
      <c r="XW1666" s="32"/>
      <c r="XX1666" s="32"/>
      <c r="XY1666" s="32"/>
      <c r="XZ1666" s="32"/>
      <c r="YA1666" s="32"/>
      <c r="YB1666" s="32"/>
      <c r="YC1666" s="32"/>
      <c r="YD1666" s="32"/>
      <c r="YE1666" s="32"/>
      <c r="YF1666" s="32"/>
      <c r="YG1666" s="32"/>
      <c r="YH1666" s="32"/>
      <c r="YI1666" s="32"/>
      <c r="YJ1666" s="32"/>
      <c r="YK1666" s="32"/>
      <c r="YL1666" s="32"/>
      <c r="YM1666" s="32"/>
      <c r="YN1666" s="32"/>
      <c r="YO1666" s="32"/>
      <c r="YP1666" s="32"/>
      <c r="YQ1666" s="32"/>
      <c r="YR1666" s="32"/>
      <c r="YS1666" s="32"/>
      <c r="YT1666" s="32"/>
      <c r="YU1666" s="32"/>
      <c r="YV1666" s="32"/>
      <c r="YW1666" s="32"/>
      <c r="YX1666" s="32"/>
      <c r="YY1666" s="32"/>
      <c r="YZ1666" s="32"/>
      <c r="ZA1666" s="32"/>
      <c r="ZB1666" s="32"/>
      <c r="ZC1666" s="32"/>
      <c r="ZD1666" s="32"/>
      <c r="ZE1666" s="32"/>
      <c r="ZF1666" s="32"/>
      <c r="ZG1666" s="32"/>
      <c r="ZH1666" s="32"/>
      <c r="ZI1666" s="32"/>
      <c r="ZJ1666" s="32"/>
      <c r="ZK1666" s="32"/>
      <c r="ZL1666" s="32"/>
      <c r="ZM1666" s="32"/>
      <c r="ZN1666" s="32"/>
      <c r="ZO1666" s="32"/>
      <c r="ZP1666" s="32"/>
      <c r="ZQ1666" s="32"/>
      <c r="ZR1666" s="32"/>
      <c r="ZS1666" s="32"/>
      <c r="ZT1666" s="32"/>
      <c r="ZU1666" s="32"/>
      <c r="ZV1666" s="32"/>
      <c r="ZW1666" s="32"/>
      <c r="ZX1666" s="32"/>
      <c r="ZY1666" s="32"/>
      <c r="ZZ1666" s="32"/>
      <c r="AAA1666" s="32"/>
      <c r="AAB1666" s="32"/>
    </row>
    <row r="1667" spans="1:704" s="1" customFormat="1" ht="27.95" customHeight="1" x14ac:dyDescent="0.3">
      <c r="A1667" s="29">
        <v>1655</v>
      </c>
      <c r="B1667" s="4">
        <v>14986</v>
      </c>
      <c r="C1667" s="1" t="str">
        <f t="shared" ref="C1667:C1668" si="211">IF(AND(B1667&gt;=1,B1667&lt;=7279),"Suerte para la próxima","")&amp;IF(AND(B1667&gt;=7280,B1667&lt;=9199),"Cerro de la Silla","")&amp;IF(AND(B1667&gt;=9200,B1667&lt;=9199),"Tepozteco","")&amp;IF(AND(B1667&gt;=14760,B1667&lt;=15719),"Zempoala","")&amp;IF(AND(B1667&gt;=15720,B1667&lt;=18235),"Ajusco","")&amp;IF(AND(B1667&gt;=18236,B1667&lt;=21119),"Nevado de Toluca","")&amp;IF(AND(B1667&gt;=21120,B1667&lt;=22439),"Iztaccihuatl","")&amp;IF(AND(B1667&gt;=22440,B1667&lt;=24159),"Pico de Orizaba","")&amp;IF(AND(B1667&gt;=24160,B1667&lt;=27847),"Denalí-Mc Kenly","")&amp;IF(AND(B1667&gt;=27848,B1667&lt;=35391),"Aconcagua","")&amp;IF(AND(B1667&gt;=35392),"Everest","")</f>
        <v>Zempoala</v>
      </c>
      <c r="D1667" s="79" t="s">
        <v>375</v>
      </c>
      <c r="E1667" s="3" t="s">
        <v>386</v>
      </c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X1667" s="32"/>
      <c r="Y1667" s="32"/>
      <c r="Z1667" s="32"/>
      <c r="AA1667" s="32"/>
      <c r="AB1667" s="32"/>
      <c r="AC1667" s="32"/>
      <c r="AD1667" s="32"/>
      <c r="AE1667" s="32"/>
      <c r="AF1667" s="32"/>
      <c r="AG1667" s="32"/>
      <c r="AH1667" s="32"/>
      <c r="AI1667" s="32"/>
      <c r="AJ1667" s="32"/>
      <c r="AK1667" s="32"/>
      <c r="AL1667" s="32"/>
      <c r="AM1667" s="32"/>
      <c r="AN1667" s="32"/>
      <c r="AO1667" s="32"/>
      <c r="AP1667" s="32"/>
      <c r="AQ1667" s="32"/>
      <c r="AR1667" s="32"/>
      <c r="AS1667" s="32"/>
      <c r="AT1667" s="32"/>
      <c r="AU1667" s="32"/>
      <c r="AV1667" s="32"/>
      <c r="AW1667" s="32"/>
      <c r="AX1667" s="32"/>
      <c r="AY1667" s="32"/>
      <c r="AZ1667" s="32"/>
      <c r="BA1667" s="32"/>
      <c r="BB1667" s="32"/>
      <c r="BC1667" s="32"/>
      <c r="BD1667" s="32"/>
      <c r="BE1667" s="32"/>
      <c r="BF1667" s="32"/>
      <c r="BG1667" s="32"/>
      <c r="BH1667" s="32"/>
      <c r="BI1667" s="32"/>
      <c r="BJ1667" s="32"/>
      <c r="BK1667" s="32"/>
      <c r="BL1667" s="32"/>
      <c r="BM1667" s="32"/>
      <c r="BN1667" s="32"/>
      <c r="BO1667" s="32"/>
      <c r="BP1667" s="32"/>
      <c r="BQ1667" s="32"/>
      <c r="BR1667" s="32"/>
      <c r="BS1667" s="32"/>
      <c r="BT1667" s="32"/>
      <c r="BU1667" s="32"/>
      <c r="BV1667" s="32"/>
      <c r="BW1667" s="32"/>
      <c r="BX1667" s="32"/>
      <c r="BY1667" s="32"/>
      <c r="BZ1667" s="32"/>
      <c r="CA1667" s="32"/>
      <c r="CB1667" s="32"/>
      <c r="CC1667" s="32"/>
      <c r="CD1667" s="32"/>
      <c r="CE1667" s="32"/>
      <c r="CF1667" s="32"/>
      <c r="CG1667" s="32"/>
      <c r="CH1667" s="32"/>
      <c r="CI1667" s="32"/>
      <c r="CJ1667" s="32"/>
      <c r="CK1667" s="32"/>
      <c r="CL1667" s="32"/>
      <c r="CM1667" s="32"/>
      <c r="CN1667" s="32"/>
      <c r="CO1667" s="32"/>
      <c r="CP1667" s="32"/>
      <c r="CQ1667" s="32"/>
      <c r="CR1667" s="32"/>
      <c r="CS1667" s="32"/>
      <c r="CT1667" s="32"/>
      <c r="CU1667" s="32"/>
      <c r="CV1667" s="32"/>
      <c r="CW1667" s="32"/>
      <c r="CX1667" s="32"/>
      <c r="CY1667" s="32"/>
      <c r="CZ1667" s="32"/>
      <c r="DA1667" s="32"/>
      <c r="DB1667" s="32"/>
      <c r="DC1667" s="32"/>
      <c r="DD1667" s="32"/>
      <c r="DE1667" s="32"/>
      <c r="DF1667" s="32"/>
      <c r="DG1667" s="32"/>
      <c r="DH1667" s="32"/>
      <c r="DI1667" s="32"/>
      <c r="DJ1667" s="32"/>
      <c r="DK1667" s="32"/>
      <c r="DL1667" s="32"/>
      <c r="DM1667" s="32"/>
      <c r="DN1667" s="32"/>
      <c r="DO1667" s="32"/>
      <c r="DP1667" s="32"/>
      <c r="DQ1667" s="32"/>
      <c r="DR1667" s="32"/>
      <c r="DS1667" s="32"/>
      <c r="DT1667" s="32"/>
      <c r="DU1667" s="32"/>
      <c r="DV1667" s="32"/>
      <c r="DW1667" s="32"/>
      <c r="DX1667" s="32"/>
      <c r="DY1667" s="32"/>
      <c r="DZ1667" s="32"/>
      <c r="EA1667" s="32"/>
      <c r="EB1667" s="32"/>
      <c r="EC1667" s="32"/>
      <c r="ED1667" s="32"/>
      <c r="EE1667" s="32"/>
      <c r="EF1667" s="32"/>
      <c r="EG1667" s="32"/>
      <c r="EH1667" s="32"/>
      <c r="EI1667" s="32"/>
      <c r="EJ1667" s="32"/>
      <c r="EK1667" s="32"/>
      <c r="EL1667" s="32"/>
      <c r="EM1667" s="32"/>
      <c r="EN1667" s="32"/>
      <c r="EO1667" s="32"/>
      <c r="EP1667" s="32"/>
      <c r="EQ1667" s="32"/>
      <c r="ER1667" s="32"/>
      <c r="ES1667" s="32"/>
      <c r="ET1667" s="32"/>
      <c r="EU1667" s="32"/>
      <c r="EV1667" s="32"/>
      <c r="EW1667" s="32"/>
      <c r="EX1667" s="32"/>
      <c r="EY1667" s="32"/>
      <c r="EZ1667" s="32"/>
      <c r="FA1667" s="32"/>
      <c r="FB1667" s="32"/>
      <c r="FC1667" s="32"/>
      <c r="FD1667" s="32"/>
      <c r="FE1667" s="32"/>
      <c r="FF1667" s="32"/>
      <c r="FG1667" s="32"/>
      <c r="FH1667" s="32"/>
      <c r="FI1667" s="32"/>
      <c r="FJ1667" s="32"/>
      <c r="FK1667" s="32"/>
      <c r="FL1667" s="32"/>
      <c r="FM1667" s="32"/>
      <c r="FN1667" s="32"/>
      <c r="FO1667" s="32"/>
      <c r="FP1667" s="32"/>
      <c r="FQ1667" s="32"/>
      <c r="FR1667" s="32"/>
      <c r="FS1667" s="32"/>
      <c r="FT1667" s="32"/>
      <c r="FU1667" s="32"/>
      <c r="FV1667" s="32"/>
      <c r="FW1667" s="32"/>
      <c r="FX1667" s="32"/>
      <c r="FY1667" s="32"/>
      <c r="FZ1667" s="32"/>
      <c r="GA1667" s="32"/>
      <c r="GB1667" s="32"/>
      <c r="GC1667" s="32"/>
      <c r="GD1667" s="32"/>
      <c r="GE1667" s="32"/>
      <c r="GF1667" s="32"/>
      <c r="GG1667" s="32"/>
      <c r="GH1667" s="32"/>
      <c r="GI1667" s="32"/>
      <c r="GJ1667" s="32"/>
      <c r="GK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  <c r="JD1667" s="32"/>
      <c r="JE1667" s="32"/>
      <c r="JF1667" s="32"/>
      <c r="JG1667" s="32"/>
      <c r="JH1667" s="32"/>
      <c r="JI1667" s="32"/>
      <c r="JJ1667" s="32"/>
      <c r="JK1667" s="32"/>
      <c r="JL1667" s="32"/>
      <c r="JM1667" s="32"/>
      <c r="JN1667" s="32"/>
      <c r="JO1667" s="32"/>
      <c r="JP1667" s="32"/>
      <c r="JQ1667" s="32"/>
      <c r="JR1667" s="32"/>
      <c r="JS1667" s="32"/>
      <c r="JT1667" s="32"/>
      <c r="JU1667" s="32"/>
      <c r="JV1667" s="32"/>
      <c r="JW1667" s="32"/>
      <c r="JX1667" s="32"/>
      <c r="JY1667" s="32"/>
      <c r="JZ1667" s="32"/>
      <c r="KA1667" s="32"/>
      <c r="KB1667" s="32"/>
      <c r="KC1667" s="32"/>
      <c r="KD1667" s="32"/>
      <c r="KE1667" s="32"/>
      <c r="KF1667" s="32"/>
      <c r="KG1667" s="32"/>
      <c r="KH1667" s="32"/>
      <c r="KI1667" s="32"/>
      <c r="KJ1667" s="32"/>
      <c r="KK1667" s="32"/>
      <c r="KL1667" s="32"/>
      <c r="KM1667" s="32"/>
      <c r="KN1667" s="32"/>
      <c r="KO1667" s="32"/>
      <c r="KP1667" s="32"/>
      <c r="KQ1667" s="32"/>
      <c r="KR1667" s="32"/>
      <c r="KS1667" s="32"/>
      <c r="KT1667" s="32"/>
      <c r="KU1667" s="32"/>
      <c r="KV1667" s="32"/>
      <c r="KW1667" s="32"/>
      <c r="KX1667" s="32"/>
      <c r="KY1667" s="32"/>
      <c r="KZ1667" s="32"/>
      <c r="LA1667" s="32"/>
      <c r="LB1667" s="32"/>
      <c r="LC1667" s="32"/>
      <c r="LD1667" s="32"/>
      <c r="LE1667" s="32"/>
      <c r="LF1667" s="32"/>
      <c r="LG1667" s="32"/>
      <c r="LH1667" s="32"/>
      <c r="LI1667" s="32"/>
      <c r="LJ1667" s="32"/>
      <c r="LK1667" s="32"/>
      <c r="LL1667" s="32"/>
      <c r="LM1667" s="32"/>
      <c r="LN1667" s="32"/>
      <c r="LO1667" s="32"/>
      <c r="LP1667" s="32"/>
      <c r="LQ1667" s="32"/>
      <c r="LR1667" s="32"/>
      <c r="LS1667" s="32"/>
      <c r="LT1667" s="32"/>
      <c r="LU1667" s="32"/>
      <c r="LV1667" s="32"/>
      <c r="LW1667" s="32"/>
      <c r="LX1667" s="32"/>
      <c r="LY1667" s="32"/>
      <c r="LZ1667" s="32"/>
      <c r="MA1667" s="32"/>
      <c r="MB1667" s="32"/>
      <c r="MC1667" s="32"/>
      <c r="MD1667" s="32"/>
      <c r="ME1667" s="32"/>
      <c r="MF1667" s="32"/>
      <c r="MG1667" s="32"/>
      <c r="MH1667" s="32"/>
      <c r="MI1667" s="32"/>
      <c r="MJ1667" s="32"/>
      <c r="MK1667" s="32"/>
      <c r="ML1667" s="32"/>
      <c r="MM1667" s="32"/>
      <c r="MN1667" s="32"/>
      <c r="MO1667" s="32"/>
      <c r="MP1667" s="32"/>
      <c r="MQ1667" s="32"/>
      <c r="MR1667" s="32"/>
      <c r="MS1667" s="32"/>
      <c r="MT1667" s="32"/>
      <c r="MU1667" s="32"/>
      <c r="MV1667" s="32"/>
      <c r="MW1667" s="32"/>
      <c r="MX1667" s="32"/>
      <c r="MY1667" s="32"/>
      <c r="MZ1667" s="32"/>
      <c r="NA1667" s="32"/>
      <c r="NB1667" s="32"/>
      <c r="NC1667" s="32"/>
      <c r="ND1667" s="32"/>
      <c r="NE1667" s="32"/>
      <c r="NF1667" s="32"/>
      <c r="NG1667" s="32"/>
      <c r="NH1667" s="32"/>
      <c r="NI1667" s="32"/>
      <c r="NJ1667" s="32"/>
      <c r="NK1667" s="32"/>
      <c r="NL1667" s="32"/>
      <c r="NM1667" s="32"/>
      <c r="NN1667" s="32"/>
      <c r="NO1667" s="32"/>
      <c r="NP1667" s="32"/>
      <c r="NQ1667" s="32"/>
      <c r="NR1667" s="32"/>
      <c r="NS1667" s="32"/>
      <c r="NT1667" s="32"/>
      <c r="NU1667" s="32"/>
      <c r="NV1667" s="32"/>
      <c r="NW1667" s="32"/>
      <c r="NX1667" s="32"/>
      <c r="NY1667" s="32"/>
      <c r="NZ1667" s="32"/>
      <c r="OA1667" s="32"/>
      <c r="OB1667" s="32"/>
      <c r="OC1667" s="32"/>
      <c r="OD1667" s="32"/>
      <c r="OE1667" s="32"/>
      <c r="OF1667" s="32"/>
      <c r="OG1667" s="32"/>
      <c r="OH1667" s="32"/>
      <c r="OI1667" s="32"/>
      <c r="OJ1667" s="32"/>
      <c r="OK1667" s="32"/>
      <c r="OL1667" s="32"/>
      <c r="OM1667" s="32"/>
      <c r="ON1667" s="32"/>
      <c r="OO1667" s="32"/>
      <c r="OP1667" s="32"/>
      <c r="OQ1667" s="32"/>
      <c r="OR1667" s="32"/>
      <c r="OS1667" s="32"/>
      <c r="OT1667" s="32"/>
      <c r="OU1667" s="32"/>
      <c r="OV1667" s="32"/>
      <c r="OW1667" s="32"/>
      <c r="OX1667" s="32"/>
      <c r="OY1667" s="32"/>
      <c r="OZ1667" s="32"/>
      <c r="PA1667" s="32"/>
      <c r="PB1667" s="32"/>
      <c r="PC1667" s="32"/>
      <c r="PD1667" s="32"/>
      <c r="PE1667" s="32"/>
      <c r="PF1667" s="32"/>
      <c r="PG1667" s="32"/>
      <c r="PH1667" s="32"/>
      <c r="PI1667" s="32"/>
      <c r="PJ1667" s="32"/>
      <c r="PK1667" s="32"/>
      <c r="PL1667" s="32"/>
      <c r="PM1667" s="32"/>
      <c r="PN1667" s="32"/>
      <c r="PO1667" s="32"/>
      <c r="PP1667" s="32"/>
      <c r="PQ1667" s="32"/>
      <c r="PR1667" s="32"/>
      <c r="PS1667" s="32"/>
      <c r="PT1667" s="32"/>
      <c r="PU1667" s="32"/>
      <c r="PV1667" s="32"/>
      <c r="PW1667" s="32"/>
      <c r="PX1667" s="32"/>
      <c r="PY1667" s="32"/>
      <c r="PZ1667" s="32"/>
      <c r="QA1667" s="32"/>
      <c r="QB1667" s="32"/>
      <c r="QC1667" s="32"/>
      <c r="QD1667" s="32"/>
      <c r="QE1667" s="32"/>
      <c r="QF1667" s="32"/>
      <c r="QG1667" s="32"/>
      <c r="QH1667" s="32"/>
      <c r="QI1667" s="32"/>
      <c r="QJ1667" s="32"/>
      <c r="QK1667" s="32"/>
      <c r="QL1667" s="32"/>
      <c r="QM1667" s="32"/>
      <c r="QN1667" s="32"/>
      <c r="QO1667" s="32"/>
      <c r="QP1667" s="32"/>
      <c r="QQ1667" s="32"/>
      <c r="QR1667" s="32"/>
      <c r="QS1667" s="32"/>
      <c r="QT1667" s="32"/>
      <c r="QU1667" s="32"/>
      <c r="QV1667" s="32"/>
      <c r="QW1667" s="32"/>
      <c r="QX1667" s="32"/>
      <c r="QY1667" s="32"/>
      <c r="QZ1667" s="32"/>
      <c r="RA1667" s="32"/>
      <c r="RB1667" s="32"/>
      <c r="RC1667" s="32"/>
      <c r="RD1667" s="32"/>
      <c r="RE1667" s="32"/>
      <c r="RF1667" s="32"/>
      <c r="RG1667" s="32"/>
      <c r="RH1667" s="32"/>
      <c r="RI1667" s="32"/>
      <c r="RJ1667" s="32"/>
      <c r="RK1667" s="32"/>
      <c r="RL1667" s="32"/>
      <c r="RM1667" s="32"/>
      <c r="RN1667" s="32"/>
      <c r="RO1667" s="32"/>
      <c r="RP1667" s="32"/>
      <c r="RQ1667" s="32"/>
      <c r="RR1667" s="32"/>
      <c r="RS1667" s="32"/>
      <c r="RT1667" s="32"/>
      <c r="RU1667" s="32"/>
      <c r="RV1667" s="32"/>
      <c r="RW1667" s="32"/>
      <c r="RX1667" s="32"/>
      <c r="RY1667" s="32"/>
      <c r="RZ1667" s="32"/>
      <c r="SA1667" s="32"/>
      <c r="SB1667" s="32"/>
      <c r="SC1667" s="32"/>
      <c r="SD1667" s="32"/>
      <c r="SE1667" s="32"/>
      <c r="SF1667" s="32"/>
      <c r="SG1667" s="32"/>
      <c r="SH1667" s="32"/>
      <c r="SI1667" s="32"/>
      <c r="SJ1667" s="32"/>
      <c r="SK1667" s="32"/>
      <c r="SL1667" s="32"/>
      <c r="SM1667" s="32"/>
      <c r="SN1667" s="32"/>
      <c r="SO1667" s="32"/>
      <c r="SP1667" s="32"/>
      <c r="SQ1667" s="32"/>
      <c r="SR1667" s="32"/>
      <c r="SS1667" s="32"/>
      <c r="ST1667" s="32"/>
      <c r="SU1667" s="32"/>
      <c r="SV1667" s="32"/>
      <c r="SW1667" s="32"/>
      <c r="SX1667" s="32"/>
      <c r="SY1667" s="32"/>
      <c r="SZ1667" s="32"/>
      <c r="TA1667" s="32"/>
      <c r="TB1667" s="32"/>
      <c r="TC1667" s="32"/>
      <c r="TD1667" s="32"/>
      <c r="TE1667" s="32"/>
      <c r="TF1667" s="32"/>
      <c r="TG1667" s="32"/>
      <c r="TH1667" s="32"/>
      <c r="TI1667" s="32"/>
      <c r="TJ1667" s="32"/>
      <c r="TK1667" s="32"/>
      <c r="TL1667" s="32"/>
      <c r="TM1667" s="32"/>
      <c r="TN1667" s="32"/>
      <c r="TO1667" s="32"/>
      <c r="TP1667" s="32"/>
      <c r="TQ1667" s="32"/>
      <c r="TR1667" s="32"/>
      <c r="TS1667" s="32"/>
      <c r="TT1667" s="32"/>
      <c r="TU1667" s="32"/>
      <c r="TV1667" s="32"/>
      <c r="TW1667" s="32"/>
      <c r="TX1667" s="32"/>
      <c r="TY1667" s="32"/>
      <c r="TZ1667" s="32"/>
      <c r="UA1667" s="32"/>
      <c r="UB1667" s="32"/>
      <c r="UC1667" s="32"/>
      <c r="UD1667" s="32"/>
      <c r="UE1667" s="32"/>
      <c r="UF1667" s="32"/>
      <c r="UG1667" s="32"/>
      <c r="UH1667" s="32"/>
      <c r="UI1667" s="32"/>
      <c r="UJ1667" s="32"/>
      <c r="UK1667" s="32"/>
      <c r="UL1667" s="32"/>
      <c r="UM1667" s="32"/>
      <c r="UN1667" s="32"/>
      <c r="UO1667" s="32"/>
      <c r="UP1667" s="32"/>
      <c r="UQ1667" s="32"/>
      <c r="UR1667" s="32"/>
      <c r="US1667" s="32"/>
      <c r="UT1667" s="32"/>
      <c r="UU1667" s="32"/>
      <c r="UV1667" s="32"/>
      <c r="UW1667" s="32"/>
      <c r="UX1667" s="32"/>
      <c r="UY1667" s="32"/>
      <c r="UZ1667" s="32"/>
      <c r="VA1667" s="32"/>
      <c r="VB1667" s="32"/>
      <c r="VC1667" s="32"/>
      <c r="VD1667" s="32"/>
      <c r="VE1667" s="32"/>
      <c r="VF1667" s="32"/>
      <c r="VG1667" s="32"/>
      <c r="VH1667" s="32"/>
      <c r="VI1667" s="32"/>
      <c r="VJ1667" s="32"/>
      <c r="VK1667" s="32"/>
      <c r="VL1667" s="32"/>
      <c r="VM1667" s="32"/>
      <c r="VN1667" s="32"/>
      <c r="VO1667" s="32"/>
      <c r="VP1667" s="32"/>
      <c r="VQ1667" s="32"/>
      <c r="VR1667" s="32"/>
      <c r="VS1667" s="32"/>
      <c r="VT1667" s="32"/>
      <c r="VU1667" s="32"/>
      <c r="VV1667" s="32"/>
      <c r="VW1667" s="32"/>
      <c r="VX1667" s="32"/>
      <c r="VY1667" s="32"/>
      <c r="VZ1667" s="32"/>
      <c r="WA1667" s="32"/>
      <c r="WB1667" s="32"/>
      <c r="WC1667" s="32"/>
      <c r="WD1667" s="32"/>
      <c r="WE1667" s="32"/>
      <c r="WF1667" s="32"/>
      <c r="WG1667" s="32"/>
      <c r="WH1667" s="32"/>
      <c r="WI1667" s="32"/>
      <c r="WJ1667" s="32"/>
      <c r="WK1667" s="32"/>
      <c r="WL1667" s="32"/>
      <c r="WM1667" s="32"/>
      <c r="WN1667" s="32"/>
      <c r="WO1667" s="32"/>
      <c r="WP1667" s="32"/>
      <c r="WQ1667" s="32"/>
      <c r="WR1667" s="32"/>
      <c r="WS1667" s="32"/>
      <c r="WT1667" s="32"/>
      <c r="WU1667" s="32"/>
      <c r="WV1667" s="32"/>
      <c r="WW1667" s="32"/>
      <c r="WX1667" s="32"/>
      <c r="WY1667" s="32"/>
      <c r="WZ1667" s="32"/>
      <c r="XA1667" s="32"/>
      <c r="XB1667" s="32"/>
      <c r="XC1667" s="32"/>
      <c r="XD1667" s="32"/>
      <c r="XE1667" s="32"/>
      <c r="XF1667" s="32"/>
      <c r="XG1667" s="32"/>
      <c r="XH1667" s="32"/>
      <c r="XI1667" s="32"/>
      <c r="XJ1667" s="32"/>
      <c r="XK1667" s="32"/>
      <c r="XL1667" s="32"/>
      <c r="XM1667" s="32"/>
      <c r="XN1667" s="32"/>
      <c r="XO1667" s="32"/>
      <c r="XP1667" s="32"/>
      <c r="XQ1667" s="32"/>
      <c r="XR1667" s="32"/>
      <c r="XS1667" s="32"/>
      <c r="XT1667" s="32"/>
      <c r="XU1667" s="32"/>
      <c r="XV1667" s="32"/>
      <c r="XW1667" s="32"/>
      <c r="XX1667" s="32"/>
      <c r="XY1667" s="32"/>
      <c r="XZ1667" s="32"/>
      <c r="YA1667" s="32"/>
      <c r="YB1667" s="32"/>
      <c r="YC1667" s="32"/>
      <c r="YD1667" s="32"/>
      <c r="YE1667" s="32"/>
      <c r="YF1667" s="32"/>
      <c r="YG1667" s="32"/>
      <c r="YH1667" s="32"/>
      <c r="YI1667" s="32"/>
      <c r="YJ1667" s="32"/>
      <c r="YK1667" s="32"/>
      <c r="YL1667" s="32"/>
      <c r="YM1667" s="32"/>
      <c r="YN1667" s="32"/>
      <c r="YO1667" s="32"/>
      <c r="YP1667" s="32"/>
      <c r="YQ1667" s="32"/>
      <c r="YR1667" s="32"/>
      <c r="YS1667" s="32"/>
      <c r="YT1667" s="32"/>
      <c r="YU1667" s="32"/>
      <c r="YV1667" s="32"/>
      <c r="YW1667" s="32"/>
      <c r="YX1667" s="32"/>
      <c r="YY1667" s="32"/>
      <c r="YZ1667" s="32"/>
      <c r="ZA1667" s="32"/>
      <c r="ZB1667" s="32"/>
      <c r="ZC1667" s="32"/>
      <c r="ZD1667" s="32"/>
      <c r="ZE1667" s="32"/>
      <c r="ZF1667" s="32"/>
      <c r="ZG1667" s="32"/>
      <c r="ZH1667" s="32"/>
      <c r="ZI1667" s="32"/>
      <c r="ZJ1667" s="32"/>
      <c r="ZK1667" s="32"/>
      <c r="ZL1667" s="32"/>
      <c r="ZM1667" s="32"/>
      <c r="ZN1667" s="32"/>
      <c r="ZO1667" s="32"/>
      <c r="ZP1667" s="32"/>
      <c r="ZQ1667" s="32"/>
      <c r="ZR1667" s="32"/>
      <c r="ZS1667" s="32"/>
      <c r="ZT1667" s="32"/>
      <c r="ZU1667" s="32"/>
      <c r="ZV1667" s="32"/>
      <c r="ZW1667" s="32"/>
      <c r="ZX1667" s="32"/>
      <c r="ZY1667" s="32"/>
      <c r="ZZ1667" s="32"/>
      <c r="AAA1667" s="32"/>
      <c r="AAB1667" s="32"/>
    </row>
    <row r="1668" spans="1:704" s="1" customFormat="1" ht="27.95" customHeight="1" x14ac:dyDescent="0.3">
      <c r="A1668" s="29">
        <v>1656</v>
      </c>
      <c r="B1668" s="4">
        <v>14986</v>
      </c>
      <c r="C1668" s="1" t="str">
        <f t="shared" si="211"/>
        <v>Zempoala</v>
      </c>
      <c r="D1668" s="79" t="s">
        <v>375</v>
      </c>
      <c r="E1668" s="3" t="s">
        <v>386</v>
      </c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X1668" s="32"/>
      <c r="Y1668" s="32"/>
      <c r="Z1668" s="32"/>
      <c r="AA1668" s="32"/>
      <c r="AB1668" s="32"/>
      <c r="AC1668" s="32"/>
      <c r="AD1668" s="32"/>
      <c r="AE1668" s="32"/>
      <c r="AF1668" s="32"/>
      <c r="AG1668" s="32"/>
      <c r="AH1668" s="32"/>
      <c r="AI1668" s="32"/>
      <c r="AJ1668" s="32"/>
      <c r="AK1668" s="32"/>
      <c r="AL1668" s="32"/>
      <c r="AM1668" s="32"/>
      <c r="AN1668" s="32"/>
      <c r="AO1668" s="32"/>
      <c r="AP1668" s="32"/>
      <c r="AQ1668" s="32"/>
      <c r="AR1668" s="32"/>
      <c r="AS1668" s="32"/>
      <c r="AT1668" s="32"/>
      <c r="AU1668" s="32"/>
      <c r="AV1668" s="32"/>
      <c r="AW1668" s="32"/>
      <c r="AX1668" s="32"/>
      <c r="AY1668" s="32"/>
      <c r="AZ1668" s="32"/>
      <c r="BA1668" s="32"/>
      <c r="BB1668" s="32"/>
      <c r="BC1668" s="32"/>
      <c r="BD1668" s="32"/>
      <c r="BE1668" s="32"/>
      <c r="BF1668" s="32"/>
      <c r="BG1668" s="32"/>
      <c r="BH1668" s="32"/>
      <c r="BI1668" s="32"/>
      <c r="BJ1668" s="32"/>
      <c r="BK1668" s="32"/>
      <c r="BL1668" s="32"/>
      <c r="BM1668" s="32"/>
      <c r="BN1668" s="32"/>
      <c r="BO1668" s="32"/>
      <c r="BP1668" s="32"/>
      <c r="BQ1668" s="32"/>
      <c r="BR1668" s="32"/>
      <c r="BS1668" s="32"/>
      <c r="BT1668" s="32"/>
      <c r="BU1668" s="32"/>
      <c r="BV1668" s="32"/>
      <c r="BW1668" s="32"/>
      <c r="BX1668" s="32"/>
      <c r="BY1668" s="32"/>
      <c r="BZ1668" s="32"/>
      <c r="CA1668" s="32"/>
      <c r="CB1668" s="32"/>
      <c r="CC1668" s="32"/>
      <c r="CD1668" s="32"/>
      <c r="CE1668" s="32"/>
      <c r="CF1668" s="32"/>
      <c r="CG1668" s="32"/>
      <c r="CH1668" s="32"/>
      <c r="CI1668" s="32"/>
      <c r="CJ1668" s="32"/>
      <c r="CK1668" s="32"/>
      <c r="CL1668" s="32"/>
      <c r="CM1668" s="32"/>
      <c r="CN1668" s="32"/>
      <c r="CO1668" s="32"/>
      <c r="CP1668" s="32"/>
      <c r="CQ1668" s="32"/>
      <c r="CR1668" s="32"/>
      <c r="CS1668" s="32"/>
      <c r="CT1668" s="32"/>
      <c r="CU1668" s="32"/>
      <c r="CV1668" s="32"/>
      <c r="CW1668" s="32"/>
      <c r="CX1668" s="32"/>
      <c r="CY1668" s="32"/>
      <c r="CZ1668" s="32"/>
      <c r="DA1668" s="32"/>
      <c r="DB1668" s="32"/>
      <c r="DC1668" s="32"/>
      <c r="DD1668" s="32"/>
      <c r="DE1668" s="32"/>
      <c r="DF1668" s="32"/>
      <c r="DG1668" s="32"/>
      <c r="DH1668" s="32"/>
      <c r="DI1668" s="32"/>
      <c r="DJ1668" s="32"/>
      <c r="DK1668" s="32"/>
      <c r="DL1668" s="32"/>
      <c r="DM1668" s="32"/>
      <c r="DN1668" s="32"/>
      <c r="DO1668" s="32"/>
      <c r="DP1668" s="32"/>
      <c r="DQ1668" s="32"/>
      <c r="DR1668" s="32"/>
      <c r="DS1668" s="32"/>
      <c r="DT1668" s="32"/>
      <c r="DU1668" s="32"/>
      <c r="DV1668" s="32"/>
      <c r="DW1668" s="32"/>
      <c r="DX1668" s="32"/>
      <c r="DY1668" s="32"/>
      <c r="DZ1668" s="32"/>
      <c r="EA1668" s="32"/>
      <c r="EB1668" s="32"/>
      <c r="EC1668" s="32"/>
      <c r="ED1668" s="32"/>
      <c r="EE1668" s="32"/>
      <c r="EF1668" s="32"/>
      <c r="EG1668" s="32"/>
      <c r="EH1668" s="32"/>
      <c r="EI1668" s="32"/>
      <c r="EJ1668" s="32"/>
      <c r="EK1668" s="32"/>
      <c r="EL1668" s="32"/>
      <c r="EM1668" s="32"/>
      <c r="EN1668" s="32"/>
      <c r="EO1668" s="32"/>
      <c r="EP1668" s="32"/>
      <c r="EQ1668" s="32"/>
      <c r="ER1668" s="32"/>
      <c r="ES1668" s="32"/>
      <c r="ET1668" s="32"/>
      <c r="EU1668" s="32"/>
      <c r="EV1668" s="32"/>
      <c r="EW1668" s="32"/>
      <c r="EX1668" s="32"/>
      <c r="EY1668" s="32"/>
      <c r="EZ1668" s="32"/>
      <c r="FA1668" s="32"/>
      <c r="FB1668" s="32"/>
      <c r="FC1668" s="32"/>
      <c r="FD1668" s="32"/>
      <c r="FE1668" s="32"/>
      <c r="FF1668" s="32"/>
      <c r="FG1668" s="32"/>
      <c r="FH1668" s="32"/>
      <c r="FI1668" s="32"/>
      <c r="FJ1668" s="32"/>
      <c r="FK1668" s="32"/>
      <c r="FL1668" s="32"/>
      <c r="FM1668" s="32"/>
      <c r="FN1668" s="32"/>
      <c r="FO1668" s="32"/>
      <c r="FP1668" s="32"/>
      <c r="FQ1668" s="32"/>
      <c r="FR1668" s="32"/>
      <c r="FS1668" s="32"/>
      <c r="FT1668" s="32"/>
      <c r="FU1668" s="32"/>
      <c r="FV1668" s="32"/>
      <c r="FW1668" s="32"/>
      <c r="FX1668" s="32"/>
      <c r="FY1668" s="32"/>
      <c r="FZ1668" s="32"/>
      <c r="GA1668" s="32"/>
      <c r="GB1668" s="32"/>
      <c r="GC1668" s="32"/>
      <c r="GD1668" s="32"/>
      <c r="GE1668" s="32"/>
      <c r="GF1668" s="32"/>
      <c r="GG1668" s="32"/>
      <c r="GH1668" s="32"/>
      <c r="GI1668" s="32"/>
      <c r="GJ1668" s="32"/>
      <c r="GK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  <c r="JD1668" s="32"/>
      <c r="JE1668" s="32"/>
      <c r="JF1668" s="32"/>
      <c r="JG1668" s="32"/>
      <c r="JH1668" s="32"/>
      <c r="JI1668" s="32"/>
      <c r="JJ1668" s="32"/>
      <c r="JK1668" s="32"/>
      <c r="JL1668" s="32"/>
      <c r="JM1668" s="32"/>
      <c r="JN1668" s="32"/>
      <c r="JO1668" s="32"/>
      <c r="JP1668" s="32"/>
      <c r="JQ1668" s="32"/>
      <c r="JR1668" s="32"/>
      <c r="JS1668" s="32"/>
      <c r="JT1668" s="32"/>
      <c r="JU1668" s="32"/>
      <c r="JV1668" s="32"/>
      <c r="JW1668" s="32"/>
      <c r="JX1668" s="32"/>
      <c r="JY1668" s="32"/>
      <c r="JZ1668" s="32"/>
      <c r="KA1668" s="32"/>
      <c r="KB1668" s="32"/>
      <c r="KC1668" s="32"/>
      <c r="KD1668" s="32"/>
      <c r="KE1668" s="32"/>
      <c r="KF1668" s="32"/>
      <c r="KG1668" s="32"/>
      <c r="KH1668" s="32"/>
      <c r="KI1668" s="32"/>
      <c r="KJ1668" s="32"/>
      <c r="KK1668" s="32"/>
      <c r="KL1668" s="32"/>
      <c r="KM1668" s="32"/>
      <c r="KN1668" s="32"/>
      <c r="KO1668" s="32"/>
      <c r="KP1668" s="32"/>
      <c r="KQ1668" s="32"/>
      <c r="KR1668" s="32"/>
      <c r="KS1668" s="32"/>
      <c r="KT1668" s="32"/>
      <c r="KU1668" s="32"/>
      <c r="KV1668" s="32"/>
      <c r="KW1668" s="32"/>
      <c r="KX1668" s="32"/>
      <c r="KY1668" s="32"/>
      <c r="KZ1668" s="32"/>
      <c r="LA1668" s="32"/>
      <c r="LB1668" s="32"/>
      <c r="LC1668" s="32"/>
      <c r="LD1668" s="32"/>
      <c r="LE1668" s="32"/>
      <c r="LF1668" s="32"/>
      <c r="LG1668" s="32"/>
      <c r="LH1668" s="32"/>
      <c r="LI1668" s="32"/>
      <c r="LJ1668" s="32"/>
      <c r="LK1668" s="32"/>
      <c r="LL1668" s="32"/>
      <c r="LM1668" s="32"/>
      <c r="LN1668" s="32"/>
      <c r="LO1668" s="32"/>
      <c r="LP1668" s="32"/>
      <c r="LQ1668" s="32"/>
      <c r="LR1668" s="32"/>
      <c r="LS1668" s="32"/>
      <c r="LT1668" s="32"/>
      <c r="LU1668" s="32"/>
      <c r="LV1668" s="32"/>
      <c r="LW1668" s="32"/>
      <c r="LX1668" s="32"/>
      <c r="LY1668" s="32"/>
      <c r="LZ1668" s="32"/>
      <c r="MA1668" s="32"/>
      <c r="MB1668" s="32"/>
      <c r="MC1668" s="32"/>
      <c r="MD1668" s="32"/>
      <c r="ME1668" s="32"/>
      <c r="MF1668" s="32"/>
      <c r="MG1668" s="32"/>
      <c r="MH1668" s="32"/>
      <c r="MI1668" s="32"/>
      <c r="MJ1668" s="32"/>
      <c r="MK1668" s="32"/>
      <c r="ML1668" s="32"/>
      <c r="MM1668" s="32"/>
      <c r="MN1668" s="32"/>
      <c r="MO1668" s="32"/>
      <c r="MP1668" s="32"/>
      <c r="MQ1668" s="32"/>
      <c r="MR1668" s="32"/>
      <c r="MS1668" s="32"/>
      <c r="MT1668" s="32"/>
      <c r="MU1668" s="32"/>
      <c r="MV1668" s="32"/>
      <c r="MW1668" s="32"/>
      <c r="MX1668" s="32"/>
      <c r="MY1668" s="32"/>
      <c r="MZ1668" s="32"/>
      <c r="NA1668" s="32"/>
      <c r="NB1668" s="32"/>
      <c r="NC1668" s="32"/>
      <c r="ND1668" s="32"/>
      <c r="NE1668" s="32"/>
      <c r="NF1668" s="32"/>
      <c r="NG1668" s="32"/>
      <c r="NH1668" s="32"/>
      <c r="NI1668" s="32"/>
      <c r="NJ1668" s="32"/>
      <c r="NK1668" s="32"/>
      <c r="NL1668" s="32"/>
      <c r="NM1668" s="32"/>
      <c r="NN1668" s="32"/>
      <c r="NO1668" s="32"/>
      <c r="NP1668" s="32"/>
      <c r="NQ1668" s="32"/>
      <c r="NR1668" s="32"/>
      <c r="NS1668" s="32"/>
      <c r="NT1668" s="32"/>
      <c r="NU1668" s="32"/>
      <c r="NV1668" s="32"/>
      <c r="NW1668" s="32"/>
      <c r="NX1668" s="32"/>
      <c r="NY1668" s="32"/>
      <c r="NZ1668" s="32"/>
      <c r="OA1668" s="32"/>
      <c r="OB1668" s="32"/>
      <c r="OC1668" s="32"/>
      <c r="OD1668" s="32"/>
      <c r="OE1668" s="32"/>
      <c r="OF1668" s="32"/>
      <c r="OG1668" s="32"/>
      <c r="OH1668" s="32"/>
      <c r="OI1668" s="32"/>
      <c r="OJ1668" s="32"/>
      <c r="OK1668" s="32"/>
      <c r="OL1668" s="32"/>
      <c r="OM1668" s="32"/>
      <c r="ON1668" s="32"/>
      <c r="OO1668" s="32"/>
      <c r="OP1668" s="32"/>
      <c r="OQ1668" s="32"/>
      <c r="OR1668" s="32"/>
      <c r="OS1668" s="32"/>
      <c r="OT1668" s="32"/>
      <c r="OU1668" s="32"/>
      <c r="OV1668" s="32"/>
      <c r="OW1668" s="32"/>
      <c r="OX1668" s="32"/>
      <c r="OY1668" s="32"/>
      <c r="OZ1668" s="32"/>
      <c r="PA1668" s="32"/>
      <c r="PB1668" s="32"/>
      <c r="PC1668" s="32"/>
      <c r="PD1668" s="32"/>
      <c r="PE1668" s="32"/>
      <c r="PF1668" s="32"/>
      <c r="PG1668" s="32"/>
      <c r="PH1668" s="32"/>
      <c r="PI1668" s="32"/>
      <c r="PJ1668" s="32"/>
      <c r="PK1668" s="32"/>
      <c r="PL1668" s="32"/>
      <c r="PM1668" s="32"/>
      <c r="PN1668" s="32"/>
      <c r="PO1668" s="32"/>
      <c r="PP1668" s="32"/>
      <c r="PQ1668" s="32"/>
      <c r="PR1668" s="32"/>
      <c r="PS1668" s="32"/>
      <c r="PT1668" s="32"/>
      <c r="PU1668" s="32"/>
      <c r="PV1668" s="32"/>
      <c r="PW1668" s="32"/>
      <c r="PX1668" s="32"/>
      <c r="PY1668" s="32"/>
      <c r="PZ1668" s="32"/>
      <c r="QA1668" s="32"/>
      <c r="QB1668" s="32"/>
      <c r="QC1668" s="32"/>
      <c r="QD1668" s="32"/>
      <c r="QE1668" s="32"/>
      <c r="QF1668" s="32"/>
      <c r="QG1668" s="32"/>
      <c r="QH1668" s="32"/>
      <c r="QI1668" s="32"/>
      <c r="QJ1668" s="32"/>
      <c r="QK1668" s="32"/>
      <c r="QL1668" s="32"/>
      <c r="QM1668" s="32"/>
      <c r="QN1668" s="32"/>
      <c r="QO1668" s="32"/>
      <c r="QP1668" s="32"/>
      <c r="QQ1668" s="32"/>
      <c r="QR1668" s="32"/>
      <c r="QS1668" s="32"/>
      <c r="QT1668" s="32"/>
      <c r="QU1668" s="32"/>
      <c r="QV1668" s="32"/>
      <c r="QW1668" s="32"/>
      <c r="QX1668" s="32"/>
      <c r="QY1668" s="32"/>
      <c r="QZ1668" s="32"/>
      <c r="RA1668" s="32"/>
      <c r="RB1668" s="32"/>
      <c r="RC1668" s="32"/>
      <c r="RD1668" s="32"/>
      <c r="RE1668" s="32"/>
      <c r="RF1668" s="32"/>
      <c r="RG1668" s="32"/>
      <c r="RH1668" s="32"/>
      <c r="RI1668" s="32"/>
      <c r="RJ1668" s="32"/>
      <c r="RK1668" s="32"/>
      <c r="RL1668" s="32"/>
      <c r="RM1668" s="32"/>
      <c r="RN1668" s="32"/>
      <c r="RO1668" s="32"/>
      <c r="RP1668" s="32"/>
      <c r="RQ1668" s="32"/>
      <c r="RR1668" s="32"/>
      <c r="RS1668" s="32"/>
      <c r="RT1668" s="32"/>
      <c r="RU1668" s="32"/>
      <c r="RV1668" s="32"/>
      <c r="RW1668" s="32"/>
      <c r="RX1668" s="32"/>
      <c r="RY1668" s="32"/>
      <c r="RZ1668" s="32"/>
      <c r="SA1668" s="32"/>
      <c r="SB1668" s="32"/>
      <c r="SC1668" s="32"/>
      <c r="SD1668" s="32"/>
      <c r="SE1668" s="32"/>
      <c r="SF1668" s="32"/>
      <c r="SG1668" s="32"/>
      <c r="SH1668" s="32"/>
      <c r="SI1668" s="32"/>
      <c r="SJ1668" s="32"/>
      <c r="SK1668" s="32"/>
      <c r="SL1668" s="32"/>
      <c r="SM1668" s="32"/>
      <c r="SN1668" s="32"/>
      <c r="SO1668" s="32"/>
      <c r="SP1668" s="32"/>
      <c r="SQ1668" s="32"/>
      <c r="SR1668" s="32"/>
      <c r="SS1668" s="32"/>
      <c r="ST1668" s="32"/>
      <c r="SU1668" s="32"/>
      <c r="SV1668" s="32"/>
      <c r="SW1668" s="32"/>
      <c r="SX1668" s="32"/>
      <c r="SY1668" s="32"/>
      <c r="SZ1668" s="32"/>
      <c r="TA1668" s="32"/>
      <c r="TB1668" s="32"/>
      <c r="TC1668" s="32"/>
      <c r="TD1668" s="32"/>
      <c r="TE1668" s="32"/>
      <c r="TF1668" s="32"/>
      <c r="TG1668" s="32"/>
      <c r="TH1668" s="32"/>
      <c r="TI1668" s="32"/>
      <c r="TJ1668" s="32"/>
      <c r="TK1668" s="32"/>
      <c r="TL1668" s="32"/>
      <c r="TM1668" s="32"/>
      <c r="TN1668" s="32"/>
      <c r="TO1668" s="32"/>
      <c r="TP1668" s="32"/>
      <c r="TQ1668" s="32"/>
      <c r="TR1668" s="32"/>
      <c r="TS1668" s="32"/>
      <c r="TT1668" s="32"/>
      <c r="TU1668" s="32"/>
      <c r="TV1668" s="32"/>
      <c r="TW1668" s="32"/>
      <c r="TX1668" s="32"/>
      <c r="TY1668" s="32"/>
      <c r="TZ1668" s="32"/>
      <c r="UA1668" s="32"/>
      <c r="UB1668" s="32"/>
      <c r="UC1668" s="32"/>
      <c r="UD1668" s="32"/>
      <c r="UE1668" s="32"/>
      <c r="UF1668" s="32"/>
      <c r="UG1668" s="32"/>
      <c r="UH1668" s="32"/>
      <c r="UI1668" s="32"/>
      <c r="UJ1668" s="32"/>
      <c r="UK1668" s="32"/>
      <c r="UL1668" s="32"/>
      <c r="UM1668" s="32"/>
      <c r="UN1668" s="32"/>
      <c r="UO1668" s="32"/>
      <c r="UP1668" s="32"/>
      <c r="UQ1668" s="32"/>
      <c r="UR1668" s="32"/>
      <c r="US1668" s="32"/>
      <c r="UT1668" s="32"/>
      <c r="UU1668" s="32"/>
      <c r="UV1668" s="32"/>
      <c r="UW1668" s="32"/>
      <c r="UX1668" s="32"/>
      <c r="UY1668" s="32"/>
      <c r="UZ1668" s="32"/>
      <c r="VA1668" s="32"/>
      <c r="VB1668" s="32"/>
      <c r="VC1668" s="32"/>
      <c r="VD1668" s="32"/>
      <c r="VE1668" s="32"/>
      <c r="VF1668" s="32"/>
      <c r="VG1668" s="32"/>
      <c r="VH1668" s="32"/>
      <c r="VI1668" s="32"/>
      <c r="VJ1668" s="32"/>
      <c r="VK1668" s="32"/>
      <c r="VL1668" s="32"/>
      <c r="VM1668" s="32"/>
      <c r="VN1668" s="32"/>
      <c r="VO1668" s="32"/>
      <c r="VP1668" s="32"/>
      <c r="VQ1668" s="32"/>
      <c r="VR1668" s="32"/>
      <c r="VS1668" s="32"/>
      <c r="VT1668" s="32"/>
      <c r="VU1668" s="32"/>
      <c r="VV1668" s="32"/>
      <c r="VW1668" s="32"/>
      <c r="VX1668" s="32"/>
      <c r="VY1668" s="32"/>
      <c r="VZ1668" s="32"/>
      <c r="WA1668" s="32"/>
      <c r="WB1668" s="32"/>
      <c r="WC1668" s="32"/>
      <c r="WD1668" s="32"/>
      <c r="WE1668" s="32"/>
      <c r="WF1668" s="32"/>
      <c r="WG1668" s="32"/>
      <c r="WH1668" s="32"/>
      <c r="WI1668" s="32"/>
      <c r="WJ1668" s="32"/>
      <c r="WK1668" s="32"/>
      <c r="WL1668" s="32"/>
      <c r="WM1668" s="32"/>
      <c r="WN1668" s="32"/>
      <c r="WO1668" s="32"/>
      <c r="WP1668" s="32"/>
      <c r="WQ1668" s="32"/>
      <c r="WR1668" s="32"/>
      <c r="WS1668" s="32"/>
      <c r="WT1668" s="32"/>
      <c r="WU1668" s="32"/>
      <c r="WV1668" s="32"/>
      <c r="WW1668" s="32"/>
      <c r="WX1668" s="32"/>
      <c r="WY1668" s="32"/>
      <c r="WZ1668" s="32"/>
      <c r="XA1668" s="32"/>
      <c r="XB1668" s="32"/>
      <c r="XC1668" s="32"/>
      <c r="XD1668" s="32"/>
      <c r="XE1668" s="32"/>
      <c r="XF1668" s="32"/>
      <c r="XG1668" s="32"/>
      <c r="XH1668" s="32"/>
      <c r="XI1668" s="32"/>
      <c r="XJ1668" s="32"/>
      <c r="XK1668" s="32"/>
      <c r="XL1668" s="32"/>
      <c r="XM1668" s="32"/>
      <c r="XN1668" s="32"/>
      <c r="XO1668" s="32"/>
      <c r="XP1668" s="32"/>
      <c r="XQ1668" s="32"/>
      <c r="XR1668" s="32"/>
      <c r="XS1668" s="32"/>
      <c r="XT1668" s="32"/>
      <c r="XU1668" s="32"/>
      <c r="XV1668" s="32"/>
      <c r="XW1668" s="32"/>
      <c r="XX1668" s="32"/>
      <c r="XY1668" s="32"/>
      <c r="XZ1668" s="32"/>
      <c r="YA1668" s="32"/>
      <c r="YB1668" s="32"/>
      <c r="YC1668" s="32"/>
      <c r="YD1668" s="32"/>
      <c r="YE1668" s="32"/>
      <c r="YF1668" s="32"/>
      <c r="YG1668" s="32"/>
      <c r="YH1668" s="32"/>
      <c r="YI1668" s="32"/>
      <c r="YJ1668" s="32"/>
      <c r="YK1668" s="32"/>
      <c r="YL1668" s="32"/>
      <c r="YM1668" s="32"/>
      <c r="YN1668" s="32"/>
      <c r="YO1668" s="32"/>
      <c r="YP1668" s="32"/>
      <c r="YQ1668" s="32"/>
      <c r="YR1668" s="32"/>
      <c r="YS1668" s="32"/>
      <c r="YT1668" s="32"/>
      <c r="YU1668" s="32"/>
      <c r="YV1668" s="32"/>
      <c r="YW1668" s="32"/>
      <c r="YX1668" s="32"/>
      <c r="YY1668" s="32"/>
      <c r="YZ1668" s="32"/>
      <c r="ZA1668" s="32"/>
      <c r="ZB1668" s="32"/>
      <c r="ZC1668" s="32"/>
      <c r="ZD1668" s="32"/>
      <c r="ZE1668" s="32"/>
      <c r="ZF1668" s="32"/>
      <c r="ZG1668" s="32"/>
      <c r="ZH1668" s="32"/>
      <c r="ZI1668" s="32"/>
      <c r="ZJ1668" s="32"/>
      <c r="ZK1668" s="32"/>
      <c r="ZL1668" s="32"/>
      <c r="ZM1668" s="32"/>
      <c r="ZN1668" s="32"/>
      <c r="ZO1668" s="32"/>
      <c r="ZP1668" s="32"/>
      <c r="ZQ1668" s="32"/>
      <c r="ZR1668" s="32"/>
      <c r="ZS1668" s="32"/>
      <c r="ZT1668" s="32"/>
      <c r="ZU1668" s="32"/>
      <c r="ZV1668" s="32"/>
      <c r="ZW1668" s="32"/>
      <c r="ZX1668" s="32"/>
      <c r="ZY1668" s="32"/>
      <c r="ZZ1668" s="32"/>
      <c r="AAA1668" s="32"/>
      <c r="AAB1668" s="32"/>
    </row>
    <row r="1669" spans="1:704" s="1" customFormat="1" ht="27.95" customHeight="1" x14ac:dyDescent="0.3">
      <c r="A1669" s="29">
        <v>1657</v>
      </c>
      <c r="B1669" s="4">
        <v>29565</v>
      </c>
      <c r="C1669" s="1" t="str">
        <f t="shared" si="210"/>
        <v>Aconcagua</v>
      </c>
      <c r="D1669" s="79" t="s">
        <v>376</v>
      </c>
      <c r="E1669" s="3" t="s">
        <v>386</v>
      </c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X1669" s="32"/>
      <c r="Y1669" s="32"/>
      <c r="Z1669" s="32"/>
      <c r="AA1669" s="32"/>
      <c r="AB1669" s="32"/>
      <c r="AC1669" s="32"/>
      <c r="AD1669" s="32"/>
      <c r="AE1669" s="32"/>
      <c r="AF1669" s="32"/>
      <c r="AG1669" s="32"/>
      <c r="AH1669" s="32"/>
      <c r="AI1669" s="32"/>
      <c r="AJ1669" s="32"/>
      <c r="AK1669" s="32"/>
      <c r="AL1669" s="32"/>
      <c r="AM1669" s="32"/>
      <c r="AN1669" s="32"/>
      <c r="AO1669" s="32"/>
      <c r="AP1669" s="32"/>
      <c r="AQ1669" s="32"/>
      <c r="AR1669" s="32"/>
      <c r="AS1669" s="32"/>
      <c r="AT1669" s="32"/>
      <c r="AU1669" s="32"/>
      <c r="AV1669" s="32"/>
      <c r="AW1669" s="32"/>
      <c r="AX1669" s="32"/>
      <c r="AY1669" s="32"/>
      <c r="AZ1669" s="32"/>
      <c r="BA1669" s="32"/>
      <c r="BB1669" s="32"/>
      <c r="BC1669" s="32"/>
      <c r="BD1669" s="32"/>
      <c r="BE1669" s="32"/>
      <c r="BF1669" s="32"/>
      <c r="BG1669" s="32"/>
      <c r="BH1669" s="32"/>
      <c r="BI1669" s="32"/>
      <c r="BJ1669" s="32"/>
      <c r="BK1669" s="32"/>
      <c r="BL1669" s="32"/>
      <c r="BM1669" s="32"/>
      <c r="BN1669" s="32"/>
      <c r="BO1669" s="32"/>
      <c r="BP1669" s="32"/>
      <c r="BQ1669" s="32"/>
      <c r="BR1669" s="32"/>
      <c r="BS1669" s="32"/>
      <c r="BT1669" s="32"/>
      <c r="BU1669" s="32"/>
      <c r="BV1669" s="32"/>
      <c r="BW1669" s="32"/>
      <c r="BX1669" s="32"/>
      <c r="BY1669" s="32"/>
      <c r="BZ1669" s="32"/>
      <c r="CA1669" s="32"/>
      <c r="CB1669" s="32"/>
      <c r="CC1669" s="32"/>
      <c r="CD1669" s="32"/>
      <c r="CE1669" s="32"/>
      <c r="CF1669" s="32"/>
      <c r="CG1669" s="32"/>
      <c r="CH1669" s="32"/>
      <c r="CI1669" s="32"/>
      <c r="CJ1669" s="32"/>
      <c r="CK1669" s="32"/>
      <c r="CL1669" s="32"/>
      <c r="CM1669" s="32"/>
      <c r="CN1669" s="32"/>
      <c r="CO1669" s="32"/>
      <c r="CP1669" s="32"/>
      <c r="CQ1669" s="32"/>
      <c r="CR1669" s="32"/>
      <c r="CS1669" s="32"/>
      <c r="CT1669" s="32"/>
      <c r="CU1669" s="32"/>
      <c r="CV1669" s="32"/>
      <c r="CW1669" s="32"/>
      <c r="CX1669" s="32"/>
      <c r="CY1669" s="32"/>
      <c r="CZ1669" s="32"/>
      <c r="DA1669" s="32"/>
      <c r="DB1669" s="32"/>
      <c r="DC1669" s="32"/>
      <c r="DD1669" s="32"/>
      <c r="DE1669" s="32"/>
      <c r="DF1669" s="32"/>
      <c r="DG1669" s="32"/>
      <c r="DH1669" s="32"/>
      <c r="DI1669" s="32"/>
      <c r="DJ1669" s="32"/>
      <c r="DK1669" s="32"/>
      <c r="DL1669" s="32"/>
      <c r="DM1669" s="32"/>
      <c r="DN1669" s="32"/>
      <c r="DO1669" s="32"/>
      <c r="DP1669" s="32"/>
      <c r="DQ1669" s="32"/>
      <c r="DR1669" s="32"/>
      <c r="DS1669" s="32"/>
      <c r="DT1669" s="32"/>
      <c r="DU1669" s="32"/>
      <c r="DV1669" s="32"/>
      <c r="DW1669" s="32"/>
      <c r="DX1669" s="32"/>
      <c r="DY1669" s="32"/>
      <c r="DZ1669" s="32"/>
      <c r="EA1669" s="32"/>
      <c r="EB1669" s="32"/>
      <c r="EC1669" s="32"/>
      <c r="ED1669" s="32"/>
      <c r="EE1669" s="32"/>
      <c r="EF1669" s="32"/>
      <c r="EG1669" s="32"/>
      <c r="EH1669" s="32"/>
      <c r="EI1669" s="32"/>
      <c r="EJ1669" s="32"/>
      <c r="EK1669" s="32"/>
      <c r="EL1669" s="32"/>
      <c r="EM1669" s="32"/>
      <c r="EN1669" s="32"/>
      <c r="EO1669" s="32"/>
      <c r="EP1669" s="32"/>
      <c r="EQ1669" s="32"/>
      <c r="ER1669" s="32"/>
      <c r="ES1669" s="32"/>
      <c r="ET1669" s="32"/>
      <c r="EU1669" s="32"/>
      <c r="EV1669" s="32"/>
      <c r="EW1669" s="32"/>
      <c r="EX1669" s="32"/>
      <c r="EY1669" s="32"/>
      <c r="EZ1669" s="32"/>
      <c r="FA1669" s="32"/>
      <c r="FB1669" s="32"/>
      <c r="FC1669" s="32"/>
      <c r="FD1669" s="32"/>
      <c r="FE1669" s="32"/>
      <c r="FF1669" s="32"/>
      <c r="FG1669" s="32"/>
      <c r="FH1669" s="32"/>
      <c r="FI1669" s="32"/>
      <c r="FJ1669" s="32"/>
      <c r="FK1669" s="32"/>
      <c r="FL1669" s="32"/>
      <c r="FM1669" s="32"/>
      <c r="FN1669" s="32"/>
      <c r="FO1669" s="32"/>
      <c r="FP1669" s="32"/>
      <c r="FQ1669" s="32"/>
      <c r="FR1669" s="32"/>
      <c r="FS1669" s="32"/>
      <c r="FT1669" s="32"/>
      <c r="FU1669" s="32"/>
      <c r="FV1669" s="32"/>
      <c r="FW1669" s="32"/>
      <c r="FX1669" s="32"/>
      <c r="FY1669" s="32"/>
      <c r="FZ1669" s="32"/>
      <c r="GA1669" s="32"/>
      <c r="GB1669" s="32"/>
      <c r="GC1669" s="32"/>
      <c r="GD1669" s="32"/>
      <c r="GE1669" s="32"/>
      <c r="GF1669" s="32"/>
      <c r="GG1669" s="32"/>
      <c r="GH1669" s="32"/>
      <c r="GI1669" s="32"/>
      <c r="GJ1669" s="32"/>
      <c r="GK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  <c r="JD1669" s="32"/>
      <c r="JE1669" s="32"/>
      <c r="JF1669" s="32"/>
      <c r="JG1669" s="32"/>
      <c r="JH1669" s="32"/>
      <c r="JI1669" s="32"/>
      <c r="JJ1669" s="32"/>
      <c r="JK1669" s="32"/>
      <c r="JL1669" s="32"/>
      <c r="JM1669" s="32"/>
      <c r="JN1669" s="32"/>
      <c r="JO1669" s="32"/>
      <c r="JP1669" s="32"/>
      <c r="JQ1669" s="32"/>
      <c r="JR1669" s="32"/>
      <c r="JS1669" s="32"/>
      <c r="JT1669" s="32"/>
      <c r="JU1669" s="32"/>
      <c r="JV1669" s="32"/>
      <c r="JW1669" s="32"/>
      <c r="JX1669" s="32"/>
      <c r="JY1669" s="32"/>
      <c r="JZ1669" s="32"/>
      <c r="KA1669" s="32"/>
      <c r="KB1669" s="32"/>
      <c r="KC1669" s="32"/>
      <c r="KD1669" s="32"/>
      <c r="KE1669" s="32"/>
      <c r="KF1669" s="32"/>
      <c r="KG1669" s="32"/>
      <c r="KH1669" s="32"/>
      <c r="KI1669" s="32"/>
      <c r="KJ1669" s="32"/>
      <c r="KK1669" s="32"/>
      <c r="KL1669" s="32"/>
      <c r="KM1669" s="32"/>
      <c r="KN1669" s="32"/>
      <c r="KO1669" s="32"/>
      <c r="KP1669" s="32"/>
      <c r="KQ1669" s="32"/>
      <c r="KR1669" s="32"/>
      <c r="KS1669" s="32"/>
      <c r="KT1669" s="32"/>
      <c r="KU1669" s="32"/>
      <c r="KV1669" s="32"/>
      <c r="KW1669" s="32"/>
      <c r="KX1669" s="32"/>
      <c r="KY1669" s="32"/>
      <c r="KZ1669" s="32"/>
      <c r="LA1669" s="32"/>
      <c r="LB1669" s="32"/>
      <c r="LC1669" s="32"/>
      <c r="LD1669" s="32"/>
      <c r="LE1669" s="32"/>
      <c r="LF1669" s="32"/>
      <c r="LG1669" s="32"/>
      <c r="LH1669" s="32"/>
      <c r="LI1669" s="32"/>
      <c r="LJ1669" s="32"/>
      <c r="LK1669" s="32"/>
      <c r="LL1669" s="32"/>
      <c r="LM1669" s="32"/>
      <c r="LN1669" s="32"/>
      <c r="LO1669" s="32"/>
      <c r="LP1669" s="32"/>
      <c r="LQ1669" s="32"/>
      <c r="LR1669" s="32"/>
      <c r="LS1669" s="32"/>
      <c r="LT1669" s="32"/>
      <c r="LU1669" s="32"/>
      <c r="LV1669" s="32"/>
      <c r="LW1669" s="32"/>
      <c r="LX1669" s="32"/>
      <c r="LY1669" s="32"/>
      <c r="LZ1669" s="32"/>
      <c r="MA1669" s="32"/>
      <c r="MB1669" s="32"/>
      <c r="MC1669" s="32"/>
      <c r="MD1669" s="32"/>
      <c r="ME1669" s="32"/>
      <c r="MF1669" s="32"/>
      <c r="MG1669" s="32"/>
      <c r="MH1669" s="32"/>
      <c r="MI1669" s="32"/>
      <c r="MJ1669" s="32"/>
      <c r="MK1669" s="32"/>
      <c r="ML1669" s="32"/>
      <c r="MM1669" s="32"/>
      <c r="MN1669" s="32"/>
      <c r="MO1669" s="32"/>
      <c r="MP1669" s="32"/>
      <c r="MQ1669" s="32"/>
      <c r="MR1669" s="32"/>
      <c r="MS1669" s="32"/>
      <c r="MT1669" s="32"/>
      <c r="MU1669" s="32"/>
      <c r="MV1669" s="32"/>
      <c r="MW1669" s="32"/>
      <c r="MX1669" s="32"/>
      <c r="MY1669" s="32"/>
      <c r="MZ1669" s="32"/>
      <c r="NA1669" s="32"/>
      <c r="NB1669" s="32"/>
      <c r="NC1669" s="32"/>
      <c r="ND1669" s="32"/>
      <c r="NE1669" s="32"/>
      <c r="NF1669" s="32"/>
      <c r="NG1669" s="32"/>
      <c r="NH1669" s="32"/>
      <c r="NI1669" s="32"/>
      <c r="NJ1669" s="32"/>
      <c r="NK1669" s="32"/>
      <c r="NL1669" s="32"/>
      <c r="NM1669" s="32"/>
      <c r="NN1669" s="32"/>
      <c r="NO1669" s="32"/>
      <c r="NP1669" s="32"/>
      <c r="NQ1669" s="32"/>
      <c r="NR1669" s="32"/>
      <c r="NS1669" s="32"/>
      <c r="NT1669" s="32"/>
      <c r="NU1669" s="32"/>
      <c r="NV1669" s="32"/>
      <c r="NW1669" s="32"/>
      <c r="NX1669" s="32"/>
      <c r="NY1669" s="32"/>
      <c r="NZ1669" s="32"/>
      <c r="OA1669" s="32"/>
      <c r="OB1669" s="32"/>
      <c r="OC1669" s="32"/>
      <c r="OD1669" s="32"/>
      <c r="OE1669" s="32"/>
      <c r="OF1669" s="32"/>
      <c r="OG1669" s="32"/>
      <c r="OH1669" s="32"/>
      <c r="OI1669" s="32"/>
      <c r="OJ1669" s="32"/>
      <c r="OK1669" s="32"/>
      <c r="OL1669" s="32"/>
      <c r="OM1669" s="32"/>
      <c r="ON1669" s="32"/>
      <c r="OO1669" s="32"/>
      <c r="OP1669" s="32"/>
      <c r="OQ1669" s="32"/>
      <c r="OR1669" s="32"/>
      <c r="OS1669" s="32"/>
      <c r="OT1669" s="32"/>
      <c r="OU1669" s="32"/>
      <c r="OV1669" s="32"/>
      <c r="OW1669" s="32"/>
      <c r="OX1669" s="32"/>
      <c r="OY1669" s="32"/>
      <c r="OZ1669" s="32"/>
      <c r="PA1669" s="32"/>
      <c r="PB1669" s="32"/>
      <c r="PC1669" s="32"/>
      <c r="PD1669" s="32"/>
      <c r="PE1669" s="32"/>
      <c r="PF1669" s="32"/>
      <c r="PG1669" s="32"/>
      <c r="PH1669" s="32"/>
      <c r="PI1669" s="32"/>
      <c r="PJ1669" s="32"/>
      <c r="PK1669" s="32"/>
      <c r="PL1669" s="32"/>
      <c r="PM1669" s="32"/>
      <c r="PN1669" s="32"/>
      <c r="PO1669" s="32"/>
      <c r="PP1669" s="32"/>
      <c r="PQ1669" s="32"/>
      <c r="PR1669" s="32"/>
      <c r="PS1669" s="32"/>
      <c r="PT1669" s="32"/>
      <c r="PU1669" s="32"/>
      <c r="PV1669" s="32"/>
      <c r="PW1669" s="32"/>
      <c r="PX1669" s="32"/>
      <c r="PY1669" s="32"/>
      <c r="PZ1669" s="32"/>
      <c r="QA1669" s="32"/>
      <c r="QB1669" s="32"/>
      <c r="QC1669" s="32"/>
      <c r="QD1669" s="32"/>
      <c r="QE1669" s="32"/>
      <c r="QF1669" s="32"/>
      <c r="QG1669" s="32"/>
      <c r="QH1669" s="32"/>
      <c r="QI1669" s="32"/>
      <c r="QJ1669" s="32"/>
      <c r="QK1669" s="32"/>
      <c r="QL1669" s="32"/>
      <c r="QM1669" s="32"/>
      <c r="QN1669" s="32"/>
      <c r="QO1669" s="32"/>
      <c r="QP1669" s="32"/>
      <c r="QQ1669" s="32"/>
      <c r="QR1669" s="32"/>
      <c r="QS1669" s="32"/>
      <c r="QT1669" s="32"/>
      <c r="QU1669" s="32"/>
      <c r="QV1669" s="32"/>
      <c r="QW1669" s="32"/>
      <c r="QX1669" s="32"/>
      <c r="QY1669" s="32"/>
      <c r="QZ1669" s="32"/>
      <c r="RA1669" s="32"/>
      <c r="RB1669" s="32"/>
      <c r="RC1669" s="32"/>
      <c r="RD1669" s="32"/>
      <c r="RE1669" s="32"/>
      <c r="RF1669" s="32"/>
      <c r="RG1669" s="32"/>
      <c r="RH1669" s="32"/>
      <c r="RI1669" s="32"/>
      <c r="RJ1669" s="32"/>
      <c r="RK1669" s="32"/>
      <c r="RL1669" s="32"/>
      <c r="RM1669" s="32"/>
      <c r="RN1669" s="32"/>
      <c r="RO1669" s="32"/>
      <c r="RP1669" s="32"/>
      <c r="RQ1669" s="32"/>
      <c r="RR1669" s="32"/>
      <c r="RS1669" s="32"/>
      <c r="RT1669" s="32"/>
      <c r="RU1669" s="32"/>
      <c r="RV1669" s="32"/>
      <c r="RW1669" s="32"/>
      <c r="RX1669" s="32"/>
      <c r="RY1669" s="32"/>
      <c r="RZ1669" s="32"/>
      <c r="SA1669" s="32"/>
      <c r="SB1669" s="32"/>
      <c r="SC1669" s="32"/>
      <c r="SD1669" s="32"/>
      <c r="SE1669" s="32"/>
      <c r="SF1669" s="32"/>
      <c r="SG1669" s="32"/>
      <c r="SH1669" s="32"/>
      <c r="SI1669" s="32"/>
      <c r="SJ1669" s="32"/>
      <c r="SK1669" s="32"/>
      <c r="SL1669" s="32"/>
      <c r="SM1669" s="32"/>
      <c r="SN1669" s="32"/>
      <c r="SO1669" s="32"/>
      <c r="SP1669" s="32"/>
      <c r="SQ1669" s="32"/>
      <c r="SR1669" s="32"/>
      <c r="SS1669" s="32"/>
      <c r="ST1669" s="32"/>
      <c r="SU1669" s="32"/>
      <c r="SV1669" s="32"/>
      <c r="SW1669" s="32"/>
      <c r="SX1669" s="32"/>
      <c r="SY1669" s="32"/>
      <c r="SZ1669" s="32"/>
      <c r="TA1669" s="32"/>
      <c r="TB1669" s="32"/>
      <c r="TC1669" s="32"/>
      <c r="TD1669" s="32"/>
      <c r="TE1669" s="32"/>
      <c r="TF1669" s="32"/>
      <c r="TG1669" s="32"/>
      <c r="TH1669" s="32"/>
      <c r="TI1669" s="32"/>
      <c r="TJ1669" s="32"/>
      <c r="TK1669" s="32"/>
      <c r="TL1669" s="32"/>
      <c r="TM1669" s="32"/>
      <c r="TN1669" s="32"/>
      <c r="TO1669" s="32"/>
      <c r="TP1669" s="32"/>
      <c r="TQ1669" s="32"/>
      <c r="TR1669" s="32"/>
      <c r="TS1669" s="32"/>
      <c r="TT1669" s="32"/>
      <c r="TU1669" s="32"/>
      <c r="TV1669" s="32"/>
      <c r="TW1669" s="32"/>
      <c r="TX1669" s="32"/>
      <c r="TY1669" s="32"/>
      <c r="TZ1669" s="32"/>
      <c r="UA1669" s="32"/>
      <c r="UB1669" s="32"/>
      <c r="UC1669" s="32"/>
      <c r="UD1669" s="32"/>
      <c r="UE1669" s="32"/>
      <c r="UF1669" s="32"/>
      <c r="UG1669" s="32"/>
      <c r="UH1669" s="32"/>
      <c r="UI1669" s="32"/>
      <c r="UJ1669" s="32"/>
      <c r="UK1669" s="32"/>
      <c r="UL1669" s="32"/>
      <c r="UM1669" s="32"/>
      <c r="UN1669" s="32"/>
      <c r="UO1669" s="32"/>
      <c r="UP1669" s="32"/>
      <c r="UQ1669" s="32"/>
      <c r="UR1669" s="32"/>
      <c r="US1669" s="32"/>
      <c r="UT1669" s="32"/>
      <c r="UU1669" s="32"/>
      <c r="UV1669" s="32"/>
      <c r="UW1669" s="32"/>
      <c r="UX1669" s="32"/>
      <c r="UY1669" s="32"/>
      <c r="UZ1669" s="32"/>
      <c r="VA1669" s="32"/>
      <c r="VB1669" s="32"/>
      <c r="VC1669" s="32"/>
      <c r="VD1669" s="32"/>
      <c r="VE1669" s="32"/>
      <c r="VF1669" s="32"/>
      <c r="VG1669" s="32"/>
      <c r="VH1669" s="32"/>
      <c r="VI1669" s="32"/>
      <c r="VJ1669" s="32"/>
      <c r="VK1669" s="32"/>
      <c r="VL1669" s="32"/>
      <c r="VM1669" s="32"/>
      <c r="VN1669" s="32"/>
      <c r="VO1669" s="32"/>
      <c r="VP1669" s="32"/>
      <c r="VQ1669" s="32"/>
      <c r="VR1669" s="32"/>
      <c r="VS1669" s="32"/>
      <c r="VT1669" s="32"/>
      <c r="VU1669" s="32"/>
      <c r="VV1669" s="32"/>
      <c r="VW1669" s="32"/>
      <c r="VX1669" s="32"/>
      <c r="VY1669" s="32"/>
      <c r="VZ1669" s="32"/>
      <c r="WA1669" s="32"/>
      <c r="WB1669" s="32"/>
      <c r="WC1669" s="32"/>
      <c r="WD1669" s="32"/>
      <c r="WE1669" s="32"/>
      <c r="WF1669" s="32"/>
      <c r="WG1669" s="32"/>
      <c r="WH1669" s="32"/>
      <c r="WI1669" s="32"/>
      <c r="WJ1669" s="32"/>
      <c r="WK1669" s="32"/>
      <c r="WL1669" s="32"/>
      <c r="WM1669" s="32"/>
      <c r="WN1669" s="32"/>
      <c r="WO1669" s="32"/>
      <c r="WP1669" s="32"/>
      <c r="WQ1669" s="32"/>
      <c r="WR1669" s="32"/>
      <c r="WS1669" s="32"/>
      <c r="WT1669" s="32"/>
      <c r="WU1669" s="32"/>
      <c r="WV1669" s="32"/>
      <c r="WW1669" s="32"/>
      <c r="WX1669" s="32"/>
      <c r="WY1669" s="32"/>
      <c r="WZ1669" s="32"/>
      <c r="XA1669" s="32"/>
      <c r="XB1669" s="32"/>
      <c r="XC1669" s="32"/>
      <c r="XD1669" s="32"/>
      <c r="XE1669" s="32"/>
      <c r="XF1669" s="32"/>
      <c r="XG1669" s="32"/>
      <c r="XH1669" s="32"/>
      <c r="XI1669" s="32"/>
      <c r="XJ1669" s="32"/>
      <c r="XK1669" s="32"/>
      <c r="XL1669" s="32"/>
      <c r="XM1669" s="32"/>
      <c r="XN1669" s="32"/>
      <c r="XO1669" s="32"/>
      <c r="XP1669" s="32"/>
      <c r="XQ1669" s="32"/>
      <c r="XR1669" s="32"/>
      <c r="XS1669" s="32"/>
      <c r="XT1669" s="32"/>
      <c r="XU1669" s="32"/>
      <c r="XV1669" s="32"/>
      <c r="XW1669" s="32"/>
      <c r="XX1669" s="32"/>
      <c r="XY1669" s="32"/>
      <c r="XZ1669" s="32"/>
      <c r="YA1669" s="32"/>
      <c r="YB1669" s="32"/>
      <c r="YC1669" s="32"/>
      <c r="YD1669" s="32"/>
      <c r="YE1669" s="32"/>
      <c r="YF1669" s="32"/>
      <c r="YG1669" s="32"/>
      <c r="YH1669" s="32"/>
      <c r="YI1669" s="32"/>
      <c r="YJ1669" s="32"/>
      <c r="YK1669" s="32"/>
      <c r="YL1669" s="32"/>
      <c r="YM1669" s="32"/>
      <c r="YN1669" s="32"/>
      <c r="YO1669" s="32"/>
      <c r="YP1669" s="32"/>
      <c r="YQ1669" s="32"/>
      <c r="YR1669" s="32"/>
      <c r="YS1669" s="32"/>
      <c r="YT1669" s="32"/>
      <c r="YU1669" s="32"/>
      <c r="YV1669" s="32"/>
      <c r="YW1669" s="32"/>
      <c r="YX1669" s="32"/>
      <c r="YY1669" s="32"/>
      <c r="YZ1669" s="32"/>
      <c r="ZA1669" s="32"/>
      <c r="ZB1669" s="32"/>
      <c r="ZC1669" s="32"/>
      <c r="ZD1669" s="32"/>
      <c r="ZE1669" s="32"/>
      <c r="ZF1669" s="32"/>
      <c r="ZG1669" s="32"/>
      <c r="ZH1669" s="32"/>
      <c r="ZI1669" s="32"/>
      <c r="ZJ1669" s="32"/>
      <c r="ZK1669" s="32"/>
      <c r="ZL1669" s="32"/>
      <c r="ZM1669" s="32"/>
      <c r="ZN1669" s="32"/>
      <c r="ZO1669" s="32"/>
      <c r="ZP1669" s="32"/>
      <c r="ZQ1669" s="32"/>
      <c r="ZR1669" s="32"/>
      <c r="ZS1669" s="32"/>
      <c r="ZT1669" s="32"/>
      <c r="ZU1669" s="32"/>
      <c r="ZV1669" s="32"/>
      <c r="ZW1669" s="32"/>
      <c r="ZX1669" s="32"/>
      <c r="ZY1669" s="32"/>
      <c r="ZZ1669" s="32"/>
      <c r="AAA1669" s="32"/>
      <c r="AAB1669" s="32"/>
    </row>
    <row r="1670" spans="1:704" s="1" customFormat="1" ht="27.95" customHeight="1" x14ac:dyDescent="0.3">
      <c r="A1670" s="29">
        <v>1658</v>
      </c>
      <c r="B1670" s="4">
        <v>29565</v>
      </c>
      <c r="C1670" s="1" t="str">
        <f t="shared" ref="C1670:C1677" si="212">IF(AND(B1670&gt;=1,B1670&lt;=7279),"Suerte para la próxima","")&amp;IF(AND(B1670&gt;=7280,B1670&lt;=9199),"Cerro de la Silla","")&amp;IF(AND(B1670&gt;=9200,B1670&lt;=9199),"Tepozteco","")&amp;IF(AND(B1670&gt;=14760,B1670&lt;=15719),"Zempoala","")&amp;IF(AND(B1670&gt;=15720,B1670&lt;=18235),"Ajusco","")&amp;IF(AND(B1670&gt;=18236,B1670&lt;=21119),"Nevado de Toluca","")&amp;IF(AND(B1670&gt;=21120,B1670&lt;=22439),"Iztaccihuatl","")&amp;IF(AND(B1670&gt;=22440,B1670&lt;=24159),"Pico de Orizaba","")&amp;IF(AND(B1670&gt;=24160,B1670&lt;=27847),"Denalí-Mc Kenly","")&amp;IF(AND(B1670&gt;=27848,B1670&lt;=35391),"Aconcagua","")&amp;IF(AND(B1670&gt;=35392),"Everest","")</f>
        <v>Aconcagua</v>
      </c>
      <c r="D1670" s="79" t="s">
        <v>376</v>
      </c>
      <c r="E1670" s="3" t="s">
        <v>386</v>
      </c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  <c r="AJ1670" s="32"/>
      <c r="AK1670" s="32"/>
      <c r="AL1670" s="32"/>
      <c r="AM1670" s="32"/>
      <c r="AN1670" s="32"/>
      <c r="AO1670" s="32"/>
      <c r="AP1670" s="32"/>
      <c r="AQ1670" s="32"/>
      <c r="AR1670" s="32"/>
      <c r="AS1670" s="32"/>
      <c r="AT1670" s="32"/>
      <c r="AU1670" s="32"/>
      <c r="AV1670" s="32"/>
      <c r="AW1670" s="32"/>
      <c r="AX1670" s="32"/>
      <c r="AY1670" s="32"/>
      <c r="AZ1670" s="32"/>
      <c r="BA1670" s="32"/>
      <c r="BB1670" s="32"/>
      <c r="BC1670" s="32"/>
      <c r="BD1670" s="32"/>
      <c r="BE1670" s="32"/>
      <c r="BF1670" s="32"/>
      <c r="BG1670" s="32"/>
      <c r="BH1670" s="32"/>
      <c r="BI1670" s="32"/>
      <c r="BJ1670" s="32"/>
      <c r="BK1670" s="32"/>
      <c r="BL1670" s="32"/>
      <c r="BM1670" s="32"/>
      <c r="BN1670" s="32"/>
      <c r="BO1670" s="32"/>
      <c r="BP1670" s="32"/>
      <c r="BQ1670" s="32"/>
      <c r="BR1670" s="32"/>
      <c r="BS1670" s="32"/>
      <c r="BT1670" s="32"/>
      <c r="BU1670" s="32"/>
      <c r="BV1670" s="32"/>
      <c r="BW1670" s="32"/>
      <c r="BX1670" s="32"/>
      <c r="BY1670" s="32"/>
      <c r="BZ1670" s="32"/>
      <c r="CA1670" s="32"/>
      <c r="CB1670" s="32"/>
      <c r="CC1670" s="32"/>
      <c r="CD1670" s="32"/>
      <c r="CE1670" s="32"/>
      <c r="CF1670" s="32"/>
      <c r="CG1670" s="32"/>
      <c r="CH1670" s="32"/>
      <c r="CI1670" s="32"/>
      <c r="CJ1670" s="32"/>
      <c r="CK1670" s="32"/>
      <c r="CL1670" s="32"/>
      <c r="CM1670" s="32"/>
      <c r="CN1670" s="32"/>
      <c r="CO1670" s="32"/>
      <c r="CP1670" s="32"/>
      <c r="CQ1670" s="32"/>
      <c r="CR1670" s="32"/>
      <c r="CS1670" s="32"/>
      <c r="CT1670" s="32"/>
      <c r="CU1670" s="32"/>
      <c r="CV1670" s="32"/>
      <c r="CW1670" s="32"/>
      <c r="CX1670" s="32"/>
      <c r="CY1670" s="32"/>
      <c r="CZ1670" s="32"/>
      <c r="DA1670" s="32"/>
      <c r="DB1670" s="32"/>
      <c r="DC1670" s="32"/>
      <c r="DD1670" s="32"/>
      <c r="DE1670" s="32"/>
      <c r="DF1670" s="32"/>
      <c r="DG1670" s="32"/>
      <c r="DH1670" s="32"/>
      <c r="DI1670" s="32"/>
      <c r="DJ1670" s="32"/>
      <c r="DK1670" s="32"/>
      <c r="DL1670" s="32"/>
      <c r="DM1670" s="32"/>
      <c r="DN1670" s="32"/>
      <c r="DO1670" s="32"/>
      <c r="DP1670" s="32"/>
      <c r="DQ1670" s="32"/>
      <c r="DR1670" s="32"/>
      <c r="DS1670" s="32"/>
      <c r="DT1670" s="32"/>
      <c r="DU1670" s="32"/>
      <c r="DV1670" s="32"/>
      <c r="DW1670" s="32"/>
      <c r="DX1670" s="32"/>
      <c r="DY1670" s="32"/>
      <c r="DZ1670" s="32"/>
      <c r="EA1670" s="32"/>
      <c r="EB1670" s="32"/>
      <c r="EC1670" s="32"/>
      <c r="ED1670" s="32"/>
      <c r="EE1670" s="32"/>
      <c r="EF1670" s="32"/>
      <c r="EG1670" s="32"/>
      <c r="EH1670" s="32"/>
      <c r="EI1670" s="32"/>
      <c r="EJ1670" s="32"/>
      <c r="EK1670" s="32"/>
      <c r="EL1670" s="32"/>
      <c r="EM1670" s="32"/>
      <c r="EN1670" s="32"/>
      <c r="EO1670" s="32"/>
      <c r="EP1670" s="32"/>
      <c r="EQ1670" s="32"/>
      <c r="ER1670" s="32"/>
      <c r="ES1670" s="32"/>
      <c r="ET1670" s="32"/>
      <c r="EU1670" s="32"/>
      <c r="EV1670" s="32"/>
      <c r="EW1670" s="32"/>
      <c r="EX1670" s="32"/>
      <c r="EY1670" s="32"/>
      <c r="EZ1670" s="32"/>
      <c r="FA1670" s="32"/>
      <c r="FB1670" s="32"/>
      <c r="FC1670" s="32"/>
      <c r="FD1670" s="32"/>
      <c r="FE1670" s="32"/>
      <c r="FF1670" s="32"/>
      <c r="FG1670" s="32"/>
      <c r="FH1670" s="32"/>
      <c r="FI1670" s="32"/>
      <c r="FJ1670" s="32"/>
      <c r="FK1670" s="32"/>
      <c r="FL1670" s="32"/>
      <c r="FM1670" s="32"/>
      <c r="FN1670" s="32"/>
      <c r="FO1670" s="32"/>
      <c r="FP1670" s="32"/>
      <c r="FQ1670" s="32"/>
      <c r="FR1670" s="32"/>
      <c r="FS1670" s="32"/>
      <c r="FT1670" s="32"/>
      <c r="FU1670" s="32"/>
      <c r="FV1670" s="32"/>
      <c r="FW1670" s="32"/>
      <c r="FX1670" s="32"/>
      <c r="FY1670" s="32"/>
      <c r="FZ1670" s="32"/>
      <c r="GA1670" s="32"/>
      <c r="GB1670" s="32"/>
      <c r="GC1670" s="32"/>
      <c r="GD1670" s="32"/>
      <c r="GE1670" s="32"/>
      <c r="GF1670" s="32"/>
      <c r="GG1670" s="32"/>
      <c r="GH1670" s="32"/>
      <c r="GI1670" s="32"/>
      <c r="GJ1670" s="32"/>
      <c r="GK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  <c r="JD1670" s="32"/>
      <c r="JE1670" s="32"/>
      <c r="JF1670" s="32"/>
      <c r="JG1670" s="32"/>
      <c r="JH1670" s="32"/>
      <c r="JI1670" s="32"/>
      <c r="JJ1670" s="32"/>
      <c r="JK1670" s="32"/>
      <c r="JL1670" s="32"/>
      <c r="JM1670" s="32"/>
      <c r="JN1670" s="32"/>
      <c r="JO1670" s="32"/>
      <c r="JP1670" s="32"/>
      <c r="JQ1670" s="32"/>
      <c r="JR1670" s="32"/>
      <c r="JS1670" s="32"/>
      <c r="JT1670" s="32"/>
      <c r="JU1670" s="32"/>
      <c r="JV1670" s="32"/>
      <c r="JW1670" s="32"/>
      <c r="JX1670" s="32"/>
      <c r="JY1670" s="32"/>
      <c r="JZ1670" s="32"/>
      <c r="KA1670" s="32"/>
      <c r="KB1670" s="32"/>
      <c r="KC1670" s="32"/>
      <c r="KD1670" s="32"/>
      <c r="KE1670" s="32"/>
      <c r="KF1670" s="32"/>
      <c r="KG1670" s="32"/>
      <c r="KH1670" s="32"/>
      <c r="KI1670" s="32"/>
      <c r="KJ1670" s="32"/>
      <c r="KK1670" s="32"/>
      <c r="KL1670" s="32"/>
      <c r="KM1670" s="32"/>
      <c r="KN1670" s="32"/>
      <c r="KO1670" s="32"/>
      <c r="KP1670" s="32"/>
      <c r="KQ1670" s="32"/>
      <c r="KR1670" s="32"/>
      <c r="KS1670" s="32"/>
      <c r="KT1670" s="32"/>
      <c r="KU1670" s="32"/>
      <c r="KV1670" s="32"/>
      <c r="KW1670" s="32"/>
      <c r="KX1670" s="32"/>
      <c r="KY1670" s="32"/>
      <c r="KZ1670" s="32"/>
      <c r="LA1670" s="32"/>
      <c r="LB1670" s="32"/>
      <c r="LC1670" s="32"/>
      <c r="LD1670" s="32"/>
      <c r="LE1670" s="32"/>
      <c r="LF1670" s="32"/>
      <c r="LG1670" s="32"/>
      <c r="LH1670" s="32"/>
      <c r="LI1670" s="32"/>
      <c r="LJ1670" s="32"/>
      <c r="LK1670" s="32"/>
      <c r="LL1670" s="32"/>
      <c r="LM1670" s="32"/>
      <c r="LN1670" s="32"/>
      <c r="LO1670" s="32"/>
      <c r="LP1670" s="32"/>
      <c r="LQ1670" s="32"/>
      <c r="LR1670" s="32"/>
      <c r="LS1670" s="32"/>
      <c r="LT1670" s="32"/>
      <c r="LU1670" s="32"/>
      <c r="LV1670" s="32"/>
      <c r="LW1670" s="32"/>
      <c r="LX1670" s="32"/>
      <c r="LY1670" s="32"/>
      <c r="LZ1670" s="32"/>
      <c r="MA1670" s="32"/>
      <c r="MB1670" s="32"/>
      <c r="MC1670" s="32"/>
      <c r="MD1670" s="32"/>
      <c r="ME1670" s="32"/>
      <c r="MF1670" s="32"/>
      <c r="MG1670" s="32"/>
      <c r="MH1670" s="32"/>
      <c r="MI1670" s="32"/>
      <c r="MJ1670" s="32"/>
      <c r="MK1670" s="32"/>
      <c r="ML1670" s="32"/>
      <c r="MM1670" s="32"/>
      <c r="MN1670" s="32"/>
      <c r="MO1670" s="32"/>
      <c r="MP1670" s="32"/>
      <c r="MQ1670" s="32"/>
      <c r="MR1670" s="32"/>
      <c r="MS1670" s="32"/>
      <c r="MT1670" s="32"/>
      <c r="MU1670" s="32"/>
      <c r="MV1670" s="32"/>
      <c r="MW1670" s="32"/>
      <c r="MX1670" s="32"/>
      <c r="MY1670" s="32"/>
      <c r="MZ1670" s="32"/>
      <c r="NA1670" s="32"/>
      <c r="NB1670" s="32"/>
      <c r="NC1670" s="32"/>
      <c r="ND1670" s="32"/>
      <c r="NE1670" s="32"/>
      <c r="NF1670" s="32"/>
      <c r="NG1670" s="32"/>
      <c r="NH1670" s="32"/>
      <c r="NI1670" s="32"/>
      <c r="NJ1670" s="32"/>
      <c r="NK1670" s="32"/>
      <c r="NL1670" s="32"/>
      <c r="NM1670" s="32"/>
      <c r="NN1670" s="32"/>
      <c r="NO1670" s="32"/>
      <c r="NP1670" s="32"/>
      <c r="NQ1670" s="32"/>
      <c r="NR1670" s="32"/>
      <c r="NS1670" s="32"/>
      <c r="NT1670" s="32"/>
      <c r="NU1670" s="32"/>
      <c r="NV1670" s="32"/>
      <c r="NW1670" s="32"/>
      <c r="NX1670" s="32"/>
      <c r="NY1670" s="32"/>
      <c r="NZ1670" s="32"/>
      <c r="OA1670" s="32"/>
      <c r="OB1670" s="32"/>
      <c r="OC1670" s="32"/>
      <c r="OD1670" s="32"/>
      <c r="OE1670" s="32"/>
      <c r="OF1670" s="32"/>
      <c r="OG1670" s="32"/>
      <c r="OH1670" s="32"/>
      <c r="OI1670" s="32"/>
      <c r="OJ1670" s="32"/>
      <c r="OK1670" s="32"/>
      <c r="OL1670" s="32"/>
      <c r="OM1670" s="32"/>
      <c r="ON1670" s="32"/>
      <c r="OO1670" s="32"/>
      <c r="OP1670" s="32"/>
      <c r="OQ1670" s="32"/>
      <c r="OR1670" s="32"/>
      <c r="OS1670" s="32"/>
      <c r="OT1670" s="32"/>
      <c r="OU1670" s="32"/>
      <c r="OV1670" s="32"/>
      <c r="OW1670" s="32"/>
      <c r="OX1670" s="32"/>
      <c r="OY1670" s="32"/>
      <c r="OZ1670" s="32"/>
      <c r="PA1670" s="32"/>
      <c r="PB1670" s="32"/>
      <c r="PC1670" s="32"/>
      <c r="PD1670" s="32"/>
      <c r="PE1670" s="32"/>
      <c r="PF1670" s="32"/>
      <c r="PG1670" s="32"/>
      <c r="PH1670" s="32"/>
      <c r="PI1670" s="32"/>
      <c r="PJ1670" s="32"/>
      <c r="PK1670" s="32"/>
      <c r="PL1670" s="32"/>
      <c r="PM1670" s="32"/>
      <c r="PN1670" s="32"/>
      <c r="PO1670" s="32"/>
      <c r="PP1670" s="32"/>
      <c r="PQ1670" s="32"/>
      <c r="PR1670" s="32"/>
      <c r="PS1670" s="32"/>
      <c r="PT1670" s="32"/>
      <c r="PU1670" s="32"/>
      <c r="PV1670" s="32"/>
      <c r="PW1670" s="32"/>
      <c r="PX1670" s="32"/>
      <c r="PY1670" s="32"/>
      <c r="PZ1670" s="32"/>
      <c r="QA1670" s="32"/>
      <c r="QB1670" s="32"/>
      <c r="QC1670" s="32"/>
      <c r="QD1670" s="32"/>
      <c r="QE1670" s="32"/>
      <c r="QF1670" s="32"/>
      <c r="QG1670" s="32"/>
      <c r="QH1670" s="32"/>
      <c r="QI1670" s="32"/>
      <c r="QJ1670" s="32"/>
      <c r="QK1670" s="32"/>
      <c r="QL1670" s="32"/>
      <c r="QM1670" s="32"/>
      <c r="QN1670" s="32"/>
      <c r="QO1670" s="32"/>
      <c r="QP1670" s="32"/>
      <c r="QQ1670" s="32"/>
      <c r="QR1670" s="32"/>
      <c r="QS1670" s="32"/>
      <c r="QT1670" s="32"/>
      <c r="QU1670" s="32"/>
      <c r="QV1670" s="32"/>
      <c r="QW1670" s="32"/>
      <c r="QX1670" s="32"/>
      <c r="QY1670" s="32"/>
      <c r="QZ1670" s="32"/>
      <c r="RA1670" s="32"/>
      <c r="RB1670" s="32"/>
      <c r="RC1670" s="32"/>
      <c r="RD1670" s="32"/>
      <c r="RE1670" s="32"/>
      <c r="RF1670" s="32"/>
      <c r="RG1670" s="32"/>
      <c r="RH1670" s="32"/>
      <c r="RI1670" s="32"/>
      <c r="RJ1670" s="32"/>
      <c r="RK1670" s="32"/>
      <c r="RL1670" s="32"/>
      <c r="RM1670" s="32"/>
      <c r="RN1670" s="32"/>
      <c r="RO1670" s="32"/>
      <c r="RP1670" s="32"/>
      <c r="RQ1670" s="32"/>
      <c r="RR1670" s="32"/>
      <c r="RS1670" s="32"/>
      <c r="RT1670" s="32"/>
      <c r="RU1670" s="32"/>
      <c r="RV1670" s="32"/>
      <c r="RW1670" s="32"/>
      <c r="RX1670" s="32"/>
      <c r="RY1670" s="32"/>
      <c r="RZ1670" s="32"/>
      <c r="SA1670" s="32"/>
      <c r="SB1670" s="32"/>
      <c r="SC1670" s="32"/>
      <c r="SD1670" s="32"/>
      <c r="SE1670" s="32"/>
      <c r="SF1670" s="32"/>
      <c r="SG1670" s="32"/>
      <c r="SH1670" s="32"/>
      <c r="SI1670" s="32"/>
      <c r="SJ1670" s="32"/>
      <c r="SK1670" s="32"/>
      <c r="SL1670" s="32"/>
      <c r="SM1670" s="32"/>
      <c r="SN1670" s="32"/>
      <c r="SO1670" s="32"/>
      <c r="SP1670" s="32"/>
      <c r="SQ1670" s="32"/>
      <c r="SR1670" s="32"/>
      <c r="SS1670" s="32"/>
      <c r="ST1670" s="32"/>
      <c r="SU1670" s="32"/>
      <c r="SV1670" s="32"/>
      <c r="SW1670" s="32"/>
      <c r="SX1670" s="32"/>
      <c r="SY1670" s="32"/>
      <c r="SZ1670" s="32"/>
      <c r="TA1670" s="32"/>
      <c r="TB1670" s="32"/>
      <c r="TC1670" s="32"/>
      <c r="TD1670" s="32"/>
      <c r="TE1670" s="32"/>
      <c r="TF1670" s="32"/>
      <c r="TG1670" s="32"/>
      <c r="TH1670" s="32"/>
      <c r="TI1670" s="32"/>
      <c r="TJ1670" s="32"/>
      <c r="TK1670" s="32"/>
      <c r="TL1670" s="32"/>
      <c r="TM1670" s="32"/>
      <c r="TN1670" s="32"/>
      <c r="TO1670" s="32"/>
      <c r="TP1670" s="32"/>
      <c r="TQ1670" s="32"/>
      <c r="TR1670" s="32"/>
      <c r="TS1670" s="32"/>
      <c r="TT1670" s="32"/>
      <c r="TU1670" s="32"/>
      <c r="TV1670" s="32"/>
      <c r="TW1670" s="32"/>
      <c r="TX1670" s="32"/>
      <c r="TY1670" s="32"/>
      <c r="TZ1670" s="32"/>
      <c r="UA1670" s="32"/>
      <c r="UB1670" s="32"/>
      <c r="UC1670" s="32"/>
      <c r="UD1670" s="32"/>
      <c r="UE1670" s="32"/>
      <c r="UF1670" s="32"/>
      <c r="UG1670" s="32"/>
      <c r="UH1670" s="32"/>
      <c r="UI1670" s="32"/>
      <c r="UJ1670" s="32"/>
      <c r="UK1670" s="32"/>
      <c r="UL1670" s="32"/>
      <c r="UM1670" s="32"/>
      <c r="UN1670" s="32"/>
      <c r="UO1670" s="32"/>
      <c r="UP1670" s="32"/>
      <c r="UQ1670" s="32"/>
      <c r="UR1670" s="32"/>
      <c r="US1670" s="32"/>
      <c r="UT1670" s="32"/>
      <c r="UU1670" s="32"/>
      <c r="UV1670" s="32"/>
      <c r="UW1670" s="32"/>
      <c r="UX1670" s="32"/>
      <c r="UY1670" s="32"/>
      <c r="UZ1670" s="32"/>
      <c r="VA1670" s="32"/>
      <c r="VB1670" s="32"/>
      <c r="VC1670" s="32"/>
      <c r="VD1670" s="32"/>
      <c r="VE1670" s="32"/>
      <c r="VF1670" s="32"/>
      <c r="VG1670" s="32"/>
      <c r="VH1670" s="32"/>
      <c r="VI1670" s="32"/>
      <c r="VJ1670" s="32"/>
      <c r="VK1670" s="32"/>
      <c r="VL1670" s="32"/>
      <c r="VM1670" s="32"/>
      <c r="VN1670" s="32"/>
      <c r="VO1670" s="32"/>
      <c r="VP1670" s="32"/>
      <c r="VQ1670" s="32"/>
      <c r="VR1670" s="32"/>
      <c r="VS1670" s="32"/>
      <c r="VT1670" s="32"/>
      <c r="VU1670" s="32"/>
      <c r="VV1670" s="32"/>
      <c r="VW1670" s="32"/>
      <c r="VX1670" s="32"/>
      <c r="VY1670" s="32"/>
      <c r="VZ1670" s="32"/>
      <c r="WA1670" s="32"/>
      <c r="WB1670" s="32"/>
      <c r="WC1670" s="32"/>
      <c r="WD1670" s="32"/>
      <c r="WE1670" s="32"/>
      <c r="WF1670" s="32"/>
      <c r="WG1670" s="32"/>
      <c r="WH1670" s="32"/>
      <c r="WI1670" s="32"/>
      <c r="WJ1670" s="32"/>
      <c r="WK1670" s="32"/>
      <c r="WL1670" s="32"/>
      <c r="WM1670" s="32"/>
      <c r="WN1670" s="32"/>
      <c r="WO1670" s="32"/>
      <c r="WP1670" s="32"/>
      <c r="WQ1670" s="32"/>
      <c r="WR1670" s="32"/>
      <c r="WS1670" s="32"/>
      <c r="WT1670" s="32"/>
      <c r="WU1670" s="32"/>
      <c r="WV1670" s="32"/>
      <c r="WW1670" s="32"/>
      <c r="WX1670" s="32"/>
      <c r="WY1670" s="32"/>
      <c r="WZ1670" s="32"/>
      <c r="XA1670" s="32"/>
      <c r="XB1670" s="32"/>
      <c r="XC1670" s="32"/>
      <c r="XD1670" s="32"/>
      <c r="XE1670" s="32"/>
      <c r="XF1670" s="32"/>
      <c r="XG1670" s="32"/>
      <c r="XH1670" s="32"/>
      <c r="XI1670" s="32"/>
      <c r="XJ1670" s="32"/>
      <c r="XK1670" s="32"/>
      <c r="XL1670" s="32"/>
      <c r="XM1670" s="32"/>
      <c r="XN1670" s="32"/>
      <c r="XO1670" s="32"/>
      <c r="XP1670" s="32"/>
      <c r="XQ1670" s="32"/>
      <c r="XR1670" s="32"/>
      <c r="XS1670" s="32"/>
      <c r="XT1670" s="32"/>
      <c r="XU1670" s="32"/>
      <c r="XV1670" s="32"/>
      <c r="XW1670" s="32"/>
      <c r="XX1670" s="32"/>
      <c r="XY1670" s="32"/>
      <c r="XZ1670" s="32"/>
      <c r="YA1670" s="32"/>
      <c r="YB1670" s="32"/>
      <c r="YC1670" s="32"/>
      <c r="YD1670" s="32"/>
      <c r="YE1670" s="32"/>
      <c r="YF1670" s="32"/>
      <c r="YG1670" s="32"/>
      <c r="YH1670" s="32"/>
      <c r="YI1670" s="32"/>
      <c r="YJ1670" s="32"/>
      <c r="YK1670" s="32"/>
      <c r="YL1670" s="32"/>
      <c r="YM1670" s="32"/>
      <c r="YN1670" s="32"/>
      <c r="YO1670" s="32"/>
      <c r="YP1670" s="32"/>
      <c r="YQ1670" s="32"/>
      <c r="YR1670" s="32"/>
      <c r="YS1670" s="32"/>
      <c r="YT1670" s="32"/>
      <c r="YU1670" s="32"/>
      <c r="YV1670" s="32"/>
      <c r="YW1670" s="32"/>
      <c r="YX1670" s="32"/>
      <c r="YY1670" s="32"/>
      <c r="YZ1670" s="32"/>
      <c r="ZA1670" s="32"/>
      <c r="ZB1670" s="32"/>
      <c r="ZC1670" s="32"/>
      <c r="ZD1670" s="32"/>
      <c r="ZE1670" s="32"/>
      <c r="ZF1670" s="32"/>
      <c r="ZG1670" s="32"/>
      <c r="ZH1670" s="32"/>
      <c r="ZI1670" s="32"/>
      <c r="ZJ1670" s="32"/>
      <c r="ZK1670" s="32"/>
      <c r="ZL1670" s="32"/>
      <c r="ZM1670" s="32"/>
      <c r="ZN1670" s="32"/>
      <c r="ZO1670" s="32"/>
      <c r="ZP1670" s="32"/>
      <c r="ZQ1670" s="32"/>
      <c r="ZR1670" s="32"/>
      <c r="ZS1670" s="32"/>
      <c r="ZT1670" s="32"/>
      <c r="ZU1670" s="32"/>
      <c r="ZV1670" s="32"/>
      <c r="ZW1670" s="32"/>
      <c r="ZX1670" s="32"/>
      <c r="ZY1670" s="32"/>
      <c r="ZZ1670" s="32"/>
      <c r="AAA1670" s="32"/>
      <c r="AAB1670" s="32"/>
    </row>
    <row r="1671" spans="1:704" s="1" customFormat="1" ht="27.95" customHeight="1" x14ac:dyDescent="0.3">
      <c r="A1671" s="29">
        <v>1659</v>
      </c>
      <c r="B1671" s="4">
        <v>29565</v>
      </c>
      <c r="C1671" s="1" t="str">
        <f t="shared" si="212"/>
        <v>Aconcagua</v>
      </c>
      <c r="D1671" s="79" t="s">
        <v>376</v>
      </c>
      <c r="E1671" s="3" t="s">
        <v>386</v>
      </c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/>
      <c r="AD1671" s="32"/>
      <c r="AE1671" s="32"/>
      <c r="AF1671" s="32"/>
      <c r="AG1671" s="32"/>
      <c r="AH1671" s="32"/>
      <c r="AI1671" s="32"/>
      <c r="AJ1671" s="32"/>
      <c r="AK1671" s="32"/>
      <c r="AL1671" s="32"/>
      <c r="AM1671" s="32"/>
      <c r="AN1671" s="32"/>
      <c r="AO1671" s="32"/>
      <c r="AP1671" s="32"/>
      <c r="AQ1671" s="32"/>
      <c r="AR1671" s="32"/>
      <c r="AS1671" s="32"/>
      <c r="AT1671" s="32"/>
      <c r="AU1671" s="32"/>
      <c r="AV1671" s="32"/>
      <c r="AW1671" s="32"/>
      <c r="AX1671" s="32"/>
      <c r="AY1671" s="32"/>
      <c r="AZ1671" s="32"/>
      <c r="BA1671" s="32"/>
      <c r="BB1671" s="32"/>
      <c r="BC1671" s="32"/>
      <c r="BD1671" s="32"/>
      <c r="BE1671" s="32"/>
      <c r="BF1671" s="32"/>
      <c r="BG1671" s="32"/>
      <c r="BH1671" s="32"/>
      <c r="BI1671" s="32"/>
      <c r="BJ1671" s="32"/>
      <c r="BK1671" s="32"/>
      <c r="BL1671" s="32"/>
      <c r="BM1671" s="32"/>
      <c r="BN1671" s="32"/>
      <c r="BO1671" s="32"/>
      <c r="BP1671" s="32"/>
      <c r="BQ1671" s="32"/>
      <c r="BR1671" s="32"/>
      <c r="BS1671" s="32"/>
      <c r="BT1671" s="32"/>
      <c r="BU1671" s="32"/>
      <c r="BV1671" s="32"/>
      <c r="BW1671" s="32"/>
      <c r="BX1671" s="32"/>
      <c r="BY1671" s="32"/>
      <c r="BZ1671" s="32"/>
      <c r="CA1671" s="32"/>
      <c r="CB1671" s="32"/>
      <c r="CC1671" s="32"/>
      <c r="CD1671" s="32"/>
      <c r="CE1671" s="32"/>
      <c r="CF1671" s="32"/>
      <c r="CG1671" s="32"/>
      <c r="CH1671" s="32"/>
      <c r="CI1671" s="32"/>
      <c r="CJ1671" s="32"/>
      <c r="CK1671" s="32"/>
      <c r="CL1671" s="32"/>
      <c r="CM1671" s="32"/>
      <c r="CN1671" s="32"/>
      <c r="CO1671" s="32"/>
      <c r="CP1671" s="32"/>
      <c r="CQ1671" s="32"/>
      <c r="CR1671" s="32"/>
      <c r="CS1671" s="32"/>
      <c r="CT1671" s="32"/>
      <c r="CU1671" s="32"/>
      <c r="CV1671" s="32"/>
      <c r="CW1671" s="32"/>
      <c r="CX1671" s="32"/>
      <c r="CY1671" s="32"/>
      <c r="CZ1671" s="32"/>
      <c r="DA1671" s="32"/>
      <c r="DB1671" s="32"/>
      <c r="DC1671" s="32"/>
      <c r="DD1671" s="32"/>
      <c r="DE1671" s="32"/>
      <c r="DF1671" s="32"/>
      <c r="DG1671" s="32"/>
      <c r="DH1671" s="32"/>
      <c r="DI1671" s="32"/>
      <c r="DJ1671" s="32"/>
      <c r="DK1671" s="32"/>
      <c r="DL1671" s="32"/>
      <c r="DM1671" s="32"/>
      <c r="DN1671" s="32"/>
      <c r="DO1671" s="32"/>
      <c r="DP1671" s="32"/>
      <c r="DQ1671" s="32"/>
      <c r="DR1671" s="32"/>
      <c r="DS1671" s="32"/>
      <c r="DT1671" s="32"/>
      <c r="DU1671" s="32"/>
      <c r="DV1671" s="32"/>
      <c r="DW1671" s="32"/>
      <c r="DX1671" s="32"/>
      <c r="DY1671" s="32"/>
      <c r="DZ1671" s="32"/>
      <c r="EA1671" s="32"/>
      <c r="EB1671" s="32"/>
      <c r="EC1671" s="32"/>
      <c r="ED1671" s="32"/>
      <c r="EE1671" s="32"/>
      <c r="EF1671" s="32"/>
      <c r="EG1671" s="32"/>
      <c r="EH1671" s="32"/>
      <c r="EI1671" s="32"/>
      <c r="EJ1671" s="32"/>
      <c r="EK1671" s="32"/>
      <c r="EL1671" s="32"/>
      <c r="EM1671" s="32"/>
      <c r="EN1671" s="32"/>
      <c r="EO1671" s="32"/>
      <c r="EP1671" s="32"/>
      <c r="EQ1671" s="32"/>
      <c r="ER1671" s="32"/>
      <c r="ES1671" s="32"/>
      <c r="ET1671" s="32"/>
      <c r="EU1671" s="32"/>
      <c r="EV1671" s="32"/>
      <c r="EW1671" s="32"/>
      <c r="EX1671" s="32"/>
      <c r="EY1671" s="32"/>
      <c r="EZ1671" s="32"/>
      <c r="FA1671" s="32"/>
      <c r="FB1671" s="32"/>
      <c r="FC1671" s="32"/>
      <c r="FD1671" s="32"/>
      <c r="FE1671" s="32"/>
      <c r="FF1671" s="32"/>
      <c r="FG1671" s="32"/>
      <c r="FH1671" s="32"/>
      <c r="FI1671" s="32"/>
      <c r="FJ1671" s="32"/>
      <c r="FK1671" s="32"/>
      <c r="FL1671" s="32"/>
      <c r="FM1671" s="32"/>
      <c r="FN1671" s="32"/>
      <c r="FO1671" s="32"/>
      <c r="FP1671" s="32"/>
      <c r="FQ1671" s="32"/>
      <c r="FR1671" s="32"/>
      <c r="FS1671" s="32"/>
      <c r="FT1671" s="32"/>
      <c r="FU1671" s="32"/>
      <c r="FV1671" s="32"/>
      <c r="FW1671" s="32"/>
      <c r="FX1671" s="32"/>
      <c r="FY1671" s="32"/>
      <c r="FZ1671" s="32"/>
      <c r="GA1671" s="32"/>
      <c r="GB1671" s="32"/>
      <c r="GC1671" s="32"/>
      <c r="GD1671" s="32"/>
      <c r="GE1671" s="32"/>
      <c r="GF1671" s="32"/>
      <c r="GG1671" s="32"/>
      <c r="GH1671" s="32"/>
      <c r="GI1671" s="32"/>
      <c r="GJ1671" s="32"/>
      <c r="GK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  <c r="JD1671" s="32"/>
      <c r="JE1671" s="32"/>
      <c r="JF1671" s="32"/>
      <c r="JG1671" s="32"/>
      <c r="JH1671" s="32"/>
      <c r="JI1671" s="32"/>
      <c r="JJ1671" s="32"/>
      <c r="JK1671" s="32"/>
      <c r="JL1671" s="32"/>
      <c r="JM1671" s="32"/>
      <c r="JN1671" s="32"/>
      <c r="JO1671" s="32"/>
      <c r="JP1671" s="32"/>
      <c r="JQ1671" s="32"/>
      <c r="JR1671" s="32"/>
      <c r="JS1671" s="32"/>
      <c r="JT1671" s="32"/>
      <c r="JU1671" s="32"/>
      <c r="JV1671" s="32"/>
      <c r="JW1671" s="32"/>
      <c r="JX1671" s="32"/>
      <c r="JY1671" s="32"/>
      <c r="JZ1671" s="32"/>
      <c r="KA1671" s="32"/>
      <c r="KB1671" s="32"/>
      <c r="KC1671" s="32"/>
      <c r="KD1671" s="32"/>
      <c r="KE1671" s="32"/>
      <c r="KF1671" s="32"/>
      <c r="KG1671" s="32"/>
      <c r="KH1671" s="32"/>
      <c r="KI1671" s="32"/>
      <c r="KJ1671" s="32"/>
      <c r="KK1671" s="32"/>
      <c r="KL1671" s="32"/>
      <c r="KM1671" s="32"/>
      <c r="KN1671" s="32"/>
      <c r="KO1671" s="32"/>
      <c r="KP1671" s="32"/>
      <c r="KQ1671" s="32"/>
      <c r="KR1671" s="32"/>
      <c r="KS1671" s="32"/>
      <c r="KT1671" s="32"/>
      <c r="KU1671" s="32"/>
      <c r="KV1671" s="32"/>
      <c r="KW1671" s="32"/>
      <c r="KX1671" s="32"/>
      <c r="KY1671" s="32"/>
      <c r="KZ1671" s="32"/>
      <c r="LA1671" s="32"/>
      <c r="LB1671" s="32"/>
      <c r="LC1671" s="32"/>
      <c r="LD1671" s="32"/>
      <c r="LE1671" s="32"/>
      <c r="LF1671" s="32"/>
      <c r="LG1671" s="32"/>
      <c r="LH1671" s="32"/>
      <c r="LI1671" s="32"/>
      <c r="LJ1671" s="32"/>
      <c r="LK1671" s="32"/>
      <c r="LL1671" s="32"/>
      <c r="LM1671" s="32"/>
      <c r="LN1671" s="32"/>
      <c r="LO1671" s="32"/>
      <c r="LP1671" s="32"/>
      <c r="LQ1671" s="32"/>
      <c r="LR1671" s="32"/>
      <c r="LS1671" s="32"/>
      <c r="LT1671" s="32"/>
      <c r="LU1671" s="32"/>
      <c r="LV1671" s="32"/>
      <c r="LW1671" s="32"/>
      <c r="LX1671" s="32"/>
      <c r="LY1671" s="32"/>
      <c r="LZ1671" s="32"/>
      <c r="MA1671" s="32"/>
      <c r="MB1671" s="32"/>
      <c r="MC1671" s="32"/>
      <c r="MD1671" s="32"/>
      <c r="ME1671" s="32"/>
      <c r="MF1671" s="32"/>
      <c r="MG1671" s="32"/>
      <c r="MH1671" s="32"/>
      <c r="MI1671" s="32"/>
      <c r="MJ1671" s="32"/>
      <c r="MK1671" s="32"/>
      <c r="ML1671" s="32"/>
      <c r="MM1671" s="32"/>
      <c r="MN1671" s="32"/>
      <c r="MO1671" s="32"/>
      <c r="MP1671" s="32"/>
      <c r="MQ1671" s="32"/>
      <c r="MR1671" s="32"/>
      <c r="MS1671" s="32"/>
      <c r="MT1671" s="32"/>
      <c r="MU1671" s="32"/>
      <c r="MV1671" s="32"/>
      <c r="MW1671" s="32"/>
      <c r="MX1671" s="32"/>
      <c r="MY1671" s="32"/>
      <c r="MZ1671" s="32"/>
      <c r="NA1671" s="32"/>
      <c r="NB1671" s="32"/>
      <c r="NC1671" s="32"/>
      <c r="ND1671" s="32"/>
      <c r="NE1671" s="32"/>
      <c r="NF1671" s="32"/>
      <c r="NG1671" s="32"/>
      <c r="NH1671" s="32"/>
      <c r="NI1671" s="32"/>
      <c r="NJ1671" s="32"/>
      <c r="NK1671" s="32"/>
      <c r="NL1671" s="32"/>
      <c r="NM1671" s="32"/>
      <c r="NN1671" s="32"/>
      <c r="NO1671" s="32"/>
      <c r="NP1671" s="32"/>
      <c r="NQ1671" s="32"/>
      <c r="NR1671" s="32"/>
      <c r="NS1671" s="32"/>
      <c r="NT1671" s="32"/>
      <c r="NU1671" s="32"/>
      <c r="NV1671" s="32"/>
      <c r="NW1671" s="32"/>
      <c r="NX1671" s="32"/>
      <c r="NY1671" s="32"/>
      <c r="NZ1671" s="32"/>
      <c r="OA1671" s="32"/>
      <c r="OB1671" s="32"/>
      <c r="OC1671" s="32"/>
      <c r="OD1671" s="32"/>
      <c r="OE1671" s="32"/>
      <c r="OF1671" s="32"/>
      <c r="OG1671" s="32"/>
      <c r="OH1671" s="32"/>
      <c r="OI1671" s="32"/>
      <c r="OJ1671" s="32"/>
      <c r="OK1671" s="32"/>
      <c r="OL1671" s="32"/>
      <c r="OM1671" s="32"/>
      <c r="ON1671" s="32"/>
      <c r="OO1671" s="32"/>
      <c r="OP1671" s="32"/>
      <c r="OQ1671" s="32"/>
      <c r="OR1671" s="32"/>
      <c r="OS1671" s="32"/>
      <c r="OT1671" s="32"/>
      <c r="OU1671" s="32"/>
      <c r="OV1671" s="32"/>
      <c r="OW1671" s="32"/>
      <c r="OX1671" s="32"/>
      <c r="OY1671" s="32"/>
      <c r="OZ1671" s="32"/>
      <c r="PA1671" s="32"/>
      <c r="PB1671" s="32"/>
      <c r="PC1671" s="32"/>
      <c r="PD1671" s="32"/>
      <c r="PE1671" s="32"/>
      <c r="PF1671" s="32"/>
      <c r="PG1671" s="32"/>
      <c r="PH1671" s="32"/>
      <c r="PI1671" s="32"/>
      <c r="PJ1671" s="32"/>
      <c r="PK1671" s="32"/>
      <c r="PL1671" s="32"/>
      <c r="PM1671" s="32"/>
      <c r="PN1671" s="32"/>
      <c r="PO1671" s="32"/>
      <c r="PP1671" s="32"/>
      <c r="PQ1671" s="32"/>
      <c r="PR1671" s="32"/>
      <c r="PS1671" s="32"/>
      <c r="PT1671" s="32"/>
      <c r="PU1671" s="32"/>
      <c r="PV1671" s="32"/>
      <c r="PW1671" s="32"/>
      <c r="PX1671" s="32"/>
      <c r="PY1671" s="32"/>
      <c r="PZ1671" s="32"/>
      <c r="QA1671" s="32"/>
      <c r="QB1671" s="32"/>
      <c r="QC1671" s="32"/>
      <c r="QD1671" s="32"/>
      <c r="QE1671" s="32"/>
      <c r="QF1671" s="32"/>
      <c r="QG1671" s="32"/>
      <c r="QH1671" s="32"/>
      <c r="QI1671" s="32"/>
      <c r="QJ1671" s="32"/>
      <c r="QK1671" s="32"/>
      <c r="QL1671" s="32"/>
      <c r="QM1671" s="32"/>
      <c r="QN1671" s="32"/>
      <c r="QO1671" s="32"/>
      <c r="QP1671" s="32"/>
      <c r="QQ1671" s="32"/>
      <c r="QR1671" s="32"/>
      <c r="QS1671" s="32"/>
      <c r="QT1671" s="32"/>
      <c r="QU1671" s="32"/>
      <c r="QV1671" s="32"/>
      <c r="QW1671" s="32"/>
      <c r="QX1671" s="32"/>
      <c r="QY1671" s="32"/>
      <c r="QZ1671" s="32"/>
      <c r="RA1671" s="32"/>
      <c r="RB1671" s="32"/>
      <c r="RC1671" s="32"/>
      <c r="RD1671" s="32"/>
      <c r="RE1671" s="32"/>
      <c r="RF1671" s="32"/>
      <c r="RG1671" s="32"/>
      <c r="RH1671" s="32"/>
      <c r="RI1671" s="32"/>
      <c r="RJ1671" s="32"/>
      <c r="RK1671" s="32"/>
      <c r="RL1671" s="32"/>
      <c r="RM1671" s="32"/>
      <c r="RN1671" s="32"/>
      <c r="RO1671" s="32"/>
      <c r="RP1671" s="32"/>
      <c r="RQ1671" s="32"/>
      <c r="RR1671" s="32"/>
      <c r="RS1671" s="32"/>
      <c r="RT1671" s="32"/>
      <c r="RU1671" s="32"/>
      <c r="RV1671" s="32"/>
      <c r="RW1671" s="32"/>
      <c r="RX1671" s="32"/>
      <c r="RY1671" s="32"/>
      <c r="RZ1671" s="32"/>
      <c r="SA1671" s="32"/>
      <c r="SB1671" s="32"/>
      <c r="SC1671" s="32"/>
      <c r="SD1671" s="32"/>
      <c r="SE1671" s="32"/>
      <c r="SF1671" s="32"/>
      <c r="SG1671" s="32"/>
      <c r="SH1671" s="32"/>
      <c r="SI1671" s="32"/>
      <c r="SJ1671" s="32"/>
      <c r="SK1671" s="32"/>
      <c r="SL1671" s="32"/>
      <c r="SM1671" s="32"/>
      <c r="SN1671" s="32"/>
      <c r="SO1671" s="32"/>
      <c r="SP1671" s="32"/>
      <c r="SQ1671" s="32"/>
      <c r="SR1671" s="32"/>
      <c r="SS1671" s="32"/>
      <c r="ST1671" s="32"/>
      <c r="SU1671" s="32"/>
      <c r="SV1671" s="32"/>
      <c r="SW1671" s="32"/>
      <c r="SX1671" s="32"/>
      <c r="SY1671" s="32"/>
      <c r="SZ1671" s="32"/>
      <c r="TA1671" s="32"/>
      <c r="TB1671" s="32"/>
      <c r="TC1671" s="32"/>
      <c r="TD1671" s="32"/>
      <c r="TE1671" s="32"/>
      <c r="TF1671" s="32"/>
      <c r="TG1671" s="32"/>
      <c r="TH1671" s="32"/>
      <c r="TI1671" s="32"/>
      <c r="TJ1671" s="32"/>
      <c r="TK1671" s="32"/>
      <c r="TL1671" s="32"/>
      <c r="TM1671" s="32"/>
      <c r="TN1671" s="32"/>
      <c r="TO1671" s="32"/>
      <c r="TP1671" s="32"/>
      <c r="TQ1671" s="32"/>
      <c r="TR1671" s="32"/>
      <c r="TS1671" s="32"/>
      <c r="TT1671" s="32"/>
      <c r="TU1671" s="32"/>
      <c r="TV1671" s="32"/>
      <c r="TW1671" s="32"/>
      <c r="TX1671" s="32"/>
      <c r="TY1671" s="32"/>
      <c r="TZ1671" s="32"/>
      <c r="UA1671" s="32"/>
      <c r="UB1671" s="32"/>
      <c r="UC1671" s="32"/>
      <c r="UD1671" s="32"/>
      <c r="UE1671" s="32"/>
      <c r="UF1671" s="32"/>
      <c r="UG1671" s="32"/>
      <c r="UH1671" s="32"/>
      <c r="UI1671" s="32"/>
      <c r="UJ1671" s="32"/>
      <c r="UK1671" s="32"/>
      <c r="UL1671" s="32"/>
      <c r="UM1671" s="32"/>
      <c r="UN1671" s="32"/>
      <c r="UO1671" s="32"/>
      <c r="UP1671" s="32"/>
      <c r="UQ1671" s="32"/>
      <c r="UR1671" s="32"/>
      <c r="US1671" s="32"/>
      <c r="UT1671" s="32"/>
      <c r="UU1671" s="32"/>
      <c r="UV1671" s="32"/>
      <c r="UW1671" s="32"/>
      <c r="UX1671" s="32"/>
      <c r="UY1671" s="32"/>
      <c r="UZ1671" s="32"/>
      <c r="VA1671" s="32"/>
      <c r="VB1671" s="32"/>
      <c r="VC1671" s="32"/>
      <c r="VD1671" s="32"/>
      <c r="VE1671" s="32"/>
      <c r="VF1671" s="32"/>
      <c r="VG1671" s="32"/>
      <c r="VH1671" s="32"/>
      <c r="VI1671" s="32"/>
      <c r="VJ1671" s="32"/>
      <c r="VK1671" s="32"/>
      <c r="VL1671" s="32"/>
      <c r="VM1671" s="32"/>
      <c r="VN1671" s="32"/>
      <c r="VO1671" s="32"/>
      <c r="VP1671" s="32"/>
      <c r="VQ1671" s="32"/>
      <c r="VR1671" s="32"/>
      <c r="VS1671" s="32"/>
      <c r="VT1671" s="32"/>
      <c r="VU1671" s="32"/>
      <c r="VV1671" s="32"/>
      <c r="VW1671" s="32"/>
      <c r="VX1671" s="32"/>
      <c r="VY1671" s="32"/>
      <c r="VZ1671" s="32"/>
      <c r="WA1671" s="32"/>
      <c r="WB1671" s="32"/>
      <c r="WC1671" s="32"/>
      <c r="WD1671" s="32"/>
      <c r="WE1671" s="32"/>
      <c r="WF1671" s="32"/>
      <c r="WG1671" s="32"/>
      <c r="WH1671" s="32"/>
      <c r="WI1671" s="32"/>
      <c r="WJ1671" s="32"/>
      <c r="WK1671" s="32"/>
      <c r="WL1671" s="32"/>
      <c r="WM1671" s="32"/>
      <c r="WN1671" s="32"/>
      <c r="WO1671" s="32"/>
      <c r="WP1671" s="32"/>
      <c r="WQ1671" s="32"/>
      <c r="WR1671" s="32"/>
      <c r="WS1671" s="32"/>
      <c r="WT1671" s="32"/>
      <c r="WU1671" s="32"/>
      <c r="WV1671" s="32"/>
      <c r="WW1671" s="32"/>
      <c r="WX1671" s="32"/>
      <c r="WY1671" s="32"/>
      <c r="WZ1671" s="32"/>
      <c r="XA1671" s="32"/>
      <c r="XB1671" s="32"/>
      <c r="XC1671" s="32"/>
      <c r="XD1671" s="32"/>
      <c r="XE1671" s="32"/>
      <c r="XF1671" s="32"/>
      <c r="XG1671" s="32"/>
      <c r="XH1671" s="32"/>
      <c r="XI1671" s="32"/>
      <c r="XJ1671" s="32"/>
      <c r="XK1671" s="32"/>
      <c r="XL1671" s="32"/>
      <c r="XM1671" s="32"/>
      <c r="XN1671" s="32"/>
      <c r="XO1671" s="32"/>
      <c r="XP1671" s="32"/>
      <c r="XQ1671" s="32"/>
      <c r="XR1671" s="32"/>
      <c r="XS1671" s="32"/>
      <c r="XT1671" s="32"/>
      <c r="XU1671" s="32"/>
      <c r="XV1671" s="32"/>
      <c r="XW1671" s="32"/>
      <c r="XX1671" s="32"/>
      <c r="XY1671" s="32"/>
      <c r="XZ1671" s="32"/>
      <c r="YA1671" s="32"/>
      <c r="YB1671" s="32"/>
      <c r="YC1671" s="32"/>
      <c r="YD1671" s="32"/>
      <c r="YE1671" s="32"/>
      <c r="YF1671" s="32"/>
      <c r="YG1671" s="32"/>
      <c r="YH1671" s="32"/>
      <c r="YI1671" s="32"/>
      <c r="YJ1671" s="32"/>
      <c r="YK1671" s="32"/>
      <c r="YL1671" s="32"/>
      <c r="YM1671" s="32"/>
      <c r="YN1671" s="32"/>
      <c r="YO1671" s="32"/>
      <c r="YP1671" s="32"/>
      <c r="YQ1671" s="32"/>
      <c r="YR1671" s="32"/>
      <c r="YS1671" s="32"/>
      <c r="YT1671" s="32"/>
      <c r="YU1671" s="32"/>
      <c r="YV1671" s="32"/>
      <c r="YW1671" s="32"/>
      <c r="YX1671" s="32"/>
      <c r="YY1671" s="32"/>
      <c r="YZ1671" s="32"/>
      <c r="ZA1671" s="32"/>
      <c r="ZB1671" s="32"/>
      <c r="ZC1671" s="32"/>
      <c r="ZD1671" s="32"/>
      <c r="ZE1671" s="32"/>
      <c r="ZF1671" s="32"/>
      <c r="ZG1671" s="32"/>
      <c r="ZH1671" s="32"/>
      <c r="ZI1671" s="32"/>
      <c r="ZJ1671" s="32"/>
      <c r="ZK1671" s="32"/>
      <c r="ZL1671" s="32"/>
      <c r="ZM1671" s="32"/>
      <c r="ZN1671" s="32"/>
      <c r="ZO1671" s="32"/>
      <c r="ZP1671" s="32"/>
      <c r="ZQ1671" s="32"/>
      <c r="ZR1671" s="32"/>
      <c r="ZS1671" s="32"/>
      <c r="ZT1671" s="32"/>
      <c r="ZU1671" s="32"/>
      <c r="ZV1671" s="32"/>
      <c r="ZW1671" s="32"/>
      <c r="ZX1671" s="32"/>
      <c r="ZY1671" s="32"/>
      <c r="ZZ1671" s="32"/>
      <c r="AAA1671" s="32"/>
      <c r="AAB1671" s="32"/>
    </row>
    <row r="1672" spans="1:704" s="1" customFormat="1" ht="27.95" customHeight="1" x14ac:dyDescent="0.3">
      <c r="A1672" s="29">
        <v>1660</v>
      </c>
      <c r="B1672" s="4">
        <v>29565</v>
      </c>
      <c r="C1672" s="1" t="str">
        <f t="shared" si="212"/>
        <v>Aconcagua</v>
      </c>
      <c r="D1672" s="79" t="s">
        <v>376</v>
      </c>
      <c r="E1672" s="3" t="s">
        <v>386</v>
      </c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X1672" s="32"/>
      <c r="Y1672" s="32"/>
      <c r="Z1672" s="32"/>
      <c r="AA1672" s="32"/>
      <c r="AB1672" s="32"/>
      <c r="AC1672" s="32"/>
      <c r="AD1672" s="32"/>
      <c r="AE1672" s="32"/>
      <c r="AF1672" s="32"/>
      <c r="AG1672" s="32"/>
      <c r="AH1672" s="32"/>
      <c r="AI1672" s="32"/>
      <c r="AJ1672" s="32"/>
      <c r="AK1672" s="32"/>
      <c r="AL1672" s="32"/>
      <c r="AM1672" s="32"/>
      <c r="AN1672" s="32"/>
      <c r="AO1672" s="32"/>
      <c r="AP1672" s="32"/>
      <c r="AQ1672" s="32"/>
      <c r="AR1672" s="32"/>
      <c r="AS1672" s="32"/>
      <c r="AT1672" s="32"/>
      <c r="AU1672" s="32"/>
      <c r="AV1672" s="32"/>
      <c r="AW1672" s="32"/>
      <c r="AX1672" s="32"/>
      <c r="AY1672" s="32"/>
      <c r="AZ1672" s="32"/>
      <c r="BA1672" s="32"/>
      <c r="BB1672" s="32"/>
      <c r="BC1672" s="32"/>
      <c r="BD1672" s="32"/>
      <c r="BE1672" s="32"/>
      <c r="BF1672" s="32"/>
      <c r="BG1672" s="32"/>
      <c r="BH1672" s="32"/>
      <c r="BI1672" s="32"/>
      <c r="BJ1672" s="32"/>
      <c r="BK1672" s="32"/>
      <c r="BL1672" s="32"/>
      <c r="BM1672" s="32"/>
      <c r="BN1672" s="32"/>
      <c r="BO1672" s="32"/>
      <c r="BP1672" s="32"/>
      <c r="BQ1672" s="32"/>
      <c r="BR1672" s="32"/>
      <c r="BS1672" s="32"/>
      <c r="BT1672" s="32"/>
      <c r="BU1672" s="32"/>
      <c r="BV1672" s="32"/>
      <c r="BW1672" s="32"/>
      <c r="BX1672" s="32"/>
      <c r="BY1672" s="32"/>
      <c r="BZ1672" s="32"/>
      <c r="CA1672" s="32"/>
      <c r="CB1672" s="32"/>
      <c r="CC1672" s="32"/>
      <c r="CD1672" s="32"/>
      <c r="CE1672" s="32"/>
      <c r="CF1672" s="32"/>
      <c r="CG1672" s="32"/>
      <c r="CH1672" s="32"/>
      <c r="CI1672" s="32"/>
      <c r="CJ1672" s="32"/>
      <c r="CK1672" s="32"/>
      <c r="CL1672" s="32"/>
      <c r="CM1672" s="32"/>
      <c r="CN1672" s="32"/>
      <c r="CO1672" s="32"/>
      <c r="CP1672" s="32"/>
      <c r="CQ1672" s="32"/>
      <c r="CR1672" s="32"/>
      <c r="CS1672" s="32"/>
      <c r="CT1672" s="32"/>
      <c r="CU1672" s="32"/>
      <c r="CV1672" s="32"/>
      <c r="CW1672" s="32"/>
      <c r="CX1672" s="32"/>
      <c r="CY1672" s="32"/>
      <c r="CZ1672" s="32"/>
      <c r="DA1672" s="32"/>
      <c r="DB1672" s="32"/>
      <c r="DC1672" s="32"/>
      <c r="DD1672" s="32"/>
      <c r="DE1672" s="32"/>
      <c r="DF1672" s="32"/>
      <c r="DG1672" s="32"/>
      <c r="DH1672" s="32"/>
      <c r="DI1672" s="32"/>
      <c r="DJ1672" s="32"/>
      <c r="DK1672" s="32"/>
      <c r="DL1672" s="32"/>
      <c r="DM1672" s="32"/>
      <c r="DN1672" s="32"/>
      <c r="DO1672" s="32"/>
      <c r="DP1672" s="32"/>
      <c r="DQ1672" s="32"/>
      <c r="DR1672" s="32"/>
      <c r="DS1672" s="32"/>
      <c r="DT1672" s="32"/>
      <c r="DU1672" s="32"/>
      <c r="DV1672" s="32"/>
      <c r="DW1672" s="32"/>
      <c r="DX1672" s="32"/>
      <c r="DY1672" s="32"/>
      <c r="DZ1672" s="32"/>
      <c r="EA1672" s="32"/>
      <c r="EB1672" s="32"/>
      <c r="EC1672" s="32"/>
      <c r="ED1672" s="32"/>
      <c r="EE1672" s="32"/>
      <c r="EF1672" s="32"/>
      <c r="EG1672" s="32"/>
      <c r="EH1672" s="32"/>
      <c r="EI1672" s="32"/>
      <c r="EJ1672" s="32"/>
      <c r="EK1672" s="32"/>
      <c r="EL1672" s="32"/>
      <c r="EM1672" s="32"/>
      <c r="EN1672" s="32"/>
      <c r="EO1672" s="32"/>
      <c r="EP1672" s="32"/>
      <c r="EQ1672" s="32"/>
      <c r="ER1672" s="32"/>
      <c r="ES1672" s="32"/>
      <c r="ET1672" s="32"/>
      <c r="EU1672" s="32"/>
      <c r="EV1672" s="32"/>
      <c r="EW1672" s="32"/>
      <c r="EX1672" s="32"/>
      <c r="EY1672" s="32"/>
      <c r="EZ1672" s="32"/>
      <c r="FA1672" s="32"/>
      <c r="FB1672" s="32"/>
      <c r="FC1672" s="32"/>
      <c r="FD1672" s="32"/>
      <c r="FE1672" s="32"/>
      <c r="FF1672" s="32"/>
      <c r="FG1672" s="32"/>
      <c r="FH1672" s="32"/>
      <c r="FI1672" s="32"/>
      <c r="FJ1672" s="32"/>
      <c r="FK1672" s="32"/>
      <c r="FL1672" s="32"/>
      <c r="FM1672" s="32"/>
      <c r="FN1672" s="32"/>
      <c r="FO1672" s="32"/>
      <c r="FP1672" s="32"/>
      <c r="FQ1672" s="32"/>
      <c r="FR1672" s="32"/>
      <c r="FS1672" s="32"/>
      <c r="FT1672" s="32"/>
      <c r="FU1672" s="32"/>
      <c r="FV1672" s="32"/>
      <c r="FW1672" s="32"/>
      <c r="FX1672" s="32"/>
      <c r="FY1672" s="32"/>
      <c r="FZ1672" s="32"/>
      <c r="GA1672" s="32"/>
      <c r="GB1672" s="32"/>
      <c r="GC1672" s="32"/>
      <c r="GD1672" s="32"/>
      <c r="GE1672" s="32"/>
      <c r="GF1672" s="32"/>
      <c r="GG1672" s="32"/>
      <c r="GH1672" s="32"/>
      <c r="GI1672" s="32"/>
      <c r="GJ1672" s="32"/>
      <c r="GK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  <c r="JD1672" s="32"/>
      <c r="JE1672" s="32"/>
      <c r="JF1672" s="32"/>
      <c r="JG1672" s="32"/>
      <c r="JH1672" s="32"/>
      <c r="JI1672" s="32"/>
      <c r="JJ1672" s="32"/>
      <c r="JK1672" s="32"/>
      <c r="JL1672" s="32"/>
      <c r="JM1672" s="32"/>
      <c r="JN1672" s="32"/>
      <c r="JO1672" s="32"/>
      <c r="JP1672" s="32"/>
      <c r="JQ1672" s="32"/>
      <c r="JR1672" s="32"/>
      <c r="JS1672" s="32"/>
      <c r="JT1672" s="32"/>
      <c r="JU1672" s="32"/>
      <c r="JV1672" s="32"/>
      <c r="JW1672" s="32"/>
      <c r="JX1672" s="32"/>
      <c r="JY1672" s="32"/>
      <c r="JZ1672" s="32"/>
      <c r="KA1672" s="32"/>
      <c r="KB1672" s="32"/>
      <c r="KC1672" s="32"/>
      <c r="KD1672" s="32"/>
      <c r="KE1672" s="32"/>
      <c r="KF1672" s="32"/>
      <c r="KG1672" s="32"/>
      <c r="KH1672" s="32"/>
      <c r="KI1672" s="32"/>
      <c r="KJ1672" s="32"/>
      <c r="KK1672" s="32"/>
      <c r="KL1672" s="32"/>
      <c r="KM1672" s="32"/>
      <c r="KN1672" s="32"/>
      <c r="KO1672" s="32"/>
      <c r="KP1672" s="32"/>
      <c r="KQ1672" s="32"/>
      <c r="KR1672" s="32"/>
      <c r="KS1672" s="32"/>
      <c r="KT1672" s="32"/>
      <c r="KU1672" s="32"/>
      <c r="KV1672" s="32"/>
      <c r="KW1672" s="32"/>
      <c r="KX1672" s="32"/>
      <c r="KY1672" s="32"/>
      <c r="KZ1672" s="32"/>
      <c r="LA1672" s="32"/>
      <c r="LB1672" s="32"/>
      <c r="LC1672" s="32"/>
      <c r="LD1672" s="32"/>
      <c r="LE1672" s="32"/>
      <c r="LF1672" s="32"/>
      <c r="LG1672" s="32"/>
      <c r="LH1672" s="32"/>
      <c r="LI1672" s="32"/>
      <c r="LJ1672" s="32"/>
      <c r="LK1672" s="32"/>
      <c r="LL1672" s="32"/>
      <c r="LM1672" s="32"/>
      <c r="LN1672" s="32"/>
      <c r="LO1672" s="32"/>
      <c r="LP1672" s="32"/>
      <c r="LQ1672" s="32"/>
      <c r="LR1672" s="32"/>
      <c r="LS1672" s="32"/>
      <c r="LT1672" s="32"/>
      <c r="LU1672" s="32"/>
      <c r="LV1672" s="32"/>
      <c r="LW1672" s="32"/>
      <c r="LX1672" s="32"/>
      <c r="LY1672" s="32"/>
      <c r="LZ1672" s="32"/>
      <c r="MA1672" s="32"/>
      <c r="MB1672" s="32"/>
      <c r="MC1672" s="32"/>
      <c r="MD1672" s="32"/>
      <c r="ME1672" s="32"/>
      <c r="MF1672" s="32"/>
      <c r="MG1672" s="32"/>
      <c r="MH1672" s="32"/>
      <c r="MI1672" s="32"/>
      <c r="MJ1672" s="32"/>
      <c r="MK1672" s="32"/>
      <c r="ML1672" s="32"/>
      <c r="MM1672" s="32"/>
      <c r="MN1672" s="32"/>
      <c r="MO1672" s="32"/>
      <c r="MP1672" s="32"/>
      <c r="MQ1672" s="32"/>
      <c r="MR1672" s="32"/>
      <c r="MS1672" s="32"/>
      <c r="MT1672" s="32"/>
      <c r="MU1672" s="32"/>
      <c r="MV1672" s="32"/>
      <c r="MW1672" s="32"/>
      <c r="MX1672" s="32"/>
      <c r="MY1672" s="32"/>
      <c r="MZ1672" s="32"/>
      <c r="NA1672" s="32"/>
      <c r="NB1672" s="32"/>
      <c r="NC1672" s="32"/>
      <c r="ND1672" s="32"/>
      <c r="NE1672" s="32"/>
      <c r="NF1672" s="32"/>
      <c r="NG1672" s="32"/>
      <c r="NH1672" s="32"/>
      <c r="NI1672" s="32"/>
      <c r="NJ1672" s="32"/>
      <c r="NK1672" s="32"/>
      <c r="NL1672" s="32"/>
      <c r="NM1672" s="32"/>
      <c r="NN1672" s="32"/>
      <c r="NO1672" s="32"/>
      <c r="NP1672" s="32"/>
      <c r="NQ1672" s="32"/>
      <c r="NR1672" s="32"/>
      <c r="NS1672" s="32"/>
      <c r="NT1672" s="32"/>
      <c r="NU1672" s="32"/>
      <c r="NV1672" s="32"/>
      <c r="NW1672" s="32"/>
      <c r="NX1672" s="32"/>
      <c r="NY1672" s="32"/>
      <c r="NZ1672" s="32"/>
      <c r="OA1672" s="32"/>
      <c r="OB1672" s="32"/>
      <c r="OC1672" s="32"/>
      <c r="OD1672" s="32"/>
      <c r="OE1672" s="32"/>
      <c r="OF1672" s="32"/>
      <c r="OG1672" s="32"/>
      <c r="OH1672" s="32"/>
      <c r="OI1672" s="32"/>
      <c r="OJ1672" s="32"/>
      <c r="OK1672" s="32"/>
      <c r="OL1672" s="32"/>
      <c r="OM1672" s="32"/>
      <c r="ON1672" s="32"/>
      <c r="OO1672" s="32"/>
      <c r="OP1672" s="32"/>
      <c r="OQ1672" s="32"/>
      <c r="OR1672" s="32"/>
      <c r="OS1672" s="32"/>
      <c r="OT1672" s="32"/>
      <c r="OU1672" s="32"/>
      <c r="OV1672" s="32"/>
      <c r="OW1672" s="32"/>
      <c r="OX1672" s="32"/>
      <c r="OY1672" s="32"/>
      <c r="OZ1672" s="32"/>
      <c r="PA1672" s="32"/>
      <c r="PB1672" s="32"/>
      <c r="PC1672" s="32"/>
      <c r="PD1672" s="32"/>
      <c r="PE1672" s="32"/>
      <c r="PF1672" s="32"/>
      <c r="PG1672" s="32"/>
      <c r="PH1672" s="32"/>
      <c r="PI1672" s="32"/>
      <c r="PJ1672" s="32"/>
      <c r="PK1672" s="32"/>
      <c r="PL1672" s="32"/>
      <c r="PM1672" s="32"/>
      <c r="PN1672" s="32"/>
      <c r="PO1672" s="32"/>
      <c r="PP1672" s="32"/>
      <c r="PQ1672" s="32"/>
      <c r="PR1672" s="32"/>
      <c r="PS1672" s="32"/>
      <c r="PT1672" s="32"/>
      <c r="PU1672" s="32"/>
      <c r="PV1672" s="32"/>
      <c r="PW1672" s="32"/>
      <c r="PX1672" s="32"/>
      <c r="PY1672" s="32"/>
      <c r="PZ1672" s="32"/>
      <c r="QA1672" s="32"/>
      <c r="QB1672" s="32"/>
      <c r="QC1672" s="32"/>
      <c r="QD1672" s="32"/>
      <c r="QE1672" s="32"/>
      <c r="QF1672" s="32"/>
      <c r="QG1672" s="32"/>
      <c r="QH1672" s="32"/>
      <c r="QI1672" s="32"/>
      <c r="QJ1672" s="32"/>
      <c r="QK1672" s="32"/>
      <c r="QL1672" s="32"/>
      <c r="QM1672" s="32"/>
      <c r="QN1672" s="32"/>
      <c r="QO1672" s="32"/>
      <c r="QP1672" s="32"/>
      <c r="QQ1672" s="32"/>
      <c r="QR1672" s="32"/>
      <c r="QS1672" s="32"/>
      <c r="QT1672" s="32"/>
      <c r="QU1672" s="32"/>
      <c r="QV1672" s="32"/>
      <c r="QW1672" s="32"/>
      <c r="QX1672" s="32"/>
      <c r="QY1672" s="32"/>
      <c r="QZ1672" s="32"/>
      <c r="RA1672" s="32"/>
      <c r="RB1672" s="32"/>
      <c r="RC1672" s="32"/>
      <c r="RD1672" s="32"/>
      <c r="RE1672" s="32"/>
      <c r="RF1672" s="32"/>
      <c r="RG1672" s="32"/>
      <c r="RH1672" s="32"/>
      <c r="RI1672" s="32"/>
      <c r="RJ1672" s="32"/>
      <c r="RK1672" s="32"/>
      <c r="RL1672" s="32"/>
      <c r="RM1672" s="32"/>
      <c r="RN1672" s="32"/>
      <c r="RO1672" s="32"/>
      <c r="RP1672" s="32"/>
      <c r="RQ1672" s="32"/>
      <c r="RR1672" s="32"/>
      <c r="RS1672" s="32"/>
      <c r="RT1672" s="32"/>
      <c r="RU1672" s="32"/>
      <c r="RV1672" s="32"/>
      <c r="RW1672" s="32"/>
      <c r="RX1672" s="32"/>
      <c r="RY1672" s="32"/>
      <c r="RZ1672" s="32"/>
      <c r="SA1672" s="32"/>
      <c r="SB1672" s="32"/>
      <c r="SC1672" s="32"/>
      <c r="SD1672" s="32"/>
      <c r="SE1672" s="32"/>
      <c r="SF1672" s="32"/>
      <c r="SG1672" s="32"/>
      <c r="SH1672" s="32"/>
      <c r="SI1672" s="32"/>
      <c r="SJ1672" s="32"/>
      <c r="SK1672" s="32"/>
      <c r="SL1672" s="32"/>
      <c r="SM1672" s="32"/>
      <c r="SN1672" s="32"/>
      <c r="SO1672" s="32"/>
      <c r="SP1672" s="32"/>
      <c r="SQ1672" s="32"/>
      <c r="SR1672" s="32"/>
      <c r="SS1672" s="32"/>
      <c r="ST1672" s="32"/>
      <c r="SU1672" s="32"/>
      <c r="SV1672" s="32"/>
      <c r="SW1672" s="32"/>
      <c r="SX1672" s="32"/>
      <c r="SY1672" s="32"/>
      <c r="SZ1672" s="32"/>
      <c r="TA1672" s="32"/>
      <c r="TB1672" s="32"/>
      <c r="TC1672" s="32"/>
      <c r="TD1672" s="32"/>
      <c r="TE1672" s="32"/>
      <c r="TF1672" s="32"/>
      <c r="TG1672" s="32"/>
      <c r="TH1672" s="32"/>
      <c r="TI1672" s="32"/>
      <c r="TJ1672" s="32"/>
      <c r="TK1672" s="32"/>
      <c r="TL1672" s="32"/>
      <c r="TM1672" s="32"/>
      <c r="TN1672" s="32"/>
      <c r="TO1672" s="32"/>
      <c r="TP1672" s="32"/>
      <c r="TQ1672" s="32"/>
      <c r="TR1672" s="32"/>
      <c r="TS1672" s="32"/>
      <c r="TT1672" s="32"/>
      <c r="TU1672" s="32"/>
      <c r="TV1672" s="32"/>
      <c r="TW1672" s="32"/>
      <c r="TX1672" s="32"/>
      <c r="TY1672" s="32"/>
      <c r="TZ1672" s="32"/>
      <c r="UA1672" s="32"/>
      <c r="UB1672" s="32"/>
      <c r="UC1672" s="32"/>
      <c r="UD1672" s="32"/>
      <c r="UE1672" s="32"/>
      <c r="UF1672" s="32"/>
      <c r="UG1672" s="32"/>
      <c r="UH1672" s="32"/>
      <c r="UI1672" s="32"/>
      <c r="UJ1672" s="32"/>
      <c r="UK1672" s="32"/>
      <c r="UL1672" s="32"/>
      <c r="UM1672" s="32"/>
      <c r="UN1672" s="32"/>
      <c r="UO1672" s="32"/>
      <c r="UP1672" s="32"/>
      <c r="UQ1672" s="32"/>
      <c r="UR1672" s="32"/>
      <c r="US1672" s="32"/>
      <c r="UT1672" s="32"/>
      <c r="UU1672" s="32"/>
      <c r="UV1672" s="32"/>
      <c r="UW1672" s="32"/>
      <c r="UX1672" s="32"/>
      <c r="UY1672" s="32"/>
      <c r="UZ1672" s="32"/>
      <c r="VA1672" s="32"/>
      <c r="VB1672" s="32"/>
      <c r="VC1672" s="32"/>
      <c r="VD1672" s="32"/>
      <c r="VE1672" s="32"/>
      <c r="VF1672" s="32"/>
      <c r="VG1672" s="32"/>
      <c r="VH1672" s="32"/>
      <c r="VI1672" s="32"/>
      <c r="VJ1672" s="32"/>
      <c r="VK1672" s="32"/>
      <c r="VL1672" s="32"/>
      <c r="VM1672" s="32"/>
      <c r="VN1672" s="32"/>
      <c r="VO1672" s="32"/>
      <c r="VP1672" s="32"/>
      <c r="VQ1672" s="32"/>
      <c r="VR1672" s="32"/>
      <c r="VS1672" s="32"/>
      <c r="VT1672" s="32"/>
      <c r="VU1672" s="32"/>
      <c r="VV1672" s="32"/>
      <c r="VW1672" s="32"/>
      <c r="VX1672" s="32"/>
      <c r="VY1672" s="32"/>
      <c r="VZ1672" s="32"/>
      <c r="WA1672" s="32"/>
      <c r="WB1672" s="32"/>
      <c r="WC1672" s="32"/>
      <c r="WD1672" s="32"/>
      <c r="WE1672" s="32"/>
      <c r="WF1672" s="32"/>
      <c r="WG1672" s="32"/>
      <c r="WH1672" s="32"/>
      <c r="WI1672" s="32"/>
      <c r="WJ1672" s="32"/>
      <c r="WK1672" s="32"/>
      <c r="WL1672" s="32"/>
      <c r="WM1672" s="32"/>
      <c r="WN1672" s="32"/>
      <c r="WO1672" s="32"/>
      <c r="WP1672" s="32"/>
      <c r="WQ1672" s="32"/>
      <c r="WR1672" s="32"/>
      <c r="WS1672" s="32"/>
      <c r="WT1672" s="32"/>
      <c r="WU1672" s="32"/>
      <c r="WV1672" s="32"/>
      <c r="WW1672" s="32"/>
      <c r="WX1672" s="32"/>
      <c r="WY1672" s="32"/>
      <c r="WZ1672" s="32"/>
      <c r="XA1672" s="32"/>
      <c r="XB1672" s="32"/>
      <c r="XC1672" s="32"/>
      <c r="XD1672" s="32"/>
      <c r="XE1672" s="32"/>
      <c r="XF1672" s="32"/>
      <c r="XG1672" s="32"/>
      <c r="XH1672" s="32"/>
      <c r="XI1672" s="32"/>
      <c r="XJ1672" s="32"/>
      <c r="XK1672" s="32"/>
      <c r="XL1672" s="32"/>
      <c r="XM1672" s="32"/>
      <c r="XN1672" s="32"/>
      <c r="XO1672" s="32"/>
      <c r="XP1672" s="32"/>
      <c r="XQ1672" s="32"/>
      <c r="XR1672" s="32"/>
      <c r="XS1672" s="32"/>
      <c r="XT1672" s="32"/>
      <c r="XU1672" s="32"/>
      <c r="XV1672" s="32"/>
      <c r="XW1672" s="32"/>
      <c r="XX1672" s="32"/>
      <c r="XY1672" s="32"/>
      <c r="XZ1672" s="32"/>
      <c r="YA1672" s="32"/>
      <c r="YB1672" s="32"/>
      <c r="YC1672" s="32"/>
      <c r="YD1672" s="32"/>
      <c r="YE1672" s="32"/>
      <c r="YF1672" s="32"/>
      <c r="YG1672" s="32"/>
      <c r="YH1672" s="32"/>
      <c r="YI1672" s="32"/>
      <c r="YJ1672" s="32"/>
      <c r="YK1672" s="32"/>
      <c r="YL1672" s="32"/>
      <c r="YM1672" s="32"/>
      <c r="YN1672" s="32"/>
      <c r="YO1672" s="32"/>
      <c r="YP1672" s="32"/>
      <c r="YQ1672" s="32"/>
      <c r="YR1672" s="32"/>
      <c r="YS1672" s="32"/>
      <c r="YT1672" s="32"/>
      <c r="YU1672" s="32"/>
      <c r="YV1672" s="32"/>
      <c r="YW1672" s="32"/>
      <c r="YX1672" s="32"/>
      <c r="YY1672" s="32"/>
      <c r="YZ1672" s="32"/>
      <c r="ZA1672" s="32"/>
      <c r="ZB1672" s="32"/>
      <c r="ZC1672" s="32"/>
      <c r="ZD1672" s="32"/>
      <c r="ZE1672" s="32"/>
      <c r="ZF1672" s="32"/>
      <c r="ZG1672" s="32"/>
      <c r="ZH1672" s="32"/>
      <c r="ZI1672" s="32"/>
      <c r="ZJ1672" s="32"/>
      <c r="ZK1672" s="32"/>
      <c r="ZL1672" s="32"/>
      <c r="ZM1672" s="32"/>
      <c r="ZN1672" s="32"/>
      <c r="ZO1672" s="32"/>
      <c r="ZP1672" s="32"/>
      <c r="ZQ1672" s="32"/>
      <c r="ZR1672" s="32"/>
      <c r="ZS1672" s="32"/>
      <c r="ZT1672" s="32"/>
      <c r="ZU1672" s="32"/>
      <c r="ZV1672" s="32"/>
      <c r="ZW1672" s="32"/>
      <c r="ZX1672" s="32"/>
      <c r="ZY1672" s="32"/>
      <c r="ZZ1672" s="32"/>
      <c r="AAA1672" s="32"/>
      <c r="AAB1672" s="32"/>
    </row>
    <row r="1673" spans="1:704" s="1" customFormat="1" ht="27.95" customHeight="1" x14ac:dyDescent="0.3">
      <c r="A1673" s="29">
        <v>1661</v>
      </c>
      <c r="B1673" s="4">
        <v>29565</v>
      </c>
      <c r="C1673" s="1" t="str">
        <f t="shared" si="212"/>
        <v>Aconcagua</v>
      </c>
      <c r="D1673" s="79" t="s">
        <v>376</v>
      </c>
      <c r="E1673" s="3" t="s">
        <v>386</v>
      </c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/>
      <c r="AD1673" s="32"/>
      <c r="AE1673" s="32"/>
      <c r="AF1673" s="32"/>
      <c r="AG1673" s="32"/>
      <c r="AH1673" s="32"/>
      <c r="AI1673" s="32"/>
      <c r="AJ1673" s="32"/>
      <c r="AK1673" s="32"/>
      <c r="AL1673" s="32"/>
      <c r="AM1673" s="32"/>
      <c r="AN1673" s="32"/>
      <c r="AO1673" s="32"/>
      <c r="AP1673" s="32"/>
      <c r="AQ1673" s="32"/>
      <c r="AR1673" s="32"/>
      <c r="AS1673" s="32"/>
      <c r="AT1673" s="32"/>
      <c r="AU1673" s="32"/>
      <c r="AV1673" s="32"/>
      <c r="AW1673" s="32"/>
      <c r="AX1673" s="32"/>
      <c r="AY1673" s="32"/>
      <c r="AZ1673" s="32"/>
      <c r="BA1673" s="32"/>
      <c r="BB1673" s="32"/>
      <c r="BC1673" s="32"/>
      <c r="BD1673" s="32"/>
      <c r="BE1673" s="32"/>
      <c r="BF1673" s="32"/>
      <c r="BG1673" s="32"/>
      <c r="BH1673" s="32"/>
      <c r="BI1673" s="32"/>
      <c r="BJ1673" s="32"/>
      <c r="BK1673" s="32"/>
      <c r="BL1673" s="32"/>
      <c r="BM1673" s="32"/>
      <c r="BN1673" s="32"/>
      <c r="BO1673" s="32"/>
      <c r="BP1673" s="32"/>
      <c r="BQ1673" s="32"/>
      <c r="BR1673" s="32"/>
      <c r="BS1673" s="32"/>
      <c r="BT1673" s="32"/>
      <c r="BU1673" s="32"/>
      <c r="BV1673" s="32"/>
      <c r="BW1673" s="32"/>
      <c r="BX1673" s="32"/>
      <c r="BY1673" s="32"/>
      <c r="BZ1673" s="32"/>
      <c r="CA1673" s="32"/>
      <c r="CB1673" s="32"/>
      <c r="CC1673" s="32"/>
      <c r="CD1673" s="32"/>
      <c r="CE1673" s="32"/>
      <c r="CF1673" s="32"/>
      <c r="CG1673" s="32"/>
      <c r="CH1673" s="32"/>
      <c r="CI1673" s="32"/>
      <c r="CJ1673" s="32"/>
      <c r="CK1673" s="32"/>
      <c r="CL1673" s="32"/>
      <c r="CM1673" s="32"/>
      <c r="CN1673" s="32"/>
      <c r="CO1673" s="32"/>
      <c r="CP1673" s="32"/>
      <c r="CQ1673" s="32"/>
      <c r="CR1673" s="32"/>
      <c r="CS1673" s="32"/>
      <c r="CT1673" s="32"/>
      <c r="CU1673" s="32"/>
      <c r="CV1673" s="32"/>
      <c r="CW1673" s="32"/>
      <c r="CX1673" s="32"/>
      <c r="CY1673" s="32"/>
      <c r="CZ1673" s="32"/>
      <c r="DA1673" s="32"/>
      <c r="DB1673" s="32"/>
      <c r="DC1673" s="32"/>
      <c r="DD1673" s="32"/>
      <c r="DE1673" s="32"/>
      <c r="DF1673" s="32"/>
      <c r="DG1673" s="32"/>
      <c r="DH1673" s="32"/>
      <c r="DI1673" s="32"/>
      <c r="DJ1673" s="32"/>
      <c r="DK1673" s="32"/>
      <c r="DL1673" s="32"/>
      <c r="DM1673" s="32"/>
      <c r="DN1673" s="32"/>
      <c r="DO1673" s="32"/>
      <c r="DP1673" s="32"/>
      <c r="DQ1673" s="32"/>
      <c r="DR1673" s="32"/>
      <c r="DS1673" s="32"/>
      <c r="DT1673" s="32"/>
      <c r="DU1673" s="32"/>
      <c r="DV1673" s="32"/>
      <c r="DW1673" s="32"/>
      <c r="DX1673" s="32"/>
      <c r="DY1673" s="32"/>
      <c r="DZ1673" s="32"/>
      <c r="EA1673" s="32"/>
      <c r="EB1673" s="32"/>
      <c r="EC1673" s="32"/>
      <c r="ED1673" s="32"/>
      <c r="EE1673" s="32"/>
      <c r="EF1673" s="32"/>
      <c r="EG1673" s="32"/>
      <c r="EH1673" s="32"/>
      <c r="EI1673" s="32"/>
      <c r="EJ1673" s="32"/>
      <c r="EK1673" s="32"/>
      <c r="EL1673" s="32"/>
      <c r="EM1673" s="32"/>
      <c r="EN1673" s="32"/>
      <c r="EO1673" s="32"/>
      <c r="EP1673" s="32"/>
      <c r="EQ1673" s="32"/>
      <c r="ER1673" s="32"/>
      <c r="ES1673" s="32"/>
      <c r="ET1673" s="32"/>
      <c r="EU1673" s="32"/>
      <c r="EV1673" s="32"/>
      <c r="EW1673" s="32"/>
      <c r="EX1673" s="32"/>
      <c r="EY1673" s="32"/>
      <c r="EZ1673" s="32"/>
      <c r="FA1673" s="32"/>
      <c r="FB1673" s="32"/>
      <c r="FC1673" s="32"/>
      <c r="FD1673" s="32"/>
      <c r="FE1673" s="32"/>
      <c r="FF1673" s="32"/>
      <c r="FG1673" s="32"/>
      <c r="FH1673" s="32"/>
      <c r="FI1673" s="32"/>
      <c r="FJ1673" s="32"/>
      <c r="FK1673" s="32"/>
      <c r="FL1673" s="32"/>
      <c r="FM1673" s="32"/>
      <c r="FN1673" s="32"/>
      <c r="FO1673" s="32"/>
      <c r="FP1673" s="32"/>
      <c r="FQ1673" s="32"/>
      <c r="FR1673" s="32"/>
      <c r="FS1673" s="32"/>
      <c r="FT1673" s="32"/>
      <c r="FU1673" s="32"/>
      <c r="FV1673" s="32"/>
      <c r="FW1673" s="32"/>
      <c r="FX1673" s="32"/>
      <c r="FY1673" s="32"/>
      <c r="FZ1673" s="32"/>
      <c r="GA1673" s="32"/>
      <c r="GB1673" s="32"/>
      <c r="GC1673" s="32"/>
      <c r="GD1673" s="32"/>
      <c r="GE1673" s="32"/>
      <c r="GF1673" s="32"/>
      <c r="GG1673" s="32"/>
      <c r="GH1673" s="32"/>
      <c r="GI1673" s="32"/>
      <c r="GJ1673" s="32"/>
      <c r="GK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  <c r="JD1673" s="32"/>
      <c r="JE1673" s="32"/>
      <c r="JF1673" s="32"/>
      <c r="JG1673" s="32"/>
      <c r="JH1673" s="32"/>
      <c r="JI1673" s="32"/>
      <c r="JJ1673" s="32"/>
      <c r="JK1673" s="32"/>
      <c r="JL1673" s="32"/>
      <c r="JM1673" s="32"/>
      <c r="JN1673" s="32"/>
      <c r="JO1673" s="32"/>
      <c r="JP1673" s="32"/>
      <c r="JQ1673" s="32"/>
      <c r="JR1673" s="32"/>
      <c r="JS1673" s="32"/>
      <c r="JT1673" s="32"/>
      <c r="JU1673" s="32"/>
      <c r="JV1673" s="32"/>
      <c r="JW1673" s="32"/>
      <c r="JX1673" s="32"/>
      <c r="JY1673" s="32"/>
      <c r="JZ1673" s="32"/>
      <c r="KA1673" s="32"/>
      <c r="KB1673" s="32"/>
      <c r="KC1673" s="32"/>
      <c r="KD1673" s="32"/>
      <c r="KE1673" s="32"/>
      <c r="KF1673" s="32"/>
      <c r="KG1673" s="32"/>
      <c r="KH1673" s="32"/>
      <c r="KI1673" s="32"/>
      <c r="KJ1673" s="32"/>
      <c r="KK1673" s="32"/>
      <c r="KL1673" s="32"/>
      <c r="KM1673" s="32"/>
      <c r="KN1673" s="32"/>
      <c r="KO1673" s="32"/>
      <c r="KP1673" s="32"/>
      <c r="KQ1673" s="32"/>
      <c r="KR1673" s="32"/>
      <c r="KS1673" s="32"/>
      <c r="KT1673" s="32"/>
      <c r="KU1673" s="32"/>
      <c r="KV1673" s="32"/>
      <c r="KW1673" s="32"/>
      <c r="KX1673" s="32"/>
      <c r="KY1673" s="32"/>
      <c r="KZ1673" s="32"/>
      <c r="LA1673" s="32"/>
      <c r="LB1673" s="32"/>
      <c r="LC1673" s="32"/>
      <c r="LD1673" s="32"/>
      <c r="LE1673" s="32"/>
      <c r="LF1673" s="32"/>
      <c r="LG1673" s="32"/>
      <c r="LH1673" s="32"/>
      <c r="LI1673" s="32"/>
      <c r="LJ1673" s="32"/>
      <c r="LK1673" s="32"/>
      <c r="LL1673" s="32"/>
      <c r="LM1673" s="32"/>
      <c r="LN1673" s="32"/>
      <c r="LO1673" s="32"/>
      <c r="LP1673" s="32"/>
      <c r="LQ1673" s="32"/>
      <c r="LR1673" s="32"/>
      <c r="LS1673" s="32"/>
      <c r="LT1673" s="32"/>
      <c r="LU1673" s="32"/>
      <c r="LV1673" s="32"/>
      <c r="LW1673" s="32"/>
      <c r="LX1673" s="32"/>
      <c r="LY1673" s="32"/>
      <c r="LZ1673" s="32"/>
      <c r="MA1673" s="32"/>
      <c r="MB1673" s="32"/>
      <c r="MC1673" s="32"/>
      <c r="MD1673" s="32"/>
      <c r="ME1673" s="32"/>
      <c r="MF1673" s="32"/>
      <c r="MG1673" s="32"/>
      <c r="MH1673" s="32"/>
      <c r="MI1673" s="32"/>
      <c r="MJ1673" s="32"/>
      <c r="MK1673" s="32"/>
      <c r="ML1673" s="32"/>
      <c r="MM1673" s="32"/>
      <c r="MN1673" s="32"/>
      <c r="MO1673" s="32"/>
      <c r="MP1673" s="32"/>
      <c r="MQ1673" s="32"/>
      <c r="MR1673" s="32"/>
      <c r="MS1673" s="32"/>
      <c r="MT1673" s="32"/>
      <c r="MU1673" s="32"/>
      <c r="MV1673" s="32"/>
      <c r="MW1673" s="32"/>
      <c r="MX1673" s="32"/>
      <c r="MY1673" s="32"/>
      <c r="MZ1673" s="32"/>
      <c r="NA1673" s="32"/>
      <c r="NB1673" s="32"/>
      <c r="NC1673" s="32"/>
      <c r="ND1673" s="32"/>
      <c r="NE1673" s="32"/>
      <c r="NF1673" s="32"/>
      <c r="NG1673" s="32"/>
      <c r="NH1673" s="32"/>
      <c r="NI1673" s="32"/>
      <c r="NJ1673" s="32"/>
      <c r="NK1673" s="32"/>
      <c r="NL1673" s="32"/>
      <c r="NM1673" s="32"/>
      <c r="NN1673" s="32"/>
      <c r="NO1673" s="32"/>
      <c r="NP1673" s="32"/>
      <c r="NQ1673" s="32"/>
      <c r="NR1673" s="32"/>
      <c r="NS1673" s="32"/>
      <c r="NT1673" s="32"/>
      <c r="NU1673" s="32"/>
      <c r="NV1673" s="32"/>
      <c r="NW1673" s="32"/>
      <c r="NX1673" s="32"/>
      <c r="NY1673" s="32"/>
      <c r="NZ1673" s="32"/>
      <c r="OA1673" s="32"/>
      <c r="OB1673" s="32"/>
      <c r="OC1673" s="32"/>
      <c r="OD1673" s="32"/>
      <c r="OE1673" s="32"/>
      <c r="OF1673" s="32"/>
      <c r="OG1673" s="32"/>
      <c r="OH1673" s="32"/>
      <c r="OI1673" s="32"/>
      <c r="OJ1673" s="32"/>
      <c r="OK1673" s="32"/>
      <c r="OL1673" s="32"/>
      <c r="OM1673" s="32"/>
      <c r="ON1673" s="32"/>
      <c r="OO1673" s="32"/>
      <c r="OP1673" s="32"/>
      <c r="OQ1673" s="32"/>
      <c r="OR1673" s="32"/>
      <c r="OS1673" s="32"/>
      <c r="OT1673" s="32"/>
      <c r="OU1673" s="32"/>
      <c r="OV1673" s="32"/>
      <c r="OW1673" s="32"/>
      <c r="OX1673" s="32"/>
      <c r="OY1673" s="32"/>
      <c r="OZ1673" s="32"/>
      <c r="PA1673" s="32"/>
      <c r="PB1673" s="32"/>
      <c r="PC1673" s="32"/>
      <c r="PD1673" s="32"/>
      <c r="PE1673" s="32"/>
      <c r="PF1673" s="32"/>
      <c r="PG1673" s="32"/>
      <c r="PH1673" s="32"/>
      <c r="PI1673" s="32"/>
      <c r="PJ1673" s="32"/>
      <c r="PK1673" s="32"/>
      <c r="PL1673" s="32"/>
      <c r="PM1673" s="32"/>
      <c r="PN1673" s="32"/>
      <c r="PO1673" s="32"/>
      <c r="PP1673" s="32"/>
      <c r="PQ1673" s="32"/>
      <c r="PR1673" s="32"/>
      <c r="PS1673" s="32"/>
      <c r="PT1673" s="32"/>
      <c r="PU1673" s="32"/>
      <c r="PV1673" s="32"/>
      <c r="PW1673" s="32"/>
      <c r="PX1673" s="32"/>
      <c r="PY1673" s="32"/>
      <c r="PZ1673" s="32"/>
      <c r="QA1673" s="32"/>
      <c r="QB1673" s="32"/>
      <c r="QC1673" s="32"/>
      <c r="QD1673" s="32"/>
      <c r="QE1673" s="32"/>
      <c r="QF1673" s="32"/>
      <c r="QG1673" s="32"/>
      <c r="QH1673" s="32"/>
      <c r="QI1673" s="32"/>
      <c r="QJ1673" s="32"/>
      <c r="QK1673" s="32"/>
      <c r="QL1673" s="32"/>
      <c r="QM1673" s="32"/>
      <c r="QN1673" s="32"/>
      <c r="QO1673" s="32"/>
      <c r="QP1673" s="32"/>
      <c r="QQ1673" s="32"/>
      <c r="QR1673" s="32"/>
      <c r="QS1673" s="32"/>
      <c r="QT1673" s="32"/>
      <c r="QU1673" s="32"/>
      <c r="QV1673" s="32"/>
      <c r="QW1673" s="32"/>
      <c r="QX1673" s="32"/>
      <c r="QY1673" s="32"/>
      <c r="QZ1673" s="32"/>
      <c r="RA1673" s="32"/>
      <c r="RB1673" s="32"/>
      <c r="RC1673" s="32"/>
      <c r="RD1673" s="32"/>
      <c r="RE1673" s="32"/>
      <c r="RF1673" s="32"/>
      <c r="RG1673" s="32"/>
      <c r="RH1673" s="32"/>
      <c r="RI1673" s="32"/>
      <c r="RJ1673" s="32"/>
      <c r="RK1673" s="32"/>
      <c r="RL1673" s="32"/>
      <c r="RM1673" s="32"/>
      <c r="RN1673" s="32"/>
      <c r="RO1673" s="32"/>
      <c r="RP1673" s="32"/>
      <c r="RQ1673" s="32"/>
      <c r="RR1673" s="32"/>
      <c r="RS1673" s="32"/>
      <c r="RT1673" s="32"/>
      <c r="RU1673" s="32"/>
      <c r="RV1673" s="32"/>
      <c r="RW1673" s="32"/>
      <c r="RX1673" s="32"/>
      <c r="RY1673" s="32"/>
      <c r="RZ1673" s="32"/>
      <c r="SA1673" s="32"/>
      <c r="SB1673" s="32"/>
      <c r="SC1673" s="32"/>
      <c r="SD1673" s="32"/>
      <c r="SE1673" s="32"/>
      <c r="SF1673" s="32"/>
      <c r="SG1673" s="32"/>
      <c r="SH1673" s="32"/>
      <c r="SI1673" s="32"/>
      <c r="SJ1673" s="32"/>
      <c r="SK1673" s="32"/>
      <c r="SL1673" s="32"/>
      <c r="SM1673" s="32"/>
      <c r="SN1673" s="32"/>
      <c r="SO1673" s="32"/>
      <c r="SP1673" s="32"/>
      <c r="SQ1673" s="32"/>
      <c r="SR1673" s="32"/>
      <c r="SS1673" s="32"/>
      <c r="ST1673" s="32"/>
      <c r="SU1673" s="32"/>
      <c r="SV1673" s="32"/>
      <c r="SW1673" s="32"/>
      <c r="SX1673" s="32"/>
      <c r="SY1673" s="32"/>
      <c r="SZ1673" s="32"/>
      <c r="TA1673" s="32"/>
      <c r="TB1673" s="32"/>
      <c r="TC1673" s="32"/>
      <c r="TD1673" s="32"/>
      <c r="TE1673" s="32"/>
      <c r="TF1673" s="32"/>
      <c r="TG1673" s="32"/>
      <c r="TH1673" s="32"/>
      <c r="TI1673" s="32"/>
      <c r="TJ1673" s="32"/>
      <c r="TK1673" s="32"/>
      <c r="TL1673" s="32"/>
      <c r="TM1673" s="32"/>
      <c r="TN1673" s="32"/>
      <c r="TO1673" s="32"/>
      <c r="TP1673" s="32"/>
      <c r="TQ1673" s="32"/>
      <c r="TR1673" s="32"/>
      <c r="TS1673" s="32"/>
      <c r="TT1673" s="32"/>
      <c r="TU1673" s="32"/>
      <c r="TV1673" s="32"/>
      <c r="TW1673" s="32"/>
      <c r="TX1673" s="32"/>
      <c r="TY1673" s="32"/>
      <c r="TZ1673" s="32"/>
      <c r="UA1673" s="32"/>
      <c r="UB1673" s="32"/>
      <c r="UC1673" s="32"/>
      <c r="UD1673" s="32"/>
      <c r="UE1673" s="32"/>
      <c r="UF1673" s="32"/>
      <c r="UG1673" s="32"/>
      <c r="UH1673" s="32"/>
      <c r="UI1673" s="32"/>
      <c r="UJ1673" s="32"/>
      <c r="UK1673" s="32"/>
      <c r="UL1673" s="32"/>
      <c r="UM1673" s="32"/>
      <c r="UN1673" s="32"/>
      <c r="UO1673" s="32"/>
      <c r="UP1673" s="32"/>
      <c r="UQ1673" s="32"/>
      <c r="UR1673" s="32"/>
      <c r="US1673" s="32"/>
      <c r="UT1673" s="32"/>
      <c r="UU1673" s="32"/>
      <c r="UV1673" s="32"/>
      <c r="UW1673" s="32"/>
      <c r="UX1673" s="32"/>
      <c r="UY1673" s="32"/>
      <c r="UZ1673" s="32"/>
      <c r="VA1673" s="32"/>
      <c r="VB1673" s="32"/>
      <c r="VC1673" s="32"/>
      <c r="VD1673" s="32"/>
      <c r="VE1673" s="32"/>
      <c r="VF1673" s="32"/>
      <c r="VG1673" s="32"/>
      <c r="VH1673" s="32"/>
      <c r="VI1673" s="32"/>
      <c r="VJ1673" s="32"/>
      <c r="VK1673" s="32"/>
      <c r="VL1673" s="32"/>
      <c r="VM1673" s="32"/>
      <c r="VN1673" s="32"/>
      <c r="VO1673" s="32"/>
      <c r="VP1673" s="32"/>
      <c r="VQ1673" s="32"/>
      <c r="VR1673" s="32"/>
      <c r="VS1673" s="32"/>
      <c r="VT1673" s="32"/>
      <c r="VU1673" s="32"/>
      <c r="VV1673" s="32"/>
      <c r="VW1673" s="32"/>
      <c r="VX1673" s="32"/>
      <c r="VY1673" s="32"/>
      <c r="VZ1673" s="32"/>
      <c r="WA1673" s="32"/>
      <c r="WB1673" s="32"/>
      <c r="WC1673" s="32"/>
      <c r="WD1673" s="32"/>
      <c r="WE1673" s="32"/>
      <c r="WF1673" s="32"/>
      <c r="WG1673" s="32"/>
      <c r="WH1673" s="32"/>
      <c r="WI1673" s="32"/>
      <c r="WJ1673" s="32"/>
      <c r="WK1673" s="32"/>
      <c r="WL1673" s="32"/>
      <c r="WM1673" s="32"/>
      <c r="WN1673" s="32"/>
      <c r="WO1673" s="32"/>
      <c r="WP1673" s="32"/>
      <c r="WQ1673" s="32"/>
      <c r="WR1673" s="32"/>
      <c r="WS1673" s="32"/>
      <c r="WT1673" s="32"/>
      <c r="WU1673" s="32"/>
      <c r="WV1673" s="32"/>
      <c r="WW1673" s="32"/>
      <c r="WX1673" s="32"/>
      <c r="WY1673" s="32"/>
      <c r="WZ1673" s="32"/>
      <c r="XA1673" s="32"/>
      <c r="XB1673" s="32"/>
      <c r="XC1673" s="32"/>
      <c r="XD1673" s="32"/>
      <c r="XE1673" s="32"/>
      <c r="XF1673" s="32"/>
      <c r="XG1673" s="32"/>
      <c r="XH1673" s="32"/>
      <c r="XI1673" s="32"/>
      <c r="XJ1673" s="32"/>
      <c r="XK1673" s="32"/>
      <c r="XL1673" s="32"/>
      <c r="XM1673" s="32"/>
      <c r="XN1673" s="32"/>
      <c r="XO1673" s="32"/>
      <c r="XP1673" s="32"/>
      <c r="XQ1673" s="32"/>
      <c r="XR1673" s="32"/>
      <c r="XS1673" s="32"/>
      <c r="XT1673" s="32"/>
      <c r="XU1673" s="32"/>
      <c r="XV1673" s="32"/>
      <c r="XW1673" s="32"/>
      <c r="XX1673" s="32"/>
      <c r="XY1673" s="32"/>
      <c r="XZ1673" s="32"/>
      <c r="YA1673" s="32"/>
      <c r="YB1673" s="32"/>
      <c r="YC1673" s="32"/>
      <c r="YD1673" s="32"/>
      <c r="YE1673" s="32"/>
      <c r="YF1673" s="32"/>
      <c r="YG1673" s="32"/>
      <c r="YH1673" s="32"/>
      <c r="YI1673" s="32"/>
      <c r="YJ1673" s="32"/>
      <c r="YK1673" s="32"/>
      <c r="YL1673" s="32"/>
      <c r="YM1673" s="32"/>
      <c r="YN1673" s="32"/>
      <c r="YO1673" s="32"/>
      <c r="YP1673" s="32"/>
      <c r="YQ1673" s="32"/>
      <c r="YR1673" s="32"/>
      <c r="YS1673" s="32"/>
      <c r="YT1673" s="32"/>
      <c r="YU1673" s="32"/>
      <c r="YV1673" s="32"/>
      <c r="YW1673" s="32"/>
      <c r="YX1673" s="32"/>
      <c r="YY1673" s="32"/>
      <c r="YZ1673" s="32"/>
      <c r="ZA1673" s="32"/>
      <c r="ZB1673" s="32"/>
      <c r="ZC1673" s="32"/>
      <c r="ZD1673" s="32"/>
      <c r="ZE1673" s="32"/>
      <c r="ZF1673" s="32"/>
      <c r="ZG1673" s="32"/>
      <c r="ZH1673" s="32"/>
      <c r="ZI1673" s="32"/>
      <c r="ZJ1673" s="32"/>
      <c r="ZK1673" s="32"/>
      <c r="ZL1673" s="32"/>
      <c r="ZM1673" s="32"/>
      <c r="ZN1673" s="32"/>
      <c r="ZO1673" s="32"/>
      <c r="ZP1673" s="32"/>
      <c r="ZQ1673" s="32"/>
      <c r="ZR1673" s="32"/>
      <c r="ZS1673" s="32"/>
      <c r="ZT1673" s="32"/>
      <c r="ZU1673" s="32"/>
      <c r="ZV1673" s="32"/>
      <c r="ZW1673" s="32"/>
      <c r="ZX1673" s="32"/>
      <c r="ZY1673" s="32"/>
      <c r="ZZ1673" s="32"/>
      <c r="AAA1673" s="32"/>
      <c r="AAB1673" s="32"/>
    </row>
    <row r="1674" spans="1:704" s="1" customFormat="1" ht="27.95" customHeight="1" x14ac:dyDescent="0.3">
      <c r="A1674" s="29">
        <v>1662</v>
      </c>
      <c r="B1674" s="4">
        <v>29565</v>
      </c>
      <c r="C1674" s="1" t="str">
        <f t="shared" si="212"/>
        <v>Aconcagua</v>
      </c>
      <c r="D1674" s="79" t="s">
        <v>376</v>
      </c>
      <c r="E1674" s="3" t="s">
        <v>386</v>
      </c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X1674" s="32"/>
      <c r="Y1674" s="32"/>
      <c r="Z1674" s="32"/>
      <c r="AA1674" s="32"/>
      <c r="AB1674" s="32"/>
      <c r="AC1674" s="32"/>
      <c r="AD1674" s="32"/>
      <c r="AE1674" s="32"/>
      <c r="AF1674" s="32"/>
      <c r="AG1674" s="32"/>
      <c r="AH1674" s="32"/>
      <c r="AI1674" s="32"/>
      <c r="AJ1674" s="32"/>
      <c r="AK1674" s="32"/>
      <c r="AL1674" s="32"/>
      <c r="AM1674" s="32"/>
      <c r="AN1674" s="32"/>
      <c r="AO1674" s="32"/>
      <c r="AP1674" s="32"/>
      <c r="AQ1674" s="32"/>
      <c r="AR1674" s="32"/>
      <c r="AS1674" s="32"/>
      <c r="AT1674" s="32"/>
      <c r="AU1674" s="32"/>
      <c r="AV1674" s="32"/>
      <c r="AW1674" s="32"/>
      <c r="AX1674" s="32"/>
      <c r="AY1674" s="32"/>
      <c r="AZ1674" s="32"/>
      <c r="BA1674" s="32"/>
      <c r="BB1674" s="32"/>
      <c r="BC1674" s="32"/>
      <c r="BD1674" s="32"/>
      <c r="BE1674" s="32"/>
      <c r="BF1674" s="32"/>
      <c r="BG1674" s="32"/>
      <c r="BH1674" s="32"/>
      <c r="BI1674" s="32"/>
      <c r="BJ1674" s="32"/>
      <c r="BK1674" s="32"/>
      <c r="BL1674" s="32"/>
      <c r="BM1674" s="32"/>
      <c r="BN1674" s="32"/>
      <c r="BO1674" s="32"/>
      <c r="BP1674" s="32"/>
      <c r="BQ1674" s="32"/>
      <c r="BR1674" s="32"/>
      <c r="BS1674" s="32"/>
      <c r="BT1674" s="32"/>
      <c r="BU1674" s="32"/>
      <c r="BV1674" s="32"/>
      <c r="BW1674" s="32"/>
      <c r="BX1674" s="32"/>
      <c r="BY1674" s="32"/>
      <c r="BZ1674" s="32"/>
      <c r="CA1674" s="32"/>
      <c r="CB1674" s="32"/>
      <c r="CC1674" s="32"/>
      <c r="CD1674" s="32"/>
      <c r="CE1674" s="32"/>
      <c r="CF1674" s="32"/>
      <c r="CG1674" s="32"/>
      <c r="CH1674" s="32"/>
      <c r="CI1674" s="32"/>
      <c r="CJ1674" s="32"/>
      <c r="CK1674" s="32"/>
      <c r="CL1674" s="32"/>
      <c r="CM1674" s="32"/>
      <c r="CN1674" s="32"/>
      <c r="CO1674" s="32"/>
      <c r="CP1674" s="32"/>
      <c r="CQ1674" s="32"/>
      <c r="CR1674" s="32"/>
      <c r="CS1674" s="32"/>
      <c r="CT1674" s="32"/>
      <c r="CU1674" s="32"/>
      <c r="CV1674" s="32"/>
      <c r="CW1674" s="32"/>
      <c r="CX1674" s="32"/>
      <c r="CY1674" s="32"/>
      <c r="CZ1674" s="32"/>
      <c r="DA1674" s="32"/>
      <c r="DB1674" s="32"/>
      <c r="DC1674" s="32"/>
      <c r="DD1674" s="32"/>
      <c r="DE1674" s="32"/>
      <c r="DF1674" s="32"/>
      <c r="DG1674" s="32"/>
      <c r="DH1674" s="32"/>
      <c r="DI1674" s="32"/>
      <c r="DJ1674" s="32"/>
      <c r="DK1674" s="32"/>
      <c r="DL1674" s="32"/>
      <c r="DM1674" s="32"/>
      <c r="DN1674" s="32"/>
      <c r="DO1674" s="32"/>
      <c r="DP1674" s="32"/>
      <c r="DQ1674" s="32"/>
      <c r="DR1674" s="32"/>
      <c r="DS1674" s="32"/>
      <c r="DT1674" s="32"/>
      <c r="DU1674" s="32"/>
      <c r="DV1674" s="32"/>
      <c r="DW1674" s="32"/>
      <c r="DX1674" s="32"/>
      <c r="DY1674" s="32"/>
      <c r="DZ1674" s="32"/>
      <c r="EA1674" s="32"/>
      <c r="EB1674" s="32"/>
      <c r="EC1674" s="32"/>
      <c r="ED1674" s="32"/>
      <c r="EE1674" s="32"/>
      <c r="EF1674" s="32"/>
      <c r="EG1674" s="32"/>
      <c r="EH1674" s="32"/>
      <c r="EI1674" s="32"/>
      <c r="EJ1674" s="32"/>
      <c r="EK1674" s="32"/>
      <c r="EL1674" s="32"/>
      <c r="EM1674" s="32"/>
      <c r="EN1674" s="32"/>
      <c r="EO1674" s="32"/>
      <c r="EP1674" s="32"/>
      <c r="EQ1674" s="32"/>
      <c r="ER1674" s="32"/>
      <c r="ES1674" s="32"/>
      <c r="ET1674" s="32"/>
      <c r="EU1674" s="32"/>
      <c r="EV1674" s="32"/>
      <c r="EW1674" s="32"/>
      <c r="EX1674" s="32"/>
      <c r="EY1674" s="32"/>
      <c r="EZ1674" s="32"/>
      <c r="FA1674" s="32"/>
      <c r="FB1674" s="32"/>
      <c r="FC1674" s="32"/>
      <c r="FD1674" s="32"/>
      <c r="FE1674" s="32"/>
      <c r="FF1674" s="32"/>
      <c r="FG1674" s="32"/>
      <c r="FH1674" s="32"/>
      <c r="FI1674" s="32"/>
      <c r="FJ1674" s="32"/>
      <c r="FK1674" s="32"/>
      <c r="FL1674" s="32"/>
      <c r="FM1674" s="32"/>
      <c r="FN1674" s="32"/>
      <c r="FO1674" s="32"/>
      <c r="FP1674" s="32"/>
      <c r="FQ1674" s="32"/>
      <c r="FR1674" s="32"/>
      <c r="FS1674" s="32"/>
      <c r="FT1674" s="32"/>
      <c r="FU1674" s="32"/>
      <c r="FV1674" s="32"/>
      <c r="FW1674" s="32"/>
      <c r="FX1674" s="32"/>
      <c r="FY1674" s="32"/>
      <c r="FZ1674" s="32"/>
      <c r="GA1674" s="32"/>
      <c r="GB1674" s="32"/>
      <c r="GC1674" s="32"/>
      <c r="GD1674" s="32"/>
      <c r="GE1674" s="32"/>
      <c r="GF1674" s="32"/>
      <c r="GG1674" s="32"/>
      <c r="GH1674" s="32"/>
      <c r="GI1674" s="32"/>
      <c r="GJ1674" s="32"/>
      <c r="GK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  <c r="JD1674" s="32"/>
      <c r="JE1674" s="32"/>
      <c r="JF1674" s="32"/>
      <c r="JG1674" s="32"/>
      <c r="JH1674" s="32"/>
      <c r="JI1674" s="32"/>
      <c r="JJ1674" s="32"/>
      <c r="JK1674" s="32"/>
      <c r="JL1674" s="32"/>
      <c r="JM1674" s="32"/>
      <c r="JN1674" s="32"/>
      <c r="JO1674" s="32"/>
      <c r="JP1674" s="32"/>
      <c r="JQ1674" s="32"/>
      <c r="JR1674" s="32"/>
      <c r="JS1674" s="32"/>
      <c r="JT1674" s="32"/>
      <c r="JU1674" s="32"/>
      <c r="JV1674" s="32"/>
      <c r="JW1674" s="32"/>
      <c r="JX1674" s="32"/>
      <c r="JY1674" s="32"/>
      <c r="JZ1674" s="32"/>
      <c r="KA1674" s="32"/>
      <c r="KB1674" s="32"/>
      <c r="KC1674" s="32"/>
      <c r="KD1674" s="32"/>
      <c r="KE1674" s="32"/>
      <c r="KF1674" s="32"/>
      <c r="KG1674" s="32"/>
      <c r="KH1674" s="32"/>
      <c r="KI1674" s="32"/>
      <c r="KJ1674" s="32"/>
      <c r="KK1674" s="32"/>
      <c r="KL1674" s="32"/>
      <c r="KM1674" s="32"/>
      <c r="KN1674" s="32"/>
      <c r="KO1674" s="32"/>
      <c r="KP1674" s="32"/>
      <c r="KQ1674" s="32"/>
      <c r="KR1674" s="32"/>
      <c r="KS1674" s="32"/>
      <c r="KT1674" s="32"/>
      <c r="KU1674" s="32"/>
      <c r="KV1674" s="32"/>
      <c r="KW1674" s="32"/>
      <c r="KX1674" s="32"/>
      <c r="KY1674" s="32"/>
      <c r="KZ1674" s="32"/>
      <c r="LA1674" s="32"/>
      <c r="LB1674" s="32"/>
      <c r="LC1674" s="32"/>
      <c r="LD1674" s="32"/>
      <c r="LE1674" s="32"/>
      <c r="LF1674" s="32"/>
      <c r="LG1674" s="32"/>
      <c r="LH1674" s="32"/>
      <c r="LI1674" s="32"/>
      <c r="LJ1674" s="32"/>
      <c r="LK1674" s="32"/>
      <c r="LL1674" s="32"/>
      <c r="LM1674" s="32"/>
      <c r="LN1674" s="32"/>
      <c r="LO1674" s="32"/>
      <c r="LP1674" s="32"/>
      <c r="LQ1674" s="32"/>
      <c r="LR1674" s="32"/>
      <c r="LS1674" s="32"/>
      <c r="LT1674" s="32"/>
      <c r="LU1674" s="32"/>
      <c r="LV1674" s="32"/>
      <c r="LW1674" s="32"/>
      <c r="LX1674" s="32"/>
      <c r="LY1674" s="32"/>
      <c r="LZ1674" s="32"/>
      <c r="MA1674" s="32"/>
      <c r="MB1674" s="32"/>
      <c r="MC1674" s="32"/>
      <c r="MD1674" s="32"/>
      <c r="ME1674" s="32"/>
      <c r="MF1674" s="32"/>
      <c r="MG1674" s="32"/>
      <c r="MH1674" s="32"/>
      <c r="MI1674" s="32"/>
      <c r="MJ1674" s="32"/>
      <c r="MK1674" s="32"/>
      <c r="ML1674" s="32"/>
      <c r="MM1674" s="32"/>
      <c r="MN1674" s="32"/>
      <c r="MO1674" s="32"/>
      <c r="MP1674" s="32"/>
      <c r="MQ1674" s="32"/>
      <c r="MR1674" s="32"/>
      <c r="MS1674" s="32"/>
      <c r="MT1674" s="32"/>
      <c r="MU1674" s="32"/>
      <c r="MV1674" s="32"/>
      <c r="MW1674" s="32"/>
      <c r="MX1674" s="32"/>
      <c r="MY1674" s="32"/>
      <c r="MZ1674" s="32"/>
      <c r="NA1674" s="32"/>
      <c r="NB1674" s="32"/>
      <c r="NC1674" s="32"/>
      <c r="ND1674" s="32"/>
      <c r="NE1674" s="32"/>
      <c r="NF1674" s="32"/>
      <c r="NG1674" s="32"/>
      <c r="NH1674" s="32"/>
      <c r="NI1674" s="32"/>
      <c r="NJ1674" s="32"/>
      <c r="NK1674" s="32"/>
      <c r="NL1674" s="32"/>
      <c r="NM1674" s="32"/>
      <c r="NN1674" s="32"/>
      <c r="NO1674" s="32"/>
      <c r="NP1674" s="32"/>
      <c r="NQ1674" s="32"/>
      <c r="NR1674" s="32"/>
      <c r="NS1674" s="32"/>
      <c r="NT1674" s="32"/>
      <c r="NU1674" s="32"/>
      <c r="NV1674" s="32"/>
      <c r="NW1674" s="32"/>
      <c r="NX1674" s="32"/>
      <c r="NY1674" s="32"/>
      <c r="NZ1674" s="32"/>
      <c r="OA1674" s="32"/>
      <c r="OB1674" s="32"/>
      <c r="OC1674" s="32"/>
      <c r="OD1674" s="32"/>
      <c r="OE1674" s="32"/>
      <c r="OF1674" s="32"/>
      <c r="OG1674" s="32"/>
      <c r="OH1674" s="32"/>
      <c r="OI1674" s="32"/>
      <c r="OJ1674" s="32"/>
      <c r="OK1674" s="32"/>
      <c r="OL1674" s="32"/>
      <c r="OM1674" s="32"/>
      <c r="ON1674" s="32"/>
      <c r="OO1674" s="32"/>
      <c r="OP1674" s="32"/>
      <c r="OQ1674" s="32"/>
      <c r="OR1674" s="32"/>
      <c r="OS1674" s="32"/>
      <c r="OT1674" s="32"/>
      <c r="OU1674" s="32"/>
      <c r="OV1674" s="32"/>
      <c r="OW1674" s="32"/>
      <c r="OX1674" s="32"/>
      <c r="OY1674" s="32"/>
      <c r="OZ1674" s="32"/>
      <c r="PA1674" s="32"/>
      <c r="PB1674" s="32"/>
      <c r="PC1674" s="32"/>
      <c r="PD1674" s="32"/>
      <c r="PE1674" s="32"/>
      <c r="PF1674" s="32"/>
      <c r="PG1674" s="32"/>
      <c r="PH1674" s="32"/>
      <c r="PI1674" s="32"/>
      <c r="PJ1674" s="32"/>
      <c r="PK1674" s="32"/>
      <c r="PL1674" s="32"/>
      <c r="PM1674" s="32"/>
      <c r="PN1674" s="32"/>
      <c r="PO1674" s="32"/>
      <c r="PP1674" s="32"/>
      <c r="PQ1674" s="32"/>
      <c r="PR1674" s="32"/>
      <c r="PS1674" s="32"/>
      <c r="PT1674" s="32"/>
      <c r="PU1674" s="32"/>
      <c r="PV1674" s="32"/>
      <c r="PW1674" s="32"/>
      <c r="PX1674" s="32"/>
      <c r="PY1674" s="32"/>
      <c r="PZ1674" s="32"/>
      <c r="QA1674" s="32"/>
      <c r="QB1674" s="32"/>
      <c r="QC1674" s="32"/>
      <c r="QD1674" s="32"/>
      <c r="QE1674" s="32"/>
      <c r="QF1674" s="32"/>
      <c r="QG1674" s="32"/>
      <c r="QH1674" s="32"/>
      <c r="QI1674" s="32"/>
      <c r="QJ1674" s="32"/>
      <c r="QK1674" s="32"/>
      <c r="QL1674" s="32"/>
      <c r="QM1674" s="32"/>
      <c r="QN1674" s="32"/>
      <c r="QO1674" s="32"/>
      <c r="QP1674" s="32"/>
      <c r="QQ1674" s="32"/>
      <c r="QR1674" s="32"/>
      <c r="QS1674" s="32"/>
      <c r="QT1674" s="32"/>
      <c r="QU1674" s="32"/>
      <c r="QV1674" s="32"/>
      <c r="QW1674" s="32"/>
      <c r="QX1674" s="32"/>
      <c r="QY1674" s="32"/>
      <c r="QZ1674" s="32"/>
      <c r="RA1674" s="32"/>
      <c r="RB1674" s="32"/>
      <c r="RC1674" s="32"/>
      <c r="RD1674" s="32"/>
      <c r="RE1674" s="32"/>
      <c r="RF1674" s="32"/>
      <c r="RG1674" s="32"/>
      <c r="RH1674" s="32"/>
      <c r="RI1674" s="32"/>
      <c r="RJ1674" s="32"/>
      <c r="RK1674" s="32"/>
      <c r="RL1674" s="32"/>
      <c r="RM1674" s="32"/>
      <c r="RN1674" s="32"/>
      <c r="RO1674" s="32"/>
      <c r="RP1674" s="32"/>
      <c r="RQ1674" s="32"/>
      <c r="RR1674" s="32"/>
      <c r="RS1674" s="32"/>
      <c r="RT1674" s="32"/>
      <c r="RU1674" s="32"/>
      <c r="RV1674" s="32"/>
      <c r="RW1674" s="32"/>
      <c r="RX1674" s="32"/>
      <c r="RY1674" s="32"/>
      <c r="RZ1674" s="32"/>
      <c r="SA1674" s="32"/>
      <c r="SB1674" s="32"/>
      <c r="SC1674" s="32"/>
      <c r="SD1674" s="32"/>
      <c r="SE1674" s="32"/>
      <c r="SF1674" s="32"/>
      <c r="SG1674" s="32"/>
      <c r="SH1674" s="32"/>
      <c r="SI1674" s="32"/>
      <c r="SJ1674" s="32"/>
      <c r="SK1674" s="32"/>
      <c r="SL1674" s="32"/>
      <c r="SM1674" s="32"/>
      <c r="SN1674" s="32"/>
      <c r="SO1674" s="32"/>
      <c r="SP1674" s="32"/>
      <c r="SQ1674" s="32"/>
      <c r="SR1674" s="32"/>
      <c r="SS1674" s="32"/>
      <c r="ST1674" s="32"/>
      <c r="SU1674" s="32"/>
      <c r="SV1674" s="32"/>
      <c r="SW1674" s="32"/>
      <c r="SX1674" s="32"/>
      <c r="SY1674" s="32"/>
      <c r="SZ1674" s="32"/>
      <c r="TA1674" s="32"/>
      <c r="TB1674" s="32"/>
      <c r="TC1674" s="32"/>
      <c r="TD1674" s="32"/>
      <c r="TE1674" s="32"/>
      <c r="TF1674" s="32"/>
      <c r="TG1674" s="32"/>
      <c r="TH1674" s="32"/>
      <c r="TI1674" s="32"/>
      <c r="TJ1674" s="32"/>
      <c r="TK1674" s="32"/>
      <c r="TL1674" s="32"/>
      <c r="TM1674" s="32"/>
      <c r="TN1674" s="32"/>
      <c r="TO1674" s="32"/>
      <c r="TP1674" s="32"/>
      <c r="TQ1674" s="32"/>
      <c r="TR1674" s="32"/>
      <c r="TS1674" s="32"/>
      <c r="TT1674" s="32"/>
      <c r="TU1674" s="32"/>
      <c r="TV1674" s="32"/>
      <c r="TW1674" s="32"/>
      <c r="TX1674" s="32"/>
      <c r="TY1674" s="32"/>
      <c r="TZ1674" s="32"/>
      <c r="UA1674" s="32"/>
      <c r="UB1674" s="32"/>
      <c r="UC1674" s="32"/>
      <c r="UD1674" s="32"/>
      <c r="UE1674" s="32"/>
      <c r="UF1674" s="32"/>
      <c r="UG1674" s="32"/>
      <c r="UH1674" s="32"/>
      <c r="UI1674" s="32"/>
      <c r="UJ1674" s="32"/>
      <c r="UK1674" s="32"/>
      <c r="UL1674" s="32"/>
      <c r="UM1674" s="32"/>
      <c r="UN1674" s="32"/>
      <c r="UO1674" s="32"/>
      <c r="UP1674" s="32"/>
      <c r="UQ1674" s="32"/>
      <c r="UR1674" s="32"/>
      <c r="US1674" s="32"/>
      <c r="UT1674" s="32"/>
      <c r="UU1674" s="32"/>
      <c r="UV1674" s="32"/>
      <c r="UW1674" s="32"/>
      <c r="UX1674" s="32"/>
      <c r="UY1674" s="32"/>
      <c r="UZ1674" s="32"/>
      <c r="VA1674" s="32"/>
      <c r="VB1674" s="32"/>
      <c r="VC1674" s="32"/>
      <c r="VD1674" s="32"/>
      <c r="VE1674" s="32"/>
      <c r="VF1674" s="32"/>
      <c r="VG1674" s="32"/>
      <c r="VH1674" s="32"/>
      <c r="VI1674" s="32"/>
      <c r="VJ1674" s="32"/>
      <c r="VK1674" s="32"/>
      <c r="VL1674" s="32"/>
      <c r="VM1674" s="32"/>
      <c r="VN1674" s="32"/>
      <c r="VO1674" s="32"/>
      <c r="VP1674" s="32"/>
      <c r="VQ1674" s="32"/>
      <c r="VR1674" s="32"/>
      <c r="VS1674" s="32"/>
      <c r="VT1674" s="32"/>
      <c r="VU1674" s="32"/>
      <c r="VV1674" s="32"/>
      <c r="VW1674" s="32"/>
      <c r="VX1674" s="32"/>
      <c r="VY1674" s="32"/>
      <c r="VZ1674" s="32"/>
      <c r="WA1674" s="32"/>
      <c r="WB1674" s="32"/>
      <c r="WC1674" s="32"/>
      <c r="WD1674" s="32"/>
      <c r="WE1674" s="32"/>
      <c r="WF1674" s="32"/>
      <c r="WG1674" s="32"/>
      <c r="WH1674" s="32"/>
      <c r="WI1674" s="32"/>
      <c r="WJ1674" s="32"/>
      <c r="WK1674" s="32"/>
      <c r="WL1674" s="32"/>
      <c r="WM1674" s="32"/>
      <c r="WN1674" s="32"/>
      <c r="WO1674" s="32"/>
      <c r="WP1674" s="32"/>
      <c r="WQ1674" s="32"/>
      <c r="WR1674" s="32"/>
      <c r="WS1674" s="32"/>
      <c r="WT1674" s="32"/>
      <c r="WU1674" s="32"/>
      <c r="WV1674" s="32"/>
      <c r="WW1674" s="32"/>
      <c r="WX1674" s="32"/>
      <c r="WY1674" s="32"/>
      <c r="WZ1674" s="32"/>
      <c r="XA1674" s="32"/>
      <c r="XB1674" s="32"/>
      <c r="XC1674" s="32"/>
      <c r="XD1674" s="32"/>
      <c r="XE1674" s="32"/>
      <c r="XF1674" s="32"/>
      <c r="XG1674" s="32"/>
      <c r="XH1674" s="32"/>
      <c r="XI1674" s="32"/>
      <c r="XJ1674" s="32"/>
      <c r="XK1674" s="32"/>
      <c r="XL1674" s="32"/>
      <c r="XM1674" s="32"/>
      <c r="XN1674" s="32"/>
      <c r="XO1674" s="32"/>
      <c r="XP1674" s="32"/>
      <c r="XQ1674" s="32"/>
      <c r="XR1674" s="32"/>
      <c r="XS1674" s="32"/>
      <c r="XT1674" s="32"/>
      <c r="XU1674" s="32"/>
      <c r="XV1674" s="32"/>
      <c r="XW1674" s="32"/>
      <c r="XX1674" s="32"/>
      <c r="XY1674" s="32"/>
      <c r="XZ1674" s="32"/>
      <c r="YA1674" s="32"/>
      <c r="YB1674" s="32"/>
      <c r="YC1674" s="32"/>
      <c r="YD1674" s="32"/>
      <c r="YE1674" s="32"/>
      <c r="YF1674" s="32"/>
      <c r="YG1674" s="32"/>
      <c r="YH1674" s="32"/>
      <c r="YI1674" s="32"/>
      <c r="YJ1674" s="32"/>
      <c r="YK1674" s="32"/>
      <c r="YL1674" s="32"/>
      <c r="YM1674" s="32"/>
      <c r="YN1674" s="32"/>
      <c r="YO1674" s="32"/>
      <c r="YP1674" s="32"/>
      <c r="YQ1674" s="32"/>
      <c r="YR1674" s="32"/>
      <c r="YS1674" s="32"/>
      <c r="YT1674" s="32"/>
      <c r="YU1674" s="32"/>
      <c r="YV1674" s="32"/>
      <c r="YW1674" s="32"/>
      <c r="YX1674" s="32"/>
      <c r="YY1674" s="32"/>
      <c r="YZ1674" s="32"/>
      <c r="ZA1674" s="32"/>
      <c r="ZB1674" s="32"/>
      <c r="ZC1674" s="32"/>
      <c r="ZD1674" s="32"/>
      <c r="ZE1674" s="32"/>
      <c r="ZF1674" s="32"/>
      <c r="ZG1674" s="32"/>
      <c r="ZH1674" s="32"/>
      <c r="ZI1674" s="32"/>
      <c r="ZJ1674" s="32"/>
      <c r="ZK1674" s="32"/>
      <c r="ZL1674" s="32"/>
      <c r="ZM1674" s="32"/>
      <c r="ZN1674" s="32"/>
      <c r="ZO1674" s="32"/>
      <c r="ZP1674" s="32"/>
      <c r="ZQ1674" s="32"/>
      <c r="ZR1674" s="32"/>
      <c r="ZS1674" s="32"/>
      <c r="ZT1674" s="32"/>
      <c r="ZU1674" s="32"/>
      <c r="ZV1674" s="32"/>
      <c r="ZW1674" s="32"/>
      <c r="ZX1674" s="32"/>
      <c r="ZY1674" s="32"/>
      <c r="ZZ1674" s="32"/>
      <c r="AAA1674" s="32"/>
      <c r="AAB1674" s="32"/>
    </row>
    <row r="1675" spans="1:704" s="1" customFormat="1" ht="27.95" customHeight="1" x14ac:dyDescent="0.3">
      <c r="A1675" s="29">
        <v>1663</v>
      </c>
      <c r="B1675" s="4">
        <v>29565</v>
      </c>
      <c r="C1675" s="1" t="str">
        <f t="shared" si="212"/>
        <v>Aconcagua</v>
      </c>
      <c r="D1675" s="79" t="s">
        <v>376</v>
      </c>
      <c r="E1675" s="3" t="s">
        <v>386</v>
      </c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  <c r="AJ1675" s="32"/>
      <c r="AK1675" s="32"/>
      <c r="AL1675" s="32"/>
      <c r="AM1675" s="32"/>
      <c r="AN1675" s="32"/>
      <c r="AO1675" s="32"/>
      <c r="AP1675" s="32"/>
      <c r="AQ1675" s="32"/>
      <c r="AR1675" s="32"/>
      <c r="AS1675" s="32"/>
      <c r="AT1675" s="32"/>
      <c r="AU1675" s="32"/>
      <c r="AV1675" s="32"/>
      <c r="AW1675" s="32"/>
      <c r="AX1675" s="32"/>
      <c r="AY1675" s="32"/>
      <c r="AZ1675" s="32"/>
      <c r="BA1675" s="32"/>
      <c r="BB1675" s="32"/>
      <c r="BC1675" s="32"/>
      <c r="BD1675" s="32"/>
      <c r="BE1675" s="32"/>
      <c r="BF1675" s="32"/>
      <c r="BG1675" s="32"/>
      <c r="BH1675" s="32"/>
      <c r="BI1675" s="32"/>
      <c r="BJ1675" s="32"/>
      <c r="BK1675" s="32"/>
      <c r="BL1675" s="32"/>
      <c r="BM1675" s="32"/>
      <c r="BN1675" s="32"/>
      <c r="BO1675" s="32"/>
      <c r="BP1675" s="32"/>
      <c r="BQ1675" s="32"/>
      <c r="BR1675" s="32"/>
      <c r="BS1675" s="32"/>
      <c r="BT1675" s="32"/>
      <c r="BU1675" s="32"/>
      <c r="BV1675" s="32"/>
      <c r="BW1675" s="32"/>
      <c r="BX1675" s="32"/>
      <c r="BY1675" s="32"/>
      <c r="BZ1675" s="32"/>
      <c r="CA1675" s="32"/>
      <c r="CB1675" s="32"/>
      <c r="CC1675" s="32"/>
      <c r="CD1675" s="32"/>
      <c r="CE1675" s="32"/>
      <c r="CF1675" s="32"/>
      <c r="CG1675" s="32"/>
      <c r="CH1675" s="32"/>
      <c r="CI1675" s="32"/>
      <c r="CJ1675" s="32"/>
      <c r="CK1675" s="32"/>
      <c r="CL1675" s="32"/>
      <c r="CM1675" s="32"/>
      <c r="CN1675" s="32"/>
      <c r="CO1675" s="32"/>
      <c r="CP1675" s="32"/>
      <c r="CQ1675" s="32"/>
      <c r="CR1675" s="32"/>
      <c r="CS1675" s="32"/>
      <c r="CT1675" s="32"/>
      <c r="CU1675" s="32"/>
      <c r="CV1675" s="32"/>
      <c r="CW1675" s="32"/>
      <c r="CX1675" s="32"/>
      <c r="CY1675" s="32"/>
      <c r="CZ1675" s="32"/>
      <c r="DA1675" s="32"/>
      <c r="DB1675" s="32"/>
      <c r="DC1675" s="32"/>
      <c r="DD1675" s="32"/>
      <c r="DE1675" s="32"/>
      <c r="DF1675" s="32"/>
      <c r="DG1675" s="32"/>
      <c r="DH1675" s="32"/>
      <c r="DI1675" s="32"/>
      <c r="DJ1675" s="32"/>
      <c r="DK1675" s="32"/>
      <c r="DL1675" s="32"/>
      <c r="DM1675" s="32"/>
      <c r="DN1675" s="32"/>
      <c r="DO1675" s="32"/>
      <c r="DP1675" s="32"/>
      <c r="DQ1675" s="32"/>
      <c r="DR1675" s="32"/>
      <c r="DS1675" s="32"/>
      <c r="DT1675" s="32"/>
      <c r="DU1675" s="32"/>
      <c r="DV1675" s="32"/>
      <c r="DW1675" s="32"/>
      <c r="DX1675" s="32"/>
      <c r="DY1675" s="32"/>
      <c r="DZ1675" s="32"/>
      <c r="EA1675" s="32"/>
      <c r="EB1675" s="32"/>
      <c r="EC1675" s="32"/>
      <c r="ED1675" s="32"/>
      <c r="EE1675" s="32"/>
      <c r="EF1675" s="32"/>
      <c r="EG1675" s="32"/>
      <c r="EH1675" s="32"/>
      <c r="EI1675" s="32"/>
      <c r="EJ1675" s="32"/>
      <c r="EK1675" s="32"/>
      <c r="EL1675" s="32"/>
      <c r="EM1675" s="32"/>
      <c r="EN1675" s="32"/>
      <c r="EO1675" s="32"/>
      <c r="EP1675" s="32"/>
      <c r="EQ1675" s="32"/>
      <c r="ER1675" s="32"/>
      <c r="ES1675" s="32"/>
      <c r="ET1675" s="32"/>
      <c r="EU1675" s="32"/>
      <c r="EV1675" s="32"/>
      <c r="EW1675" s="32"/>
      <c r="EX1675" s="32"/>
      <c r="EY1675" s="32"/>
      <c r="EZ1675" s="32"/>
      <c r="FA1675" s="32"/>
      <c r="FB1675" s="32"/>
      <c r="FC1675" s="32"/>
      <c r="FD1675" s="32"/>
      <c r="FE1675" s="32"/>
      <c r="FF1675" s="32"/>
      <c r="FG1675" s="32"/>
      <c r="FH1675" s="32"/>
      <c r="FI1675" s="32"/>
      <c r="FJ1675" s="32"/>
      <c r="FK1675" s="32"/>
      <c r="FL1675" s="32"/>
      <c r="FM1675" s="32"/>
      <c r="FN1675" s="32"/>
      <c r="FO1675" s="32"/>
      <c r="FP1675" s="32"/>
      <c r="FQ1675" s="32"/>
      <c r="FR1675" s="32"/>
      <c r="FS1675" s="32"/>
      <c r="FT1675" s="32"/>
      <c r="FU1675" s="32"/>
      <c r="FV1675" s="32"/>
      <c r="FW1675" s="32"/>
      <c r="FX1675" s="32"/>
      <c r="FY1675" s="32"/>
      <c r="FZ1675" s="32"/>
      <c r="GA1675" s="32"/>
      <c r="GB1675" s="32"/>
      <c r="GC1675" s="32"/>
      <c r="GD1675" s="32"/>
      <c r="GE1675" s="32"/>
      <c r="GF1675" s="32"/>
      <c r="GG1675" s="32"/>
      <c r="GH1675" s="32"/>
      <c r="GI1675" s="32"/>
      <c r="GJ1675" s="32"/>
      <c r="GK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  <c r="JD1675" s="32"/>
      <c r="JE1675" s="32"/>
      <c r="JF1675" s="32"/>
      <c r="JG1675" s="32"/>
      <c r="JH1675" s="32"/>
      <c r="JI1675" s="32"/>
      <c r="JJ1675" s="32"/>
      <c r="JK1675" s="32"/>
      <c r="JL1675" s="32"/>
      <c r="JM1675" s="32"/>
      <c r="JN1675" s="32"/>
      <c r="JO1675" s="32"/>
      <c r="JP1675" s="32"/>
      <c r="JQ1675" s="32"/>
      <c r="JR1675" s="32"/>
      <c r="JS1675" s="32"/>
      <c r="JT1675" s="32"/>
      <c r="JU1675" s="32"/>
      <c r="JV1675" s="32"/>
      <c r="JW1675" s="32"/>
      <c r="JX1675" s="32"/>
      <c r="JY1675" s="32"/>
      <c r="JZ1675" s="32"/>
      <c r="KA1675" s="32"/>
      <c r="KB1675" s="32"/>
      <c r="KC1675" s="32"/>
      <c r="KD1675" s="32"/>
      <c r="KE1675" s="32"/>
      <c r="KF1675" s="32"/>
      <c r="KG1675" s="32"/>
      <c r="KH1675" s="32"/>
      <c r="KI1675" s="32"/>
      <c r="KJ1675" s="32"/>
      <c r="KK1675" s="32"/>
      <c r="KL1675" s="32"/>
      <c r="KM1675" s="32"/>
      <c r="KN1675" s="32"/>
      <c r="KO1675" s="32"/>
      <c r="KP1675" s="32"/>
      <c r="KQ1675" s="32"/>
      <c r="KR1675" s="32"/>
      <c r="KS1675" s="32"/>
      <c r="KT1675" s="32"/>
      <c r="KU1675" s="32"/>
      <c r="KV1675" s="32"/>
      <c r="KW1675" s="32"/>
      <c r="KX1675" s="32"/>
      <c r="KY1675" s="32"/>
      <c r="KZ1675" s="32"/>
      <c r="LA1675" s="32"/>
      <c r="LB1675" s="32"/>
      <c r="LC1675" s="32"/>
      <c r="LD1675" s="32"/>
      <c r="LE1675" s="32"/>
      <c r="LF1675" s="32"/>
      <c r="LG1675" s="32"/>
      <c r="LH1675" s="32"/>
      <c r="LI1675" s="32"/>
      <c r="LJ1675" s="32"/>
      <c r="LK1675" s="32"/>
      <c r="LL1675" s="32"/>
      <c r="LM1675" s="32"/>
      <c r="LN1675" s="32"/>
      <c r="LO1675" s="32"/>
      <c r="LP1675" s="32"/>
      <c r="LQ1675" s="32"/>
      <c r="LR1675" s="32"/>
      <c r="LS1675" s="32"/>
      <c r="LT1675" s="32"/>
      <c r="LU1675" s="32"/>
      <c r="LV1675" s="32"/>
      <c r="LW1675" s="32"/>
      <c r="LX1675" s="32"/>
      <c r="LY1675" s="32"/>
      <c r="LZ1675" s="32"/>
      <c r="MA1675" s="32"/>
      <c r="MB1675" s="32"/>
      <c r="MC1675" s="32"/>
      <c r="MD1675" s="32"/>
      <c r="ME1675" s="32"/>
      <c r="MF1675" s="32"/>
      <c r="MG1675" s="32"/>
      <c r="MH1675" s="32"/>
      <c r="MI1675" s="32"/>
      <c r="MJ1675" s="32"/>
      <c r="MK1675" s="32"/>
      <c r="ML1675" s="32"/>
      <c r="MM1675" s="32"/>
      <c r="MN1675" s="32"/>
      <c r="MO1675" s="32"/>
      <c r="MP1675" s="32"/>
      <c r="MQ1675" s="32"/>
      <c r="MR1675" s="32"/>
      <c r="MS1675" s="32"/>
      <c r="MT1675" s="32"/>
      <c r="MU1675" s="32"/>
      <c r="MV1675" s="32"/>
      <c r="MW1675" s="32"/>
      <c r="MX1675" s="32"/>
      <c r="MY1675" s="32"/>
      <c r="MZ1675" s="32"/>
      <c r="NA1675" s="32"/>
      <c r="NB1675" s="32"/>
      <c r="NC1675" s="32"/>
      <c r="ND1675" s="32"/>
      <c r="NE1675" s="32"/>
      <c r="NF1675" s="32"/>
      <c r="NG1675" s="32"/>
      <c r="NH1675" s="32"/>
      <c r="NI1675" s="32"/>
      <c r="NJ1675" s="32"/>
      <c r="NK1675" s="32"/>
      <c r="NL1675" s="32"/>
      <c r="NM1675" s="32"/>
      <c r="NN1675" s="32"/>
      <c r="NO1675" s="32"/>
      <c r="NP1675" s="32"/>
      <c r="NQ1675" s="32"/>
      <c r="NR1675" s="32"/>
      <c r="NS1675" s="32"/>
      <c r="NT1675" s="32"/>
      <c r="NU1675" s="32"/>
      <c r="NV1675" s="32"/>
      <c r="NW1675" s="32"/>
      <c r="NX1675" s="32"/>
      <c r="NY1675" s="32"/>
      <c r="NZ1675" s="32"/>
      <c r="OA1675" s="32"/>
      <c r="OB1675" s="32"/>
      <c r="OC1675" s="32"/>
      <c r="OD1675" s="32"/>
      <c r="OE1675" s="32"/>
      <c r="OF1675" s="32"/>
      <c r="OG1675" s="32"/>
      <c r="OH1675" s="32"/>
      <c r="OI1675" s="32"/>
      <c r="OJ1675" s="32"/>
      <c r="OK1675" s="32"/>
      <c r="OL1675" s="32"/>
      <c r="OM1675" s="32"/>
      <c r="ON1675" s="32"/>
      <c r="OO1675" s="32"/>
      <c r="OP1675" s="32"/>
      <c r="OQ1675" s="32"/>
      <c r="OR1675" s="32"/>
      <c r="OS1675" s="32"/>
      <c r="OT1675" s="32"/>
      <c r="OU1675" s="32"/>
      <c r="OV1675" s="32"/>
      <c r="OW1675" s="32"/>
      <c r="OX1675" s="32"/>
      <c r="OY1675" s="32"/>
      <c r="OZ1675" s="32"/>
      <c r="PA1675" s="32"/>
      <c r="PB1675" s="32"/>
      <c r="PC1675" s="32"/>
      <c r="PD1675" s="32"/>
      <c r="PE1675" s="32"/>
      <c r="PF1675" s="32"/>
      <c r="PG1675" s="32"/>
      <c r="PH1675" s="32"/>
      <c r="PI1675" s="32"/>
      <c r="PJ1675" s="32"/>
      <c r="PK1675" s="32"/>
      <c r="PL1675" s="32"/>
      <c r="PM1675" s="32"/>
      <c r="PN1675" s="32"/>
      <c r="PO1675" s="32"/>
      <c r="PP1675" s="32"/>
      <c r="PQ1675" s="32"/>
      <c r="PR1675" s="32"/>
      <c r="PS1675" s="32"/>
      <c r="PT1675" s="32"/>
      <c r="PU1675" s="32"/>
      <c r="PV1675" s="32"/>
      <c r="PW1675" s="32"/>
      <c r="PX1675" s="32"/>
      <c r="PY1675" s="32"/>
      <c r="PZ1675" s="32"/>
      <c r="QA1675" s="32"/>
      <c r="QB1675" s="32"/>
      <c r="QC1675" s="32"/>
      <c r="QD1675" s="32"/>
      <c r="QE1675" s="32"/>
      <c r="QF1675" s="32"/>
      <c r="QG1675" s="32"/>
      <c r="QH1675" s="32"/>
      <c r="QI1675" s="32"/>
      <c r="QJ1675" s="32"/>
      <c r="QK1675" s="32"/>
      <c r="QL1675" s="32"/>
      <c r="QM1675" s="32"/>
      <c r="QN1675" s="32"/>
      <c r="QO1675" s="32"/>
      <c r="QP1675" s="32"/>
      <c r="QQ1675" s="32"/>
      <c r="QR1675" s="32"/>
      <c r="QS1675" s="32"/>
      <c r="QT1675" s="32"/>
      <c r="QU1675" s="32"/>
      <c r="QV1675" s="32"/>
      <c r="QW1675" s="32"/>
      <c r="QX1675" s="32"/>
      <c r="QY1675" s="32"/>
      <c r="QZ1675" s="32"/>
      <c r="RA1675" s="32"/>
      <c r="RB1675" s="32"/>
      <c r="RC1675" s="32"/>
      <c r="RD1675" s="32"/>
      <c r="RE1675" s="32"/>
      <c r="RF1675" s="32"/>
      <c r="RG1675" s="32"/>
      <c r="RH1675" s="32"/>
      <c r="RI1675" s="32"/>
      <c r="RJ1675" s="32"/>
      <c r="RK1675" s="32"/>
      <c r="RL1675" s="32"/>
      <c r="RM1675" s="32"/>
      <c r="RN1675" s="32"/>
      <c r="RO1675" s="32"/>
      <c r="RP1675" s="32"/>
      <c r="RQ1675" s="32"/>
      <c r="RR1675" s="32"/>
      <c r="RS1675" s="32"/>
      <c r="RT1675" s="32"/>
      <c r="RU1675" s="32"/>
      <c r="RV1675" s="32"/>
      <c r="RW1675" s="32"/>
      <c r="RX1675" s="32"/>
      <c r="RY1675" s="32"/>
      <c r="RZ1675" s="32"/>
      <c r="SA1675" s="32"/>
      <c r="SB1675" s="32"/>
      <c r="SC1675" s="32"/>
      <c r="SD1675" s="32"/>
      <c r="SE1675" s="32"/>
      <c r="SF1675" s="32"/>
      <c r="SG1675" s="32"/>
      <c r="SH1675" s="32"/>
      <c r="SI1675" s="32"/>
      <c r="SJ1675" s="32"/>
      <c r="SK1675" s="32"/>
      <c r="SL1675" s="32"/>
      <c r="SM1675" s="32"/>
      <c r="SN1675" s="32"/>
      <c r="SO1675" s="32"/>
      <c r="SP1675" s="32"/>
      <c r="SQ1675" s="32"/>
      <c r="SR1675" s="32"/>
      <c r="SS1675" s="32"/>
      <c r="ST1675" s="32"/>
      <c r="SU1675" s="32"/>
      <c r="SV1675" s="32"/>
      <c r="SW1675" s="32"/>
      <c r="SX1675" s="32"/>
      <c r="SY1675" s="32"/>
      <c r="SZ1675" s="32"/>
      <c r="TA1675" s="32"/>
      <c r="TB1675" s="32"/>
      <c r="TC1675" s="32"/>
      <c r="TD1675" s="32"/>
      <c r="TE1675" s="32"/>
      <c r="TF1675" s="32"/>
      <c r="TG1675" s="32"/>
      <c r="TH1675" s="32"/>
      <c r="TI1675" s="32"/>
      <c r="TJ1675" s="32"/>
      <c r="TK1675" s="32"/>
      <c r="TL1675" s="32"/>
      <c r="TM1675" s="32"/>
      <c r="TN1675" s="32"/>
      <c r="TO1675" s="32"/>
      <c r="TP1675" s="32"/>
      <c r="TQ1675" s="32"/>
      <c r="TR1675" s="32"/>
      <c r="TS1675" s="32"/>
      <c r="TT1675" s="32"/>
      <c r="TU1675" s="32"/>
      <c r="TV1675" s="32"/>
      <c r="TW1675" s="32"/>
      <c r="TX1675" s="32"/>
      <c r="TY1675" s="32"/>
      <c r="TZ1675" s="32"/>
      <c r="UA1675" s="32"/>
      <c r="UB1675" s="32"/>
      <c r="UC1675" s="32"/>
      <c r="UD1675" s="32"/>
      <c r="UE1675" s="32"/>
      <c r="UF1675" s="32"/>
      <c r="UG1675" s="32"/>
      <c r="UH1675" s="32"/>
      <c r="UI1675" s="32"/>
      <c r="UJ1675" s="32"/>
      <c r="UK1675" s="32"/>
      <c r="UL1675" s="32"/>
      <c r="UM1675" s="32"/>
      <c r="UN1675" s="32"/>
      <c r="UO1675" s="32"/>
      <c r="UP1675" s="32"/>
      <c r="UQ1675" s="32"/>
      <c r="UR1675" s="32"/>
      <c r="US1675" s="32"/>
      <c r="UT1675" s="32"/>
      <c r="UU1675" s="32"/>
      <c r="UV1675" s="32"/>
      <c r="UW1675" s="32"/>
      <c r="UX1675" s="32"/>
      <c r="UY1675" s="32"/>
      <c r="UZ1675" s="32"/>
      <c r="VA1675" s="32"/>
      <c r="VB1675" s="32"/>
      <c r="VC1675" s="32"/>
      <c r="VD1675" s="32"/>
      <c r="VE1675" s="32"/>
      <c r="VF1675" s="32"/>
      <c r="VG1675" s="32"/>
      <c r="VH1675" s="32"/>
      <c r="VI1675" s="32"/>
      <c r="VJ1675" s="32"/>
      <c r="VK1675" s="32"/>
      <c r="VL1675" s="32"/>
      <c r="VM1675" s="32"/>
      <c r="VN1675" s="32"/>
      <c r="VO1675" s="32"/>
      <c r="VP1675" s="32"/>
      <c r="VQ1675" s="32"/>
      <c r="VR1675" s="32"/>
      <c r="VS1675" s="32"/>
      <c r="VT1675" s="32"/>
      <c r="VU1675" s="32"/>
      <c r="VV1675" s="32"/>
      <c r="VW1675" s="32"/>
      <c r="VX1675" s="32"/>
      <c r="VY1675" s="32"/>
      <c r="VZ1675" s="32"/>
      <c r="WA1675" s="32"/>
      <c r="WB1675" s="32"/>
      <c r="WC1675" s="32"/>
      <c r="WD1675" s="32"/>
      <c r="WE1675" s="32"/>
      <c r="WF1675" s="32"/>
      <c r="WG1675" s="32"/>
      <c r="WH1675" s="32"/>
      <c r="WI1675" s="32"/>
      <c r="WJ1675" s="32"/>
      <c r="WK1675" s="32"/>
      <c r="WL1675" s="32"/>
      <c r="WM1675" s="32"/>
      <c r="WN1675" s="32"/>
      <c r="WO1675" s="32"/>
      <c r="WP1675" s="32"/>
      <c r="WQ1675" s="32"/>
      <c r="WR1675" s="32"/>
      <c r="WS1675" s="32"/>
      <c r="WT1675" s="32"/>
      <c r="WU1675" s="32"/>
      <c r="WV1675" s="32"/>
      <c r="WW1675" s="32"/>
      <c r="WX1675" s="32"/>
      <c r="WY1675" s="32"/>
      <c r="WZ1675" s="32"/>
      <c r="XA1675" s="32"/>
      <c r="XB1675" s="32"/>
      <c r="XC1675" s="32"/>
      <c r="XD1675" s="32"/>
      <c r="XE1675" s="32"/>
      <c r="XF1675" s="32"/>
      <c r="XG1675" s="32"/>
      <c r="XH1675" s="32"/>
      <c r="XI1675" s="32"/>
      <c r="XJ1675" s="32"/>
      <c r="XK1675" s="32"/>
      <c r="XL1675" s="32"/>
      <c r="XM1675" s="32"/>
      <c r="XN1675" s="32"/>
      <c r="XO1675" s="32"/>
      <c r="XP1675" s="32"/>
      <c r="XQ1675" s="32"/>
      <c r="XR1675" s="32"/>
      <c r="XS1675" s="32"/>
      <c r="XT1675" s="32"/>
      <c r="XU1675" s="32"/>
      <c r="XV1675" s="32"/>
      <c r="XW1675" s="32"/>
      <c r="XX1675" s="32"/>
      <c r="XY1675" s="32"/>
      <c r="XZ1675" s="32"/>
      <c r="YA1675" s="32"/>
      <c r="YB1675" s="32"/>
      <c r="YC1675" s="32"/>
      <c r="YD1675" s="32"/>
      <c r="YE1675" s="32"/>
      <c r="YF1675" s="32"/>
      <c r="YG1675" s="32"/>
      <c r="YH1675" s="32"/>
      <c r="YI1675" s="32"/>
      <c r="YJ1675" s="32"/>
      <c r="YK1675" s="32"/>
      <c r="YL1675" s="32"/>
      <c r="YM1675" s="32"/>
      <c r="YN1675" s="32"/>
      <c r="YO1675" s="32"/>
      <c r="YP1675" s="32"/>
      <c r="YQ1675" s="32"/>
      <c r="YR1675" s="32"/>
      <c r="YS1675" s="32"/>
      <c r="YT1675" s="32"/>
      <c r="YU1675" s="32"/>
      <c r="YV1675" s="32"/>
      <c r="YW1675" s="32"/>
      <c r="YX1675" s="32"/>
      <c r="YY1675" s="32"/>
      <c r="YZ1675" s="32"/>
      <c r="ZA1675" s="32"/>
      <c r="ZB1675" s="32"/>
      <c r="ZC1675" s="32"/>
      <c r="ZD1675" s="32"/>
      <c r="ZE1675" s="32"/>
      <c r="ZF1675" s="32"/>
      <c r="ZG1675" s="32"/>
      <c r="ZH1675" s="32"/>
      <c r="ZI1675" s="32"/>
      <c r="ZJ1675" s="32"/>
      <c r="ZK1675" s="32"/>
      <c r="ZL1675" s="32"/>
      <c r="ZM1675" s="32"/>
      <c r="ZN1675" s="32"/>
      <c r="ZO1675" s="32"/>
      <c r="ZP1675" s="32"/>
      <c r="ZQ1675" s="32"/>
      <c r="ZR1675" s="32"/>
      <c r="ZS1675" s="32"/>
      <c r="ZT1675" s="32"/>
      <c r="ZU1675" s="32"/>
      <c r="ZV1675" s="32"/>
      <c r="ZW1675" s="32"/>
      <c r="ZX1675" s="32"/>
      <c r="ZY1675" s="32"/>
      <c r="ZZ1675" s="32"/>
      <c r="AAA1675" s="32"/>
      <c r="AAB1675" s="32"/>
    </row>
    <row r="1676" spans="1:704" s="1" customFormat="1" ht="27.95" customHeight="1" x14ac:dyDescent="0.3">
      <c r="A1676" s="29">
        <v>1664</v>
      </c>
      <c r="B1676" s="4">
        <v>29565</v>
      </c>
      <c r="C1676" s="1" t="str">
        <f t="shared" si="212"/>
        <v>Aconcagua</v>
      </c>
      <c r="D1676" s="79" t="s">
        <v>376</v>
      </c>
      <c r="E1676" s="3" t="s">
        <v>386</v>
      </c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  <c r="AC1676" s="32"/>
      <c r="AD1676" s="32"/>
      <c r="AE1676" s="32"/>
      <c r="AF1676" s="32"/>
      <c r="AG1676" s="32"/>
      <c r="AH1676" s="32"/>
      <c r="AI1676" s="32"/>
      <c r="AJ1676" s="32"/>
      <c r="AK1676" s="32"/>
      <c r="AL1676" s="32"/>
      <c r="AM1676" s="32"/>
      <c r="AN1676" s="32"/>
      <c r="AO1676" s="32"/>
      <c r="AP1676" s="32"/>
      <c r="AQ1676" s="32"/>
      <c r="AR1676" s="32"/>
      <c r="AS1676" s="32"/>
      <c r="AT1676" s="32"/>
      <c r="AU1676" s="32"/>
      <c r="AV1676" s="32"/>
      <c r="AW1676" s="32"/>
      <c r="AX1676" s="32"/>
      <c r="AY1676" s="32"/>
      <c r="AZ1676" s="32"/>
      <c r="BA1676" s="32"/>
      <c r="BB1676" s="32"/>
      <c r="BC1676" s="32"/>
      <c r="BD1676" s="32"/>
      <c r="BE1676" s="32"/>
      <c r="BF1676" s="32"/>
      <c r="BG1676" s="32"/>
      <c r="BH1676" s="32"/>
      <c r="BI1676" s="32"/>
      <c r="BJ1676" s="32"/>
      <c r="BK1676" s="32"/>
      <c r="BL1676" s="32"/>
      <c r="BM1676" s="32"/>
      <c r="BN1676" s="32"/>
      <c r="BO1676" s="32"/>
      <c r="BP1676" s="32"/>
      <c r="BQ1676" s="32"/>
      <c r="BR1676" s="32"/>
      <c r="BS1676" s="32"/>
      <c r="BT1676" s="32"/>
      <c r="BU1676" s="32"/>
      <c r="BV1676" s="32"/>
      <c r="BW1676" s="32"/>
      <c r="BX1676" s="32"/>
      <c r="BY1676" s="32"/>
      <c r="BZ1676" s="32"/>
      <c r="CA1676" s="32"/>
      <c r="CB1676" s="32"/>
      <c r="CC1676" s="32"/>
      <c r="CD1676" s="32"/>
      <c r="CE1676" s="32"/>
      <c r="CF1676" s="32"/>
      <c r="CG1676" s="32"/>
      <c r="CH1676" s="32"/>
      <c r="CI1676" s="32"/>
      <c r="CJ1676" s="32"/>
      <c r="CK1676" s="32"/>
      <c r="CL1676" s="32"/>
      <c r="CM1676" s="32"/>
      <c r="CN1676" s="32"/>
      <c r="CO1676" s="32"/>
      <c r="CP1676" s="32"/>
      <c r="CQ1676" s="32"/>
      <c r="CR1676" s="32"/>
      <c r="CS1676" s="32"/>
      <c r="CT1676" s="32"/>
      <c r="CU1676" s="32"/>
      <c r="CV1676" s="32"/>
      <c r="CW1676" s="32"/>
      <c r="CX1676" s="32"/>
      <c r="CY1676" s="32"/>
      <c r="CZ1676" s="32"/>
      <c r="DA1676" s="32"/>
      <c r="DB1676" s="32"/>
      <c r="DC1676" s="32"/>
      <c r="DD1676" s="32"/>
      <c r="DE1676" s="32"/>
      <c r="DF1676" s="32"/>
      <c r="DG1676" s="32"/>
      <c r="DH1676" s="32"/>
      <c r="DI1676" s="32"/>
      <c r="DJ1676" s="32"/>
      <c r="DK1676" s="32"/>
      <c r="DL1676" s="32"/>
      <c r="DM1676" s="32"/>
      <c r="DN1676" s="32"/>
      <c r="DO1676" s="32"/>
      <c r="DP1676" s="32"/>
      <c r="DQ1676" s="32"/>
      <c r="DR1676" s="32"/>
      <c r="DS1676" s="32"/>
      <c r="DT1676" s="32"/>
      <c r="DU1676" s="32"/>
      <c r="DV1676" s="32"/>
      <c r="DW1676" s="32"/>
      <c r="DX1676" s="32"/>
      <c r="DY1676" s="32"/>
      <c r="DZ1676" s="32"/>
      <c r="EA1676" s="32"/>
      <c r="EB1676" s="32"/>
      <c r="EC1676" s="32"/>
      <c r="ED1676" s="32"/>
      <c r="EE1676" s="32"/>
      <c r="EF1676" s="32"/>
      <c r="EG1676" s="32"/>
      <c r="EH1676" s="32"/>
      <c r="EI1676" s="32"/>
      <c r="EJ1676" s="32"/>
      <c r="EK1676" s="32"/>
      <c r="EL1676" s="32"/>
      <c r="EM1676" s="32"/>
      <c r="EN1676" s="32"/>
      <c r="EO1676" s="32"/>
      <c r="EP1676" s="32"/>
      <c r="EQ1676" s="32"/>
      <c r="ER1676" s="32"/>
      <c r="ES1676" s="32"/>
      <c r="ET1676" s="32"/>
      <c r="EU1676" s="32"/>
      <c r="EV1676" s="32"/>
      <c r="EW1676" s="32"/>
      <c r="EX1676" s="32"/>
      <c r="EY1676" s="32"/>
      <c r="EZ1676" s="32"/>
      <c r="FA1676" s="32"/>
      <c r="FB1676" s="32"/>
      <c r="FC1676" s="32"/>
      <c r="FD1676" s="32"/>
      <c r="FE1676" s="32"/>
      <c r="FF1676" s="32"/>
      <c r="FG1676" s="32"/>
      <c r="FH1676" s="32"/>
      <c r="FI1676" s="32"/>
      <c r="FJ1676" s="32"/>
      <c r="FK1676" s="32"/>
      <c r="FL1676" s="32"/>
      <c r="FM1676" s="32"/>
      <c r="FN1676" s="32"/>
      <c r="FO1676" s="32"/>
      <c r="FP1676" s="32"/>
      <c r="FQ1676" s="32"/>
      <c r="FR1676" s="32"/>
      <c r="FS1676" s="32"/>
      <c r="FT1676" s="32"/>
      <c r="FU1676" s="32"/>
      <c r="FV1676" s="32"/>
      <c r="FW1676" s="32"/>
      <c r="FX1676" s="32"/>
      <c r="FY1676" s="32"/>
      <c r="FZ1676" s="32"/>
      <c r="GA1676" s="32"/>
      <c r="GB1676" s="32"/>
      <c r="GC1676" s="32"/>
      <c r="GD1676" s="32"/>
      <c r="GE1676" s="32"/>
      <c r="GF1676" s="32"/>
      <c r="GG1676" s="32"/>
      <c r="GH1676" s="32"/>
      <c r="GI1676" s="32"/>
      <c r="GJ1676" s="32"/>
      <c r="GK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  <c r="JD1676" s="32"/>
      <c r="JE1676" s="32"/>
      <c r="JF1676" s="32"/>
      <c r="JG1676" s="32"/>
      <c r="JH1676" s="32"/>
      <c r="JI1676" s="32"/>
      <c r="JJ1676" s="32"/>
      <c r="JK1676" s="32"/>
      <c r="JL1676" s="32"/>
      <c r="JM1676" s="32"/>
      <c r="JN1676" s="32"/>
      <c r="JO1676" s="32"/>
      <c r="JP1676" s="32"/>
      <c r="JQ1676" s="32"/>
      <c r="JR1676" s="32"/>
      <c r="JS1676" s="32"/>
      <c r="JT1676" s="32"/>
      <c r="JU1676" s="32"/>
      <c r="JV1676" s="32"/>
      <c r="JW1676" s="32"/>
      <c r="JX1676" s="32"/>
      <c r="JY1676" s="32"/>
      <c r="JZ1676" s="32"/>
      <c r="KA1676" s="32"/>
      <c r="KB1676" s="32"/>
      <c r="KC1676" s="32"/>
      <c r="KD1676" s="32"/>
      <c r="KE1676" s="32"/>
      <c r="KF1676" s="32"/>
      <c r="KG1676" s="32"/>
      <c r="KH1676" s="32"/>
      <c r="KI1676" s="32"/>
      <c r="KJ1676" s="32"/>
      <c r="KK1676" s="32"/>
      <c r="KL1676" s="32"/>
      <c r="KM1676" s="32"/>
      <c r="KN1676" s="32"/>
      <c r="KO1676" s="32"/>
      <c r="KP1676" s="32"/>
      <c r="KQ1676" s="32"/>
      <c r="KR1676" s="32"/>
      <c r="KS1676" s="32"/>
      <c r="KT1676" s="32"/>
      <c r="KU1676" s="32"/>
      <c r="KV1676" s="32"/>
      <c r="KW1676" s="32"/>
      <c r="KX1676" s="32"/>
      <c r="KY1676" s="32"/>
      <c r="KZ1676" s="32"/>
      <c r="LA1676" s="32"/>
      <c r="LB1676" s="32"/>
      <c r="LC1676" s="32"/>
      <c r="LD1676" s="32"/>
      <c r="LE1676" s="32"/>
      <c r="LF1676" s="32"/>
      <c r="LG1676" s="32"/>
      <c r="LH1676" s="32"/>
      <c r="LI1676" s="32"/>
      <c r="LJ1676" s="32"/>
      <c r="LK1676" s="32"/>
      <c r="LL1676" s="32"/>
      <c r="LM1676" s="32"/>
      <c r="LN1676" s="32"/>
      <c r="LO1676" s="32"/>
      <c r="LP1676" s="32"/>
      <c r="LQ1676" s="32"/>
      <c r="LR1676" s="32"/>
      <c r="LS1676" s="32"/>
      <c r="LT1676" s="32"/>
      <c r="LU1676" s="32"/>
      <c r="LV1676" s="32"/>
      <c r="LW1676" s="32"/>
      <c r="LX1676" s="32"/>
      <c r="LY1676" s="32"/>
      <c r="LZ1676" s="32"/>
      <c r="MA1676" s="32"/>
      <c r="MB1676" s="32"/>
      <c r="MC1676" s="32"/>
      <c r="MD1676" s="32"/>
      <c r="ME1676" s="32"/>
      <c r="MF1676" s="32"/>
      <c r="MG1676" s="32"/>
      <c r="MH1676" s="32"/>
      <c r="MI1676" s="32"/>
      <c r="MJ1676" s="32"/>
      <c r="MK1676" s="32"/>
      <c r="ML1676" s="32"/>
      <c r="MM1676" s="32"/>
      <c r="MN1676" s="32"/>
      <c r="MO1676" s="32"/>
      <c r="MP1676" s="32"/>
      <c r="MQ1676" s="32"/>
      <c r="MR1676" s="32"/>
      <c r="MS1676" s="32"/>
      <c r="MT1676" s="32"/>
      <c r="MU1676" s="32"/>
      <c r="MV1676" s="32"/>
      <c r="MW1676" s="32"/>
      <c r="MX1676" s="32"/>
      <c r="MY1676" s="32"/>
      <c r="MZ1676" s="32"/>
      <c r="NA1676" s="32"/>
      <c r="NB1676" s="32"/>
      <c r="NC1676" s="32"/>
      <c r="ND1676" s="32"/>
      <c r="NE1676" s="32"/>
      <c r="NF1676" s="32"/>
      <c r="NG1676" s="32"/>
      <c r="NH1676" s="32"/>
      <c r="NI1676" s="32"/>
      <c r="NJ1676" s="32"/>
      <c r="NK1676" s="32"/>
      <c r="NL1676" s="32"/>
      <c r="NM1676" s="32"/>
      <c r="NN1676" s="32"/>
      <c r="NO1676" s="32"/>
      <c r="NP1676" s="32"/>
      <c r="NQ1676" s="32"/>
      <c r="NR1676" s="32"/>
      <c r="NS1676" s="32"/>
      <c r="NT1676" s="32"/>
      <c r="NU1676" s="32"/>
      <c r="NV1676" s="32"/>
      <c r="NW1676" s="32"/>
      <c r="NX1676" s="32"/>
      <c r="NY1676" s="32"/>
      <c r="NZ1676" s="32"/>
      <c r="OA1676" s="32"/>
      <c r="OB1676" s="32"/>
      <c r="OC1676" s="32"/>
      <c r="OD1676" s="32"/>
      <c r="OE1676" s="32"/>
      <c r="OF1676" s="32"/>
      <c r="OG1676" s="32"/>
      <c r="OH1676" s="32"/>
      <c r="OI1676" s="32"/>
      <c r="OJ1676" s="32"/>
      <c r="OK1676" s="32"/>
      <c r="OL1676" s="32"/>
      <c r="OM1676" s="32"/>
      <c r="ON1676" s="32"/>
      <c r="OO1676" s="32"/>
      <c r="OP1676" s="32"/>
      <c r="OQ1676" s="32"/>
      <c r="OR1676" s="32"/>
      <c r="OS1676" s="32"/>
      <c r="OT1676" s="32"/>
      <c r="OU1676" s="32"/>
      <c r="OV1676" s="32"/>
      <c r="OW1676" s="32"/>
      <c r="OX1676" s="32"/>
      <c r="OY1676" s="32"/>
      <c r="OZ1676" s="32"/>
      <c r="PA1676" s="32"/>
      <c r="PB1676" s="32"/>
      <c r="PC1676" s="32"/>
      <c r="PD1676" s="32"/>
      <c r="PE1676" s="32"/>
      <c r="PF1676" s="32"/>
      <c r="PG1676" s="32"/>
      <c r="PH1676" s="32"/>
      <c r="PI1676" s="32"/>
      <c r="PJ1676" s="32"/>
      <c r="PK1676" s="32"/>
      <c r="PL1676" s="32"/>
      <c r="PM1676" s="32"/>
      <c r="PN1676" s="32"/>
      <c r="PO1676" s="32"/>
      <c r="PP1676" s="32"/>
      <c r="PQ1676" s="32"/>
      <c r="PR1676" s="32"/>
      <c r="PS1676" s="32"/>
      <c r="PT1676" s="32"/>
      <c r="PU1676" s="32"/>
      <c r="PV1676" s="32"/>
      <c r="PW1676" s="32"/>
      <c r="PX1676" s="32"/>
      <c r="PY1676" s="32"/>
      <c r="PZ1676" s="32"/>
      <c r="QA1676" s="32"/>
      <c r="QB1676" s="32"/>
      <c r="QC1676" s="32"/>
      <c r="QD1676" s="32"/>
      <c r="QE1676" s="32"/>
      <c r="QF1676" s="32"/>
      <c r="QG1676" s="32"/>
      <c r="QH1676" s="32"/>
      <c r="QI1676" s="32"/>
      <c r="QJ1676" s="32"/>
      <c r="QK1676" s="32"/>
      <c r="QL1676" s="32"/>
      <c r="QM1676" s="32"/>
      <c r="QN1676" s="32"/>
      <c r="QO1676" s="32"/>
      <c r="QP1676" s="32"/>
      <c r="QQ1676" s="32"/>
      <c r="QR1676" s="32"/>
      <c r="QS1676" s="32"/>
      <c r="QT1676" s="32"/>
      <c r="QU1676" s="32"/>
      <c r="QV1676" s="32"/>
      <c r="QW1676" s="32"/>
      <c r="QX1676" s="32"/>
      <c r="QY1676" s="32"/>
      <c r="QZ1676" s="32"/>
      <c r="RA1676" s="32"/>
      <c r="RB1676" s="32"/>
      <c r="RC1676" s="32"/>
      <c r="RD1676" s="32"/>
      <c r="RE1676" s="32"/>
      <c r="RF1676" s="32"/>
      <c r="RG1676" s="32"/>
      <c r="RH1676" s="32"/>
      <c r="RI1676" s="32"/>
      <c r="RJ1676" s="32"/>
      <c r="RK1676" s="32"/>
      <c r="RL1676" s="32"/>
      <c r="RM1676" s="32"/>
      <c r="RN1676" s="32"/>
      <c r="RO1676" s="32"/>
      <c r="RP1676" s="32"/>
      <c r="RQ1676" s="32"/>
      <c r="RR1676" s="32"/>
      <c r="RS1676" s="32"/>
      <c r="RT1676" s="32"/>
      <c r="RU1676" s="32"/>
      <c r="RV1676" s="32"/>
      <c r="RW1676" s="32"/>
      <c r="RX1676" s="32"/>
      <c r="RY1676" s="32"/>
      <c r="RZ1676" s="32"/>
      <c r="SA1676" s="32"/>
      <c r="SB1676" s="32"/>
      <c r="SC1676" s="32"/>
      <c r="SD1676" s="32"/>
      <c r="SE1676" s="32"/>
      <c r="SF1676" s="32"/>
      <c r="SG1676" s="32"/>
      <c r="SH1676" s="32"/>
      <c r="SI1676" s="32"/>
      <c r="SJ1676" s="32"/>
      <c r="SK1676" s="32"/>
      <c r="SL1676" s="32"/>
      <c r="SM1676" s="32"/>
      <c r="SN1676" s="32"/>
      <c r="SO1676" s="32"/>
      <c r="SP1676" s="32"/>
      <c r="SQ1676" s="32"/>
      <c r="SR1676" s="32"/>
      <c r="SS1676" s="32"/>
      <c r="ST1676" s="32"/>
      <c r="SU1676" s="32"/>
      <c r="SV1676" s="32"/>
      <c r="SW1676" s="32"/>
      <c r="SX1676" s="32"/>
      <c r="SY1676" s="32"/>
      <c r="SZ1676" s="32"/>
      <c r="TA1676" s="32"/>
      <c r="TB1676" s="32"/>
      <c r="TC1676" s="32"/>
      <c r="TD1676" s="32"/>
      <c r="TE1676" s="32"/>
      <c r="TF1676" s="32"/>
      <c r="TG1676" s="32"/>
      <c r="TH1676" s="32"/>
      <c r="TI1676" s="32"/>
      <c r="TJ1676" s="32"/>
      <c r="TK1676" s="32"/>
      <c r="TL1676" s="32"/>
      <c r="TM1676" s="32"/>
      <c r="TN1676" s="32"/>
      <c r="TO1676" s="32"/>
      <c r="TP1676" s="32"/>
      <c r="TQ1676" s="32"/>
      <c r="TR1676" s="32"/>
      <c r="TS1676" s="32"/>
      <c r="TT1676" s="32"/>
      <c r="TU1676" s="32"/>
      <c r="TV1676" s="32"/>
      <c r="TW1676" s="32"/>
      <c r="TX1676" s="32"/>
      <c r="TY1676" s="32"/>
      <c r="TZ1676" s="32"/>
      <c r="UA1676" s="32"/>
      <c r="UB1676" s="32"/>
      <c r="UC1676" s="32"/>
      <c r="UD1676" s="32"/>
      <c r="UE1676" s="32"/>
      <c r="UF1676" s="32"/>
      <c r="UG1676" s="32"/>
      <c r="UH1676" s="32"/>
      <c r="UI1676" s="32"/>
      <c r="UJ1676" s="32"/>
      <c r="UK1676" s="32"/>
      <c r="UL1676" s="32"/>
      <c r="UM1676" s="32"/>
      <c r="UN1676" s="32"/>
      <c r="UO1676" s="32"/>
      <c r="UP1676" s="32"/>
      <c r="UQ1676" s="32"/>
      <c r="UR1676" s="32"/>
      <c r="US1676" s="32"/>
      <c r="UT1676" s="32"/>
      <c r="UU1676" s="32"/>
      <c r="UV1676" s="32"/>
      <c r="UW1676" s="32"/>
      <c r="UX1676" s="32"/>
      <c r="UY1676" s="32"/>
      <c r="UZ1676" s="32"/>
      <c r="VA1676" s="32"/>
      <c r="VB1676" s="32"/>
      <c r="VC1676" s="32"/>
      <c r="VD1676" s="32"/>
      <c r="VE1676" s="32"/>
      <c r="VF1676" s="32"/>
      <c r="VG1676" s="32"/>
      <c r="VH1676" s="32"/>
      <c r="VI1676" s="32"/>
      <c r="VJ1676" s="32"/>
      <c r="VK1676" s="32"/>
      <c r="VL1676" s="32"/>
      <c r="VM1676" s="32"/>
      <c r="VN1676" s="32"/>
      <c r="VO1676" s="32"/>
      <c r="VP1676" s="32"/>
      <c r="VQ1676" s="32"/>
      <c r="VR1676" s="32"/>
      <c r="VS1676" s="32"/>
      <c r="VT1676" s="32"/>
      <c r="VU1676" s="32"/>
      <c r="VV1676" s="32"/>
      <c r="VW1676" s="32"/>
      <c r="VX1676" s="32"/>
      <c r="VY1676" s="32"/>
      <c r="VZ1676" s="32"/>
      <c r="WA1676" s="32"/>
      <c r="WB1676" s="32"/>
      <c r="WC1676" s="32"/>
      <c r="WD1676" s="32"/>
      <c r="WE1676" s="32"/>
      <c r="WF1676" s="32"/>
      <c r="WG1676" s="32"/>
      <c r="WH1676" s="32"/>
      <c r="WI1676" s="32"/>
      <c r="WJ1676" s="32"/>
      <c r="WK1676" s="32"/>
      <c r="WL1676" s="32"/>
      <c r="WM1676" s="32"/>
      <c r="WN1676" s="32"/>
      <c r="WO1676" s="32"/>
      <c r="WP1676" s="32"/>
      <c r="WQ1676" s="32"/>
      <c r="WR1676" s="32"/>
      <c r="WS1676" s="32"/>
      <c r="WT1676" s="32"/>
      <c r="WU1676" s="32"/>
      <c r="WV1676" s="32"/>
      <c r="WW1676" s="32"/>
      <c r="WX1676" s="32"/>
      <c r="WY1676" s="32"/>
      <c r="WZ1676" s="32"/>
      <c r="XA1676" s="32"/>
      <c r="XB1676" s="32"/>
      <c r="XC1676" s="32"/>
      <c r="XD1676" s="32"/>
      <c r="XE1676" s="32"/>
      <c r="XF1676" s="32"/>
      <c r="XG1676" s="32"/>
      <c r="XH1676" s="32"/>
      <c r="XI1676" s="32"/>
      <c r="XJ1676" s="32"/>
      <c r="XK1676" s="32"/>
      <c r="XL1676" s="32"/>
      <c r="XM1676" s="32"/>
      <c r="XN1676" s="32"/>
      <c r="XO1676" s="32"/>
      <c r="XP1676" s="32"/>
      <c r="XQ1676" s="32"/>
      <c r="XR1676" s="32"/>
      <c r="XS1676" s="32"/>
      <c r="XT1676" s="32"/>
      <c r="XU1676" s="32"/>
      <c r="XV1676" s="32"/>
      <c r="XW1676" s="32"/>
      <c r="XX1676" s="32"/>
      <c r="XY1676" s="32"/>
      <c r="XZ1676" s="32"/>
      <c r="YA1676" s="32"/>
      <c r="YB1676" s="32"/>
      <c r="YC1676" s="32"/>
      <c r="YD1676" s="32"/>
      <c r="YE1676" s="32"/>
      <c r="YF1676" s="32"/>
      <c r="YG1676" s="32"/>
      <c r="YH1676" s="32"/>
      <c r="YI1676" s="32"/>
      <c r="YJ1676" s="32"/>
      <c r="YK1676" s="32"/>
      <c r="YL1676" s="32"/>
      <c r="YM1676" s="32"/>
      <c r="YN1676" s="32"/>
      <c r="YO1676" s="32"/>
      <c r="YP1676" s="32"/>
      <c r="YQ1676" s="32"/>
      <c r="YR1676" s="32"/>
      <c r="YS1676" s="32"/>
      <c r="YT1676" s="32"/>
      <c r="YU1676" s="32"/>
      <c r="YV1676" s="32"/>
      <c r="YW1676" s="32"/>
      <c r="YX1676" s="32"/>
      <c r="YY1676" s="32"/>
      <c r="YZ1676" s="32"/>
      <c r="ZA1676" s="32"/>
      <c r="ZB1676" s="32"/>
      <c r="ZC1676" s="32"/>
      <c r="ZD1676" s="32"/>
      <c r="ZE1676" s="32"/>
      <c r="ZF1676" s="32"/>
      <c r="ZG1676" s="32"/>
      <c r="ZH1676" s="32"/>
      <c r="ZI1676" s="32"/>
      <c r="ZJ1676" s="32"/>
      <c r="ZK1676" s="32"/>
      <c r="ZL1676" s="32"/>
      <c r="ZM1676" s="32"/>
      <c r="ZN1676" s="32"/>
      <c r="ZO1676" s="32"/>
      <c r="ZP1676" s="32"/>
      <c r="ZQ1676" s="32"/>
      <c r="ZR1676" s="32"/>
      <c r="ZS1676" s="32"/>
      <c r="ZT1676" s="32"/>
      <c r="ZU1676" s="32"/>
      <c r="ZV1676" s="32"/>
      <c r="ZW1676" s="32"/>
      <c r="ZX1676" s="32"/>
      <c r="ZY1676" s="32"/>
      <c r="ZZ1676" s="32"/>
      <c r="AAA1676" s="32"/>
      <c r="AAB1676" s="32"/>
    </row>
    <row r="1677" spans="1:704" s="1" customFormat="1" ht="27.95" customHeight="1" x14ac:dyDescent="0.3">
      <c r="A1677" s="29">
        <v>1665</v>
      </c>
      <c r="B1677" s="4">
        <v>29565</v>
      </c>
      <c r="C1677" s="1" t="str">
        <f t="shared" si="212"/>
        <v>Aconcagua</v>
      </c>
      <c r="D1677" s="79" t="s">
        <v>376</v>
      </c>
      <c r="E1677" s="3" t="s">
        <v>386</v>
      </c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/>
      <c r="AD1677" s="32"/>
      <c r="AE1677" s="32"/>
      <c r="AF1677" s="32"/>
      <c r="AG1677" s="32"/>
      <c r="AH1677" s="32"/>
      <c r="AI1677" s="32"/>
      <c r="AJ1677" s="32"/>
      <c r="AK1677" s="32"/>
      <c r="AL1677" s="32"/>
      <c r="AM1677" s="32"/>
      <c r="AN1677" s="32"/>
      <c r="AO1677" s="32"/>
      <c r="AP1677" s="32"/>
      <c r="AQ1677" s="32"/>
      <c r="AR1677" s="32"/>
      <c r="AS1677" s="32"/>
      <c r="AT1677" s="32"/>
      <c r="AU1677" s="32"/>
      <c r="AV1677" s="32"/>
      <c r="AW1677" s="32"/>
      <c r="AX1677" s="32"/>
      <c r="AY1677" s="32"/>
      <c r="AZ1677" s="32"/>
      <c r="BA1677" s="32"/>
      <c r="BB1677" s="32"/>
      <c r="BC1677" s="32"/>
      <c r="BD1677" s="32"/>
      <c r="BE1677" s="32"/>
      <c r="BF1677" s="32"/>
      <c r="BG1677" s="32"/>
      <c r="BH1677" s="32"/>
      <c r="BI1677" s="32"/>
      <c r="BJ1677" s="32"/>
      <c r="BK1677" s="32"/>
      <c r="BL1677" s="32"/>
      <c r="BM1677" s="32"/>
      <c r="BN1677" s="32"/>
      <c r="BO1677" s="32"/>
      <c r="BP1677" s="32"/>
      <c r="BQ1677" s="32"/>
      <c r="BR1677" s="32"/>
      <c r="BS1677" s="32"/>
      <c r="BT1677" s="32"/>
      <c r="BU1677" s="32"/>
      <c r="BV1677" s="32"/>
      <c r="BW1677" s="32"/>
      <c r="BX1677" s="32"/>
      <c r="BY1677" s="32"/>
      <c r="BZ1677" s="32"/>
      <c r="CA1677" s="32"/>
      <c r="CB1677" s="32"/>
      <c r="CC1677" s="32"/>
      <c r="CD1677" s="32"/>
      <c r="CE1677" s="32"/>
      <c r="CF1677" s="32"/>
      <c r="CG1677" s="32"/>
      <c r="CH1677" s="32"/>
      <c r="CI1677" s="32"/>
      <c r="CJ1677" s="32"/>
      <c r="CK1677" s="32"/>
      <c r="CL1677" s="32"/>
      <c r="CM1677" s="32"/>
      <c r="CN1677" s="32"/>
      <c r="CO1677" s="32"/>
      <c r="CP1677" s="32"/>
      <c r="CQ1677" s="32"/>
      <c r="CR1677" s="32"/>
      <c r="CS1677" s="32"/>
      <c r="CT1677" s="32"/>
      <c r="CU1677" s="32"/>
      <c r="CV1677" s="32"/>
      <c r="CW1677" s="32"/>
      <c r="CX1677" s="32"/>
      <c r="CY1677" s="32"/>
      <c r="CZ1677" s="32"/>
      <c r="DA1677" s="32"/>
      <c r="DB1677" s="32"/>
      <c r="DC1677" s="32"/>
      <c r="DD1677" s="32"/>
      <c r="DE1677" s="32"/>
      <c r="DF1677" s="32"/>
      <c r="DG1677" s="32"/>
      <c r="DH1677" s="32"/>
      <c r="DI1677" s="32"/>
      <c r="DJ1677" s="32"/>
      <c r="DK1677" s="32"/>
      <c r="DL1677" s="32"/>
      <c r="DM1677" s="32"/>
      <c r="DN1677" s="32"/>
      <c r="DO1677" s="32"/>
      <c r="DP1677" s="32"/>
      <c r="DQ1677" s="32"/>
      <c r="DR1677" s="32"/>
      <c r="DS1677" s="32"/>
      <c r="DT1677" s="32"/>
      <c r="DU1677" s="32"/>
      <c r="DV1677" s="32"/>
      <c r="DW1677" s="32"/>
      <c r="DX1677" s="32"/>
      <c r="DY1677" s="32"/>
      <c r="DZ1677" s="32"/>
      <c r="EA1677" s="32"/>
      <c r="EB1677" s="32"/>
      <c r="EC1677" s="32"/>
      <c r="ED1677" s="32"/>
      <c r="EE1677" s="32"/>
      <c r="EF1677" s="32"/>
      <c r="EG1677" s="32"/>
      <c r="EH1677" s="32"/>
      <c r="EI1677" s="32"/>
      <c r="EJ1677" s="32"/>
      <c r="EK1677" s="32"/>
      <c r="EL1677" s="32"/>
      <c r="EM1677" s="32"/>
      <c r="EN1677" s="32"/>
      <c r="EO1677" s="32"/>
      <c r="EP1677" s="32"/>
      <c r="EQ1677" s="32"/>
      <c r="ER1677" s="32"/>
      <c r="ES1677" s="32"/>
      <c r="ET1677" s="32"/>
      <c r="EU1677" s="32"/>
      <c r="EV1677" s="32"/>
      <c r="EW1677" s="32"/>
      <c r="EX1677" s="32"/>
      <c r="EY1677" s="32"/>
      <c r="EZ1677" s="32"/>
      <c r="FA1677" s="32"/>
      <c r="FB1677" s="32"/>
      <c r="FC1677" s="32"/>
      <c r="FD1677" s="32"/>
      <c r="FE1677" s="32"/>
      <c r="FF1677" s="32"/>
      <c r="FG1677" s="32"/>
      <c r="FH1677" s="32"/>
      <c r="FI1677" s="32"/>
      <c r="FJ1677" s="32"/>
      <c r="FK1677" s="32"/>
      <c r="FL1677" s="32"/>
      <c r="FM1677" s="32"/>
      <c r="FN1677" s="32"/>
      <c r="FO1677" s="32"/>
      <c r="FP1677" s="32"/>
      <c r="FQ1677" s="32"/>
      <c r="FR1677" s="32"/>
      <c r="FS1677" s="32"/>
      <c r="FT1677" s="32"/>
      <c r="FU1677" s="32"/>
      <c r="FV1677" s="32"/>
      <c r="FW1677" s="32"/>
      <c r="FX1677" s="32"/>
      <c r="FY1677" s="32"/>
      <c r="FZ1677" s="32"/>
      <c r="GA1677" s="32"/>
      <c r="GB1677" s="32"/>
      <c r="GC1677" s="32"/>
      <c r="GD1677" s="32"/>
      <c r="GE1677" s="32"/>
      <c r="GF1677" s="32"/>
      <c r="GG1677" s="32"/>
      <c r="GH1677" s="32"/>
      <c r="GI1677" s="32"/>
      <c r="GJ1677" s="32"/>
      <c r="GK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  <c r="JD1677" s="32"/>
      <c r="JE1677" s="32"/>
      <c r="JF1677" s="32"/>
      <c r="JG1677" s="32"/>
      <c r="JH1677" s="32"/>
      <c r="JI1677" s="32"/>
      <c r="JJ1677" s="32"/>
      <c r="JK1677" s="32"/>
      <c r="JL1677" s="32"/>
      <c r="JM1677" s="32"/>
      <c r="JN1677" s="32"/>
      <c r="JO1677" s="32"/>
      <c r="JP1677" s="32"/>
      <c r="JQ1677" s="32"/>
      <c r="JR1677" s="32"/>
      <c r="JS1677" s="32"/>
      <c r="JT1677" s="32"/>
      <c r="JU1677" s="32"/>
      <c r="JV1677" s="32"/>
      <c r="JW1677" s="32"/>
      <c r="JX1677" s="32"/>
      <c r="JY1677" s="32"/>
      <c r="JZ1677" s="32"/>
      <c r="KA1677" s="32"/>
      <c r="KB1677" s="32"/>
      <c r="KC1677" s="32"/>
      <c r="KD1677" s="32"/>
      <c r="KE1677" s="32"/>
      <c r="KF1677" s="32"/>
      <c r="KG1677" s="32"/>
      <c r="KH1677" s="32"/>
      <c r="KI1677" s="32"/>
      <c r="KJ1677" s="32"/>
      <c r="KK1677" s="32"/>
      <c r="KL1677" s="32"/>
      <c r="KM1677" s="32"/>
      <c r="KN1677" s="32"/>
      <c r="KO1677" s="32"/>
      <c r="KP1677" s="32"/>
      <c r="KQ1677" s="32"/>
      <c r="KR1677" s="32"/>
      <c r="KS1677" s="32"/>
      <c r="KT1677" s="32"/>
      <c r="KU1677" s="32"/>
      <c r="KV1677" s="32"/>
      <c r="KW1677" s="32"/>
      <c r="KX1677" s="32"/>
      <c r="KY1677" s="32"/>
      <c r="KZ1677" s="32"/>
      <c r="LA1677" s="32"/>
      <c r="LB1677" s="32"/>
      <c r="LC1677" s="32"/>
      <c r="LD1677" s="32"/>
      <c r="LE1677" s="32"/>
      <c r="LF1677" s="32"/>
      <c r="LG1677" s="32"/>
      <c r="LH1677" s="32"/>
      <c r="LI1677" s="32"/>
      <c r="LJ1677" s="32"/>
      <c r="LK1677" s="32"/>
      <c r="LL1677" s="32"/>
      <c r="LM1677" s="32"/>
      <c r="LN1677" s="32"/>
      <c r="LO1677" s="32"/>
      <c r="LP1677" s="32"/>
      <c r="LQ1677" s="32"/>
      <c r="LR1677" s="32"/>
      <c r="LS1677" s="32"/>
      <c r="LT1677" s="32"/>
      <c r="LU1677" s="32"/>
      <c r="LV1677" s="32"/>
      <c r="LW1677" s="32"/>
      <c r="LX1677" s="32"/>
      <c r="LY1677" s="32"/>
      <c r="LZ1677" s="32"/>
      <c r="MA1677" s="32"/>
      <c r="MB1677" s="32"/>
      <c r="MC1677" s="32"/>
      <c r="MD1677" s="32"/>
      <c r="ME1677" s="32"/>
      <c r="MF1677" s="32"/>
      <c r="MG1677" s="32"/>
      <c r="MH1677" s="32"/>
      <c r="MI1677" s="32"/>
      <c r="MJ1677" s="32"/>
      <c r="MK1677" s="32"/>
      <c r="ML1677" s="32"/>
      <c r="MM1677" s="32"/>
      <c r="MN1677" s="32"/>
      <c r="MO1677" s="32"/>
      <c r="MP1677" s="32"/>
      <c r="MQ1677" s="32"/>
      <c r="MR1677" s="32"/>
      <c r="MS1677" s="32"/>
      <c r="MT1677" s="32"/>
      <c r="MU1677" s="32"/>
      <c r="MV1677" s="32"/>
      <c r="MW1677" s="32"/>
      <c r="MX1677" s="32"/>
      <c r="MY1677" s="32"/>
      <c r="MZ1677" s="32"/>
      <c r="NA1677" s="32"/>
      <c r="NB1677" s="32"/>
      <c r="NC1677" s="32"/>
      <c r="ND1677" s="32"/>
      <c r="NE1677" s="32"/>
      <c r="NF1677" s="32"/>
      <c r="NG1677" s="32"/>
      <c r="NH1677" s="32"/>
      <c r="NI1677" s="32"/>
      <c r="NJ1677" s="32"/>
      <c r="NK1677" s="32"/>
      <c r="NL1677" s="32"/>
      <c r="NM1677" s="32"/>
      <c r="NN1677" s="32"/>
      <c r="NO1677" s="32"/>
      <c r="NP1677" s="32"/>
      <c r="NQ1677" s="32"/>
      <c r="NR1677" s="32"/>
      <c r="NS1677" s="32"/>
      <c r="NT1677" s="32"/>
      <c r="NU1677" s="32"/>
      <c r="NV1677" s="32"/>
      <c r="NW1677" s="32"/>
      <c r="NX1677" s="32"/>
      <c r="NY1677" s="32"/>
      <c r="NZ1677" s="32"/>
      <c r="OA1677" s="32"/>
      <c r="OB1677" s="32"/>
      <c r="OC1677" s="32"/>
      <c r="OD1677" s="32"/>
      <c r="OE1677" s="32"/>
      <c r="OF1677" s="32"/>
      <c r="OG1677" s="32"/>
      <c r="OH1677" s="32"/>
      <c r="OI1677" s="32"/>
      <c r="OJ1677" s="32"/>
      <c r="OK1677" s="32"/>
      <c r="OL1677" s="32"/>
      <c r="OM1677" s="32"/>
      <c r="ON1677" s="32"/>
      <c r="OO1677" s="32"/>
      <c r="OP1677" s="32"/>
      <c r="OQ1677" s="32"/>
      <c r="OR1677" s="32"/>
      <c r="OS1677" s="32"/>
      <c r="OT1677" s="32"/>
      <c r="OU1677" s="32"/>
      <c r="OV1677" s="32"/>
      <c r="OW1677" s="32"/>
      <c r="OX1677" s="32"/>
      <c r="OY1677" s="32"/>
      <c r="OZ1677" s="32"/>
      <c r="PA1677" s="32"/>
      <c r="PB1677" s="32"/>
      <c r="PC1677" s="32"/>
      <c r="PD1677" s="32"/>
      <c r="PE1677" s="32"/>
      <c r="PF1677" s="32"/>
      <c r="PG1677" s="32"/>
      <c r="PH1677" s="32"/>
      <c r="PI1677" s="32"/>
      <c r="PJ1677" s="32"/>
      <c r="PK1677" s="32"/>
      <c r="PL1677" s="32"/>
      <c r="PM1677" s="32"/>
      <c r="PN1677" s="32"/>
      <c r="PO1677" s="32"/>
      <c r="PP1677" s="32"/>
      <c r="PQ1677" s="32"/>
      <c r="PR1677" s="32"/>
      <c r="PS1677" s="32"/>
      <c r="PT1677" s="32"/>
      <c r="PU1677" s="32"/>
      <c r="PV1677" s="32"/>
      <c r="PW1677" s="32"/>
      <c r="PX1677" s="32"/>
      <c r="PY1677" s="32"/>
      <c r="PZ1677" s="32"/>
      <c r="QA1677" s="32"/>
      <c r="QB1677" s="32"/>
      <c r="QC1677" s="32"/>
      <c r="QD1677" s="32"/>
      <c r="QE1677" s="32"/>
      <c r="QF1677" s="32"/>
      <c r="QG1677" s="32"/>
      <c r="QH1677" s="32"/>
      <c r="QI1677" s="32"/>
      <c r="QJ1677" s="32"/>
      <c r="QK1677" s="32"/>
      <c r="QL1677" s="32"/>
      <c r="QM1677" s="32"/>
      <c r="QN1677" s="32"/>
      <c r="QO1677" s="32"/>
      <c r="QP1677" s="32"/>
      <c r="QQ1677" s="32"/>
      <c r="QR1677" s="32"/>
      <c r="QS1677" s="32"/>
      <c r="QT1677" s="32"/>
      <c r="QU1677" s="32"/>
      <c r="QV1677" s="32"/>
      <c r="QW1677" s="32"/>
      <c r="QX1677" s="32"/>
      <c r="QY1677" s="32"/>
      <c r="QZ1677" s="32"/>
      <c r="RA1677" s="32"/>
      <c r="RB1677" s="32"/>
      <c r="RC1677" s="32"/>
      <c r="RD1677" s="32"/>
      <c r="RE1677" s="32"/>
      <c r="RF1677" s="32"/>
      <c r="RG1677" s="32"/>
      <c r="RH1677" s="32"/>
      <c r="RI1677" s="32"/>
      <c r="RJ1677" s="32"/>
      <c r="RK1677" s="32"/>
      <c r="RL1677" s="32"/>
      <c r="RM1677" s="32"/>
      <c r="RN1677" s="32"/>
      <c r="RO1677" s="32"/>
      <c r="RP1677" s="32"/>
      <c r="RQ1677" s="32"/>
      <c r="RR1677" s="32"/>
      <c r="RS1677" s="32"/>
      <c r="RT1677" s="32"/>
      <c r="RU1677" s="32"/>
      <c r="RV1677" s="32"/>
      <c r="RW1677" s="32"/>
      <c r="RX1677" s="32"/>
      <c r="RY1677" s="32"/>
      <c r="RZ1677" s="32"/>
      <c r="SA1677" s="32"/>
      <c r="SB1677" s="32"/>
      <c r="SC1677" s="32"/>
      <c r="SD1677" s="32"/>
      <c r="SE1677" s="32"/>
      <c r="SF1677" s="32"/>
      <c r="SG1677" s="32"/>
      <c r="SH1677" s="32"/>
      <c r="SI1677" s="32"/>
      <c r="SJ1677" s="32"/>
      <c r="SK1677" s="32"/>
      <c r="SL1677" s="32"/>
      <c r="SM1677" s="32"/>
      <c r="SN1677" s="32"/>
      <c r="SO1677" s="32"/>
      <c r="SP1677" s="32"/>
      <c r="SQ1677" s="32"/>
      <c r="SR1677" s="32"/>
      <c r="SS1677" s="32"/>
      <c r="ST1677" s="32"/>
      <c r="SU1677" s="32"/>
      <c r="SV1677" s="32"/>
      <c r="SW1677" s="32"/>
      <c r="SX1677" s="32"/>
      <c r="SY1677" s="32"/>
      <c r="SZ1677" s="32"/>
      <c r="TA1677" s="32"/>
      <c r="TB1677" s="32"/>
      <c r="TC1677" s="32"/>
      <c r="TD1677" s="32"/>
      <c r="TE1677" s="32"/>
      <c r="TF1677" s="32"/>
      <c r="TG1677" s="32"/>
      <c r="TH1677" s="32"/>
      <c r="TI1677" s="32"/>
      <c r="TJ1677" s="32"/>
      <c r="TK1677" s="32"/>
      <c r="TL1677" s="32"/>
      <c r="TM1677" s="32"/>
      <c r="TN1677" s="32"/>
      <c r="TO1677" s="32"/>
      <c r="TP1677" s="32"/>
      <c r="TQ1677" s="32"/>
      <c r="TR1677" s="32"/>
      <c r="TS1677" s="32"/>
      <c r="TT1677" s="32"/>
      <c r="TU1677" s="32"/>
      <c r="TV1677" s="32"/>
      <c r="TW1677" s="32"/>
      <c r="TX1677" s="32"/>
      <c r="TY1677" s="32"/>
      <c r="TZ1677" s="32"/>
      <c r="UA1677" s="32"/>
      <c r="UB1677" s="32"/>
      <c r="UC1677" s="32"/>
      <c r="UD1677" s="32"/>
      <c r="UE1677" s="32"/>
      <c r="UF1677" s="32"/>
      <c r="UG1677" s="32"/>
      <c r="UH1677" s="32"/>
      <c r="UI1677" s="32"/>
      <c r="UJ1677" s="32"/>
      <c r="UK1677" s="32"/>
      <c r="UL1677" s="32"/>
      <c r="UM1677" s="32"/>
      <c r="UN1677" s="32"/>
      <c r="UO1677" s="32"/>
      <c r="UP1677" s="32"/>
      <c r="UQ1677" s="32"/>
      <c r="UR1677" s="32"/>
      <c r="US1677" s="32"/>
      <c r="UT1677" s="32"/>
      <c r="UU1677" s="32"/>
      <c r="UV1677" s="32"/>
      <c r="UW1677" s="32"/>
      <c r="UX1677" s="32"/>
      <c r="UY1677" s="32"/>
      <c r="UZ1677" s="32"/>
      <c r="VA1677" s="32"/>
      <c r="VB1677" s="32"/>
      <c r="VC1677" s="32"/>
      <c r="VD1677" s="32"/>
      <c r="VE1677" s="32"/>
      <c r="VF1677" s="32"/>
      <c r="VG1677" s="32"/>
      <c r="VH1677" s="32"/>
      <c r="VI1677" s="32"/>
      <c r="VJ1677" s="32"/>
      <c r="VK1677" s="32"/>
      <c r="VL1677" s="32"/>
      <c r="VM1677" s="32"/>
      <c r="VN1677" s="32"/>
      <c r="VO1677" s="32"/>
      <c r="VP1677" s="32"/>
      <c r="VQ1677" s="32"/>
      <c r="VR1677" s="32"/>
      <c r="VS1677" s="32"/>
      <c r="VT1677" s="32"/>
      <c r="VU1677" s="32"/>
      <c r="VV1677" s="32"/>
      <c r="VW1677" s="32"/>
      <c r="VX1677" s="32"/>
      <c r="VY1677" s="32"/>
      <c r="VZ1677" s="32"/>
      <c r="WA1677" s="32"/>
      <c r="WB1677" s="32"/>
      <c r="WC1677" s="32"/>
      <c r="WD1677" s="32"/>
      <c r="WE1677" s="32"/>
      <c r="WF1677" s="32"/>
      <c r="WG1677" s="32"/>
      <c r="WH1677" s="32"/>
      <c r="WI1677" s="32"/>
      <c r="WJ1677" s="32"/>
      <c r="WK1677" s="32"/>
      <c r="WL1677" s="32"/>
      <c r="WM1677" s="32"/>
      <c r="WN1677" s="32"/>
      <c r="WO1677" s="32"/>
      <c r="WP1677" s="32"/>
      <c r="WQ1677" s="32"/>
      <c r="WR1677" s="32"/>
      <c r="WS1677" s="32"/>
      <c r="WT1677" s="32"/>
      <c r="WU1677" s="32"/>
      <c r="WV1677" s="32"/>
      <c r="WW1677" s="32"/>
      <c r="WX1677" s="32"/>
      <c r="WY1677" s="32"/>
      <c r="WZ1677" s="32"/>
      <c r="XA1677" s="32"/>
      <c r="XB1677" s="32"/>
      <c r="XC1677" s="32"/>
      <c r="XD1677" s="32"/>
      <c r="XE1677" s="32"/>
      <c r="XF1677" s="32"/>
      <c r="XG1677" s="32"/>
      <c r="XH1677" s="32"/>
      <c r="XI1677" s="32"/>
      <c r="XJ1677" s="32"/>
      <c r="XK1677" s="32"/>
      <c r="XL1677" s="32"/>
      <c r="XM1677" s="32"/>
      <c r="XN1677" s="32"/>
      <c r="XO1677" s="32"/>
      <c r="XP1677" s="32"/>
      <c r="XQ1677" s="32"/>
      <c r="XR1677" s="32"/>
      <c r="XS1677" s="32"/>
      <c r="XT1677" s="32"/>
      <c r="XU1677" s="32"/>
      <c r="XV1677" s="32"/>
      <c r="XW1677" s="32"/>
      <c r="XX1677" s="32"/>
      <c r="XY1677" s="32"/>
      <c r="XZ1677" s="32"/>
      <c r="YA1677" s="32"/>
      <c r="YB1677" s="32"/>
      <c r="YC1677" s="32"/>
      <c r="YD1677" s="32"/>
      <c r="YE1677" s="32"/>
      <c r="YF1677" s="32"/>
      <c r="YG1677" s="32"/>
      <c r="YH1677" s="32"/>
      <c r="YI1677" s="32"/>
      <c r="YJ1677" s="32"/>
      <c r="YK1677" s="32"/>
      <c r="YL1677" s="32"/>
      <c r="YM1677" s="32"/>
      <c r="YN1677" s="32"/>
      <c r="YO1677" s="32"/>
      <c r="YP1677" s="32"/>
      <c r="YQ1677" s="32"/>
      <c r="YR1677" s="32"/>
      <c r="YS1677" s="32"/>
      <c r="YT1677" s="32"/>
      <c r="YU1677" s="32"/>
      <c r="YV1677" s="32"/>
      <c r="YW1677" s="32"/>
      <c r="YX1677" s="32"/>
      <c r="YY1677" s="32"/>
      <c r="YZ1677" s="32"/>
      <c r="ZA1677" s="32"/>
      <c r="ZB1677" s="32"/>
      <c r="ZC1677" s="32"/>
      <c r="ZD1677" s="32"/>
      <c r="ZE1677" s="32"/>
      <c r="ZF1677" s="32"/>
      <c r="ZG1677" s="32"/>
      <c r="ZH1677" s="32"/>
      <c r="ZI1677" s="32"/>
      <c r="ZJ1677" s="32"/>
      <c r="ZK1677" s="32"/>
      <c r="ZL1677" s="32"/>
      <c r="ZM1677" s="32"/>
      <c r="ZN1677" s="32"/>
      <c r="ZO1677" s="32"/>
      <c r="ZP1677" s="32"/>
      <c r="ZQ1677" s="32"/>
      <c r="ZR1677" s="32"/>
      <c r="ZS1677" s="32"/>
      <c r="ZT1677" s="32"/>
      <c r="ZU1677" s="32"/>
      <c r="ZV1677" s="32"/>
      <c r="ZW1677" s="32"/>
      <c r="ZX1677" s="32"/>
      <c r="ZY1677" s="32"/>
      <c r="ZZ1677" s="32"/>
      <c r="AAA1677" s="32"/>
      <c r="AAB1677" s="32"/>
    </row>
    <row r="1678" spans="1:704" s="1" customFormat="1" ht="27.95" customHeight="1" x14ac:dyDescent="0.3">
      <c r="A1678" s="29">
        <v>1666</v>
      </c>
      <c r="B1678" s="4">
        <v>7541</v>
      </c>
      <c r="C1678" s="1" t="str">
        <f t="shared" si="210"/>
        <v>Cerro de la Silla</v>
      </c>
      <c r="D1678" s="79" t="s">
        <v>377</v>
      </c>
      <c r="E1678" s="3" t="s">
        <v>386</v>
      </c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X1678" s="32"/>
      <c r="Y1678" s="32"/>
      <c r="Z1678" s="32"/>
      <c r="AA1678" s="32"/>
      <c r="AB1678" s="32"/>
      <c r="AC1678" s="32"/>
      <c r="AD1678" s="32"/>
      <c r="AE1678" s="32"/>
      <c r="AF1678" s="32"/>
      <c r="AG1678" s="32"/>
      <c r="AH1678" s="32"/>
      <c r="AI1678" s="32"/>
      <c r="AJ1678" s="32"/>
      <c r="AK1678" s="32"/>
      <c r="AL1678" s="32"/>
      <c r="AM1678" s="32"/>
      <c r="AN1678" s="32"/>
      <c r="AO1678" s="32"/>
      <c r="AP1678" s="32"/>
      <c r="AQ1678" s="32"/>
      <c r="AR1678" s="32"/>
      <c r="AS1678" s="32"/>
      <c r="AT1678" s="32"/>
      <c r="AU1678" s="32"/>
      <c r="AV1678" s="32"/>
      <c r="AW1678" s="32"/>
      <c r="AX1678" s="32"/>
      <c r="AY1678" s="32"/>
      <c r="AZ1678" s="32"/>
      <c r="BA1678" s="32"/>
      <c r="BB1678" s="32"/>
      <c r="BC1678" s="32"/>
      <c r="BD1678" s="32"/>
      <c r="BE1678" s="32"/>
      <c r="BF1678" s="32"/>
      <c r="BG1678" s="32"/>
      <c r="BH1678" s="32"/>
      <c r="BI1678" s="32"/>
      <c r="BJ1678" s="32"/>
      <c r="BK1678" s="32"/>
      <c r="BL1678" s="32"/>
      <c r="BM1678" s="32"/>
      <c r="BN1678" s="32"/>
      <c r="BO1678" s="32"/>
      <c r="BP1678" s="32"/>
      <c r="BQ1678" s="32"/>
      <c r="BR1678" s="32"/>
      <c r="BS1678" s="32"/>
      <c r="BT1678" s="32"/>
      <c r="BU1678" s="32"/>
      <c r="BV1678" s="32"/>
      <c r="BW1678" s="32"/>
      <c r="BX1678" s="32"/>
      <c r="BY1678" s="32"/>
      <c r="BZ1678" s="32"/>
      <c r="CA1678" s="32"/>
      <c r="CB1678" s="32"/>
      <c r="CC1678" s="32"/>
      <c r="CD1678" s="32"/>
      <c r="CE1678" s="32"/>
      <c r="CF1678" s="32"/>
      <c r="CG1678" s="32"/>
      <c r="CH1678" s="32"/>
      <c r="CI1678" s="32"/>
      <c r="CJ1678" s="32"/>
      <c r="CK1678" s="32"/>
      <c r="CL1678" s="32"/>
      <c r="CM1678" s="32"/>
      <c r="CN1678" s="32"/>
      <c r="CO1678" s="32"/>
      <c r="CP1678" s="32"/>
      <c r="CQ1678" s="32"/>
      <c r="CR1678" s="32"/>
      <c r="CS1678" s="32"/>
      <c r="CT1678" s="32"/>
      <c r="CU1678" s="32"/>
      <c r="CV1678" s="32"/>
      <c r="CW1678" s="32"/>
      <c r="CX1678" s="32"/>
      <c r="CY1678" s="32"/>
      <c r="CZ1678" s="32"/>
      <c r="DA1678" s="32"/>
      <c r="DB1678" s="32"/>
      <c r="DC1678" s="32"/>
      <c r="DD1678" s="32"/>
      <c r="DE1678" s="32"/>
      <c r="DF1678" s="32"/>
      <c r="DG1678" s="32"/>
      <c r="DH1678" s="32"/>
      <c r="DI1678" s="32"/>
      <c r="DJ1678" s="32"/>
      <c r="DK1678" s="32"/>
      <c r="DL1678" s="32"/>
      <c r="DM1678" s="32"/>
      <c r="DN1678" s="32"/>
      <c r="DO1678" s="32"/>
      <c r="DP1678" s="32"/>
      <c r="DQ1678" s="32"/>
      <c r="DR1678" s="32"/>
      <c r="DS1678" s="32"/>
      <c r="DT1678" s="32"/>
      <c r="DU1678" s="32"/>
      <c r="DV1678" s="32"/>
      <c r="DW1678" s="32"/>
      <c r="DX1678" s="32"/>
      <c r="DY1678" s="32"/>
      <c r="DZ1678" s="32"/>
      <c r="EA1678" s="32"/>
      <c r="EB1678" s="32"/>
      <c r="EC1678" s="32"/>
      <c r="ED1678" s="32"/>
      <c r="EE1678" s="32"/>
      <c r="EF1678" s="32"/>
      <c r="EG1678" s="32"/>
      <c r="EH1678" s="32"/>
      <c r="EI1678" s="32"/>
      <c r="EJ1678" s="32"/>
      <c r="EK1678" s="32"/>
      <c r="EL1678" s="32"/>
      <c r="EM1678" s="32"/>
      <c r="EN1678" s="32"/>
      <c r="EO1678" s="32"/>
      <c r="EP1678" s="32"/>
      <c r="EQ1678" s="32"/>
      <c r="ER1678" s="32"/>
      <c r="ES1678" s="32"/>
      <c r="ET1678" s="32"/>
      <c r="EU1678" s="32"/>
      <c r="EV1678" s="32"/>
      <c r="EW1678" s="32"/>
      <c r="EX1678" s="32"/>
      <c r="EY1678" s="32"/>
      <c r="EZ1678" s="32"/>
      <c r="FA1678" s="32"/>
      <c r="FB1678" s="32"/>
      <c r="FC1678" s="32"/>
      <c r="FD1678" s="32"/>
      <c r="FE1678" s="32"/>
      <c r="FF1678" s="32"/>
      <c r="FG1678" s="32"/>
      <c r="FH1678" s="32"/>
      <c r="FI1678" s="32"/>
      <c r="FJ1678" s="32"/>
      <c r="FK1678" s="32"/>
      <c r="FL1678" s="32"/>
      <c r="FM1678" s="32"/>
      <c r="FN1678" s="32"/>
      <c r="FO1678" s="32"/>
      <c r="FP1678" s="32"/>
      <c r="FQ1678" s="32"/>
      <c r="FR1678" s="32"/>
      <c r="FS1678" s="32"/>
      <c r="FT1678" s="32"/>
      <c r="FU1678" s="32"/>
      <c r="FV1678" s="32"/>
      <c r="FW1678" s="32"/>
      <c r="FX1678" s="32"/>
      <c r="FY1678" s="32"/>
      <c r="FZ1678" s="32"/>
      <c r="GA1678" s="32"/>
      <c r="GB1678" s="32"/>
      <c r="GC1678" s="32"/>
      <c r="GD1678" s="32"/>
      <c r="GE1678" s="32"/>
      <c r="GF1678" s="32"/>
      <c r="GG1678" s="32"/>
      <c r="GH1678" s="32"/>
      <c r="GI1678" s="32"/>
      <c r="GJ1678" s="32"/>
      <c r="GK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  <c r="JD1678" s="32"/>
      <c r="JE1678" s="32"/>
      <c r="JF1678" s="32"/>
      <c r="JG1678" s="32"/>
      <c r="JH1678" s="32"/>
      <c r="JI1678" s="32"/>
      <c r="JJ1678" s="32"/>
      <c r="JK1678" s="32"/>
      <c r="JL1678" s="32"/>
      <c r="JM1678" s="32"/>
      <c r="JN1678" s="32"/>
      <c r="JO1678" s="32"/>
      <c r="JP1678" s="32"/>
      <c r="JQ1678" s="32"/>
      <c r="JR1678" s="32"/>
      <c r="JS1678" s="32"/>
      <c r="JT1678" s="32"/>
      <c r="JU1678" s="32"/>
      <c r="JV1678" s="32"/>
      <c r="JW1678" s="32"/>
      <c r="JX1678" s="32"/>
      <c r="JY1678" s="32"/>
      <c r="JZ1678" s="32"/>
      <c r="KA1678" s="32"/>
      <c r="KB1678" s="32"/>
      <c r="KC1678" s="32"/>
      <c r="KD1678" s="32"/>
      <c r="KE1678" s="32"/>
      <c r="KF1678" s="32"/>
      <c r="KG1678" s="32"/>
      <c r="KH1678" s="32"/>
      <c r="KI1678" s="32"/>
      <c r="KJ1678" s="32"/>
      <c r="KK1678" s="32"/>
      <c r="KL1678" s="32"/>
      <c r="KM1678" s="32"/>
      <c r="KN1678" s="32"/>
      <c r="KO1678" s="32"/>
      <c r="KP1678" s="32"/>
      <c r="KQ1678" s="32"/>
      <c r="KR1678" s="32"/>
      <c r="KS1678" s="32"/>
      <c r="KT1678" s="32"/>
      <c r="KU1678" s="32"/>
      <c r="KV1678" s="32"/>
      <c r="KW1678" s="32"/>
      <c r="KX1678" s="32"/>
      <c r="KY1678" s="32"/>
      <c r="KZ1678" s="32"/>
      <c r="LA1678" s="32"/>
      <c r="LB1678" s="32"/>
      <c r="LC1678" s="32"/>
      <c r="LD1678" s="32"/>
      <c r="LE1678" s="32"/>
      <c r="LF1678" s="32"/>
      <c r="LG1678" s="32"/>
      <c r="LH1678" s="32"/>
      <c r="LI1678" s="32"/>
      <c r="LJ1678" s="32"/>
      <c r="LK1678" s="32"/>
      <c r="LL1678" s="32"/>
      <c r="LM1678" s="32"/>
      <c r="LN1678" s="32"/>
      <c r="LO1678" s="32"/>
      <c r="LP1678" s="32"/>
      <c r="LQ1678" s="32"/>
      <c r="LR1678" s="32"/>
      <c r="LS1678" s="32"/>
      <c r="LT1678" s="32"/>
      <c r="LU1678" s="32"/>
      <c r="LV1678" s="32"/>
      <c r="LW1678" s="32"/>
      <c r="LX1678" s="32"/>
      <c r="LY1678" s="32"/>
      <c r="LZ1678" s="32"/>
      <c r="MA1678" s="32"/>
      <c r="MB1678" s="32"/>
      <c r="MC1678" s="32"/>
      <c r="MD1678" s="32"/>
      <c r="ME1678" s="32"/>
      <c r="MF1678" s="32"/>
      <c r="MG1678" s="32"/>
      <c r="MH1678" s="32"/>
      <c r="MI1678" s="32"/>
      <c r="MJ1678" s="32"/>
      <c r="MK1678" s="32"/>
      <c r="ML1678" s="32"/>
      <c r="MM1678" s="32"/>
      <c r="MN1678" s="32"/>
      <c r="MO1678" s="32"/>
      <c r="MP1678" s="32"/>
      <c r="MQ1678" s="32"/>
      <c r="MR1678" s="32"/>
      <c r="MS1678" s="32"/>
      <c r="MT1678" s="32"/>
      <c r="MU1678" s="32"/>
      <c r="MV1678" s="32"/>
      <c r="MW1678" s="32"/>
      <c r="MX1678" s="32"/>
      <c r="MY1678" s="32"/>
      <c r="MZ1678" s="32"/>
      <c r="NA1678" s="32"/>
      <c r="NB1678" s="32"/>
      <c r="NC1678" s="32"/>
      <c r="ND1678" s="32"/>
      <c r="NE1678" s="32"/>
      <c r="NF1678" s="32"/>
      <c r="NG1678" s="32"/>
      <c r="NH1678" s="32"/>
      <c r="NI1678" s="32"/>
      <c r="NJ1678" s="32"/>
      <c r="NK1678" s="32"/>
      <c r="NL1678" s="32"/>
      <c r="NM1678" s="32"/>
      <c r="NN1678" s="32"/>
      <c r="NO1678" s="32"/>
      <c r="NP1678" s="32"/>
      <c r="NQ1678" s="32"/>
      <c r="NR1678" s="32"/>
      <c r="NS1678" s="32"/>
      <c r="NT1678" s="32"/>
      <c r="NU1678" s="32"/>
      <c r="NV1678" s="32"/>
      <c r="NW1678" s="32"/>
      <c r="NX1678" s="32"/>
      <c r="NY1678" s="32"/>
      <c r="NZ1678" s="32"/>
      <c r="OA1678" s="32"/>
      <c r="OB1678" s="32"/>
      <c r="OC1678" s="32"/>
      <c r="OD1678" s="32"/>
      <c r="OE1678" s="32"/>
      <c r="OF1678" s="32"/>
      <c r="OG1678" s="32"/>
      <c r="OH1678" s="32"/>
      <c r="OI1678" s="32"/>
      <c r="OJ1678" s="32"/>
      <c r="OK1678" s="32"/>
      <c r="OL1678" s="32"/>
      <c r="OM1678" s="32"/>
      <c r="ON1678" s="32"/>
      <c r="OO1678" s="32"/>
      <c r="OP1678" s="32"/>
      <c r="OQ1678" s="32"/>
      <c r="OR1678" s="32"/>
      <c r="OS1678" s="32"/>
      <c r="OT1678" s="32"/>
      <c r="OU1678" s="32"/>
      <c r="OV1678" s="32"/>
      <c r="OW1678" s="32"/>
      <c r="OX1678" s="32"/>
      <c r="OY1678" s="32"/>
      <c r="OZ1678" s="32"/>
      <c r="PA1678" s="32"/>
      <c r="PB1678" s="32"/>
      <c r="PC1678" s="32"/>
      <c r="PD1678" s="32"/>
      <c r="PE1678" s="32"/>
      <c r="PF1678" s="32"/>
      <c r="PG1678" s="32"/>
      <c r="PH1678" s="32"/>
      <c r="PI1678" s="32"/>
      <c r="PJ1678" s="32"/>
      <c r="PK1678" s="32"/>
      <c r="PL1678" s="32"/>
      <c r="PM1678" s="32"/>
      <c r="PN1678" s="32"/>
      <c r="PO1678" s="32"/>
      <c r="PP1678" s="32"/>
      <c r="PQ1678" s="32"/>
      <c r="PR1678" s="32"/>
      <c r="PS1678" s="32"/>
      <c r="PT1678" s="32"/>
      <c r="PU1678" s="32"/>
      <c r="PV1678" s="32"/>
      <c r="PW1678" s="32"/>
      <c r="PX1678" s="32"/>
      <c r="PY1678" s="32"/>
      <c r="PZ1678" s="32"/>
      <c r="QA1678" s="32"/>
      <c r="QB1678" s="32"/>
      <c r="QC1678" s="32"/>
      <c r="QD1678" s="32"/>
      <c r="QE1678" s="32"/>
      <c r="QF1678" s="32"/>
      <c r="QG1678" s="32"/>
      <c r="QH1678" s="32"/>
      <c r="QI1678" s="32"/>
      <c r="QJ1678" s="32"/>
      <c r="QK1678" s="32"/>
      <c r="QL1678" s="32"/>
      <c r="QM1678" s="32"/>
      <c r="QN1678" s="32"/>
      <c r="QO1678" s="32"/>
      <c r="QP1678" s="32"/>
      <c r="QQ1678" s="32"/>
      <c r="QR1678" s="32"/>
      <c r="QS1678" s="32"/>
      <c r="QT1678" s="32"/>
      <c r="QU1678" s="32"/>
      <c r="QV1678" s="32"/>
      <c r="QW1678" s="32"/>
      <c r="QX1678" s="32"/>
      <c r="QY1678" s="32"/>
      <c r="QZ1678" s="32"/>
      <c r="RA1678" s="32"/>
      <c r="RB1678" s="32"/>
      <c r="RC1678" s="32"/>
      <c r="RD1678" s="32"/>
      <c r="RE1678" s="32"/>
      <c r="RF1678" s="32"/>
      <c r="RG1678" s="32"/>
      <c r="RH1678" s="32"/>
      <c r="RI1678" s="32"/>
      <c r="RJ1678" s="32"/>
      <c r="RK1678" s="32"/>
      <c r="RL1678" s="32"/>
      <c r="RM1678" s="32"/>
      <c r="RN1678" s="32"/>
      <c r="RO1678" s="32"/>
      <c r="RP1678" s="32"/>
      <c r="RQ1678" s="32"/>
      <c r="RR1678" s="32"/>
      <c r="RS1678" s="32"/>
      <c r="RT1678" s="32"/>
      <c r="RU1678" s="32"/>
      <c r="RV1678" s="32"/>
      <c r="RW1678" s="32"/>
      <c r="RX1678" s="32"/>
      <c r="RY1678" s="32"/>
      <c r="RZ1678" s="32"/>
      <c r="SA1678" s="32"/>
      <c r="SB1678" s="32"/>
      <c r="SC1678" s="32"/>
      <c r="SD1678" s="32"/>
      <c r="SE1678" s="32"/>
      <c r="SF1678" s="32"/>
      <c r="SG1678" s="32"/>
      <c r="SH1678" s="32"/>
      <c r="SI1678" s="32"/>
      <c r="SJ1678" s="32"/>
      <c r="SK1678" s="32"/>
      <c r="SL1678" s="32"/>
      <c r="SM1678" s="32"/>
      <c r="SN1678" s="32"/>
      <c r="SO1678" s="32"/>
      <c r="SP1678" s="32"/>
      <c r="SQ1678" s="32"/>
      <c r="SR1678" s="32"/>
      <c r="SS1678" s="32"/>
      <c r="ST1678" s="32"/>
      <c r="SU1678" s="32"/>
      <c r="SV1678" s="32"/>
      <c r="SW1678" s="32"/>
      <c r="SX1678" s="32"/>
      <c r="SY1678" s="32"/>
      <c r="SZ1678" s="32"/>
      <c r="TA1678" s="32"/>
      <c r="TB1678" s="32"/>
      <c r="TC1678" s="32"/>
      <c r="TD1678" s="32"/>
      <c r="TE1678" s="32"/>
      <c r="TF1678" s="32"/>
      <c r="TG1678" s="32"/>
      <c r="TH1678" s="32"/>
      <c r="TI1678" s="32"/>
      <c r="TJ1678" s="32"/>
      <c r="TK1678" s="32"/>
      <c r="TL1678" s="32"/>
      <c r="TM1678" s="32"/>
      <c r="TN1678" s="32"/>
      <c r="TO1678" s="32"/>
      <c r="TP1678" s="32"/>
      <c r="TQ1678" s="32"/>
      <c r="TR1678" s="32"/>
      <c r="TS1678" s="32"/>
      <c r="TT1678" s="32"/>
      <c r="TU1678" s="32"/>
      <c r="TV1678" s="32"/>
      <c r="TW1678" s="32"/>
      <c r="TX1678" s="32"/>
      <c r="TY1678" s="32"/>
      <c r="TZ1678" s="32"/>
      <c r="UA1678" s="32"/>
      <c r="UB1678" s="32"/>
      <c r="UC1678" s="32"/>
      <c r="UD1678" s="32"/>
      <c r="UE1678" s="32"/>
      <c r="UF1678" s="32"/>
      <c r="UG1678" s="32"/>
      <c r="UH1678" s="32"/>
      <c r="UI1678" s="32"/>
      <c r="UJ1678" s="32"/>
      <c r="UK1678" s="32"/>
      <c r="UL1678" s="32"/>
      <c r="UM1678" s="32"/>
      <c r="UN1678" s="32"/>
      <c r="UO1678" s="32"/>
      <c r="UP1678" s="32"/>
      <c r="UQ1678" s="32"/>
      <c r="UR1678" s="32"/>
      <c r="US1678" s="32"/>
      <c r="UT1678" s="32"/>
      <c r="UU1678" s="32"/>
      <c r="UV1678" s="32"/>
      <c r="UW1678" s="32"/>
      <c r="UX1678" s="32"/>
      <c r="UY1678" s="32"/>
      <c r="UZ1678" s="32"/>
      <c r="VA1678" s="32"/>
      <c r="VB1678" s="32"/>
      <c r="VC1678" s="32"/>
      <c r="VD1678" s="32"/>
      <c r="VE1678" s="32"/>
      <c r="VF1678" s="32"/>
      <c r="VG1678" s="32"/>
      <c r="VH1678" s="32"/>
      <c r="VI1678" s="32"/>
      <c r="VJ1678" s="32"/>
      <c r="VK1678" s="32"/>
      <c r="VL1678" s="32"/>
      <c r="VM1678" s="32"/>
      <c r="VN1678" s="32"/>
      <c r="VO1678" s="32"/>
      <c r="VP1678" s="32"/>
      <c r="VQ1678" s="32"/>
      <c r="VR1678" s="32"/>
      <c r="VS1678" s="32"/>
      <c r="VT1678" s="32"/>
      <c r="VU1678" s="32"/>
      <c r="VV1678" s="32"/>
      <c r="VW1678" s="32"/>
      <c r="VX1678" s="32"/>
      <c r="VY1678" s="32"/>
      <c r="VZ1678" s="32"/>
      <c r="WA1678" s="32"/>
      <c r="WB1678" s="32"/>
      <c r="WC1678" s="32"/>
      <c r="WD1678" s="32"/>
      <c r="WE1678" s="32"/>
      <c r="WF1678" s="32"/>
      <c r="WG1678" s="32"/>
      <c r="WH1678" s="32"/>
      <c r="WI1678" s="32"/>
      <c r="WJ1678" s="32"/>
      <c r="WK1678" s="32"/>
      <c r="WL1678" s="32"/>
      <c r="WM1678" s="32"/>
      <c r="WN1678" s="32"/>
      <c r="WO1678" s="32"/>
      <c r="WP1678" s="32"/>
      <c r="WQ1678" s="32"/>
      <c r="WR1678" s="32"/>
      <c r="WS1678" s="32"/>
      <c r="WT1678" s="32"/>
      <c r="WU1678" s="32"/>
      <c r="WV1678" s="32"/>
      <c r="WW1678" s="32"/>
      <c r="WX1678" s="32"/>
      <c r="WY1678" s="32"/>
      <c r="WZ1678" s="32"/>
      <c r="XA1678" s="32"/>
      <c r="XB1678" s="32"/>
      <c r="XC1678" s="32"/>
      <c r="XD1678" s="32"/>
      <c r="XE1678" s="32"/>
      <c r="XF1678" s="32"/>
      <c r="XG1678" s="32"/>
      <c r="XH1678" s="32"/>
      <c r="XI1678" s="32"/>
      <c r="XJ1678" s="32"/>
      <c r="XK1678" s="32"/>
      <c r="XL1678" s="32"/>
      <c r="XM1678" s="32"/>
      <c r="XN1678" s="32"/>
      <c r="XO1678" s="32"/>
      <c r="XP1678" s="32"/>
      <c r="XQ1678" s="32"/>
      <c r="XR1678" s="32"/>
      <c r="XS1678" s="32"/>
      <c r="XT1678" s="32"/>
      <c r="XU1678" s="32"/>
      <c r="XV1678" s="32"/>
      <c r="XW1678" s="32"/>
      <c r="XX1678" s="32"/>
      <c r="XY1678" s="32"/>
      <c r="XZ1678" s="32"/>
      <c r="YA1678" s="32"/>
      <c r="YB1678" s="32"/>
      <c r="YC1678" s="32"/>
      <c r="YD1678" s="32"/>
      <c r="YE1678" s="32"/>
      <c r="YF1678" s="32"/>
      <c r="YG1678" s="32"/>
      <c r="YH1678" s="32"/>
      <c r="YI1678" s="32"/>
      <c r="YJ1678" s="32"/>
      <c r="YK1678" s="32"/>
      <c r="YL1678" s="32"/>
      <c r="YM1678" s="32"/>
      <c r="YN1678" s="32"/>
      <c r="YO1678" s="32"/>
      <c r="YP1678" s="32"/>
      <c r="YQ1678" s="32"/>
      <c r="YR1678" s="32"/>
      <c r="YS1678" s="32"/>
      <c r="YT1678" s="32"/>
      <c r="YU1678" s="32"/>
      <c r="YV1678" s="32"/>
      <c r="YW1678" s="32"/>
      <c r="YX1678" s="32"/>
      <c r="YY1678" s="32"/>
      <c r="YZ1678" s="32"/>
      <c r="ZA1678" s="32"/>
      <c r="ZB1678" s="32"/>
      <c r="ZC1678" s="32"/>
      <c r="ZD1678" s="32"/>
      <c r="ZE1678" s="32"/>
      <c r="ZF1678" s="32"/>
      <c r="ZG1678" s="32"/>
      <c r="ZH1678" s="32"/>
      <c r="ZI1678" s="32"/>
      <c r="ZJ1678" s="32"/>
      <c r="ZK1678" s="32"/>
      <c r="ZL1678" s="32"/>
      <c r="ZM1678" s="32"/>
      <c r="ZN1678" s="32"/>
      <c r="ZO1678" s="32"/>
      <c r="ZP1678" s="32"/>
      <c r="ZQ1678" s="32"/>
      <c r="ZR1678" s="32"/>
      <c r="ZS1678" s="32"/>
      <c r="ZT1678" s="32"/>
      <c r="ZU1678" s="32"/>
      <c r="ZV1678" s="32"/>
      <c r="ZW1678" s="32"/>
      <c r="ZX1678" s="32"/>
      <c r="ZY1678" s="32"/>
      <c r="ZZ1678" s="32"/>
      <c r="AAA1678" s="32"/>
      <c r="AAB1678" s="32"/>
    </row>
    <row r="1679" spans="1:704" s="1" customFormat="1" ht="27.95" customHeight="1" x14ac:dyDescent="0.3">
      <c r="A1679" s="29">
        <v>1667</v>
      </c>
      <c r="B1679" s="4">
        <v>12586</v>
      </c>
      <c r="C1679" s="1" t="s">
        <v>18</v>
      </c>
      <c r="D1679" s="79" t="s">
        <v>378</v>
      </c>
      <c r="E1679" s="3" t="s">
        <v>386</v>
      </c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  <c r="AC1679" s="32"/>
      <c r="AD1679" s="32"/>
      <c r="AE1679" s="32"/>
      <c r="AF1679" s="32"/>
      <c r="AG1679" s="32"/>
      <c r="AH1679" s="32"/>
      <c r="AI1679" s="32"/>
      <c r="AJ1679" s="32"/>
      <c r="AK1679" s="32"/>
      <c r="AL1679" s="32"/>
      <c r="AM1679" s="32"/>
      <c r="AN1679" s="32"/>
      <c r="AO1679" s="32"/>
      <c r="AP1679" s="32"/>
      <c r="AQ1679" s="32"/>
      <c r="AR1679" s="32"/>
      <c r="AS1679" s="32"/>
      <c r="AT1679" s="32"/>
      <c r="AU1679" s="32"/>
      <c r="AV1679" s="32"/>
      <c r="AW1679" s="32"/>
      <c r="AX1679" s="32"/>
      <c r="AY1679" s="32"/>
      <c r="AZ1679" s="32"/>
      <c r="BA1679" s="32"/>
      <c r="BB1679" s="32"/>
      <c r="BC1679" s="32"/>
      <c r="BD1679" s="32"/>
      <c r="BE1679" s="32"/>
      <c r="BF1679" s="32"/>
      <c r="BG1679" s="32"/>
      <c r="BH1679" s="32"/>
      <c r="BI1679" s="32"/>
      <c r="BJ1679" s="32"/>
      <c r="BK1679" s="32"/>
      <c r="BL1679" s="32"/>
      <c r="BM1679" s="32"/>
      <c r="BN1679" s="32"/>
      <c r="BO1679" s="32"/>
      <c r="BP1679" s="32"/>
      <c r="BQ1679" s="32"/>
      <c r="BR1679" s="32"/>
      <c r="BS1679" s="32"/>
      <c r="BT1679" s="32"/>
      <c r="BU1679" s="32"/>
      <c r="BV1679" s="32"/>
      <c r="BW1679" s="32"/>
      <c r="BX1679" s="32"/>
      <c r="BY1679" s="32"/>
      <c r="BZ1679" s="32"/>
      <c r="CA1679" s="32"/>
      <c r="CB1679" s="32"/>
      <c r="CC1679" s="32"/>
      <c r="CD1679" s="32"/>
      <c r="CE1679" s="32"/>
      <c r="CF1679" s="32"/>
      <c r="CG1679" s="32"/>
      <c r="CH1679" s="32"/>
      <c r="CI1679" s="32"/>
      <c r="CJ1679" s="32"/>
      <c r="CK1679" s="32"/>
      <c r="CL1679" s="32"/>
      <c r="CM1679" s="32"/>
      <c r="CN1679" s="32"/>
      <c r="CO1679" s="32"/>
      <c r="CP1679" s="32"/>
      <c r="CQ1679" s="32"/>
      <c r="CR1679" s="32"/>
      <c r="CS1679" s="32"/>
      <c r="CT1679" s="32"/>
      <c r="CU1679" s="32"/>
      <c r="CV1679" s="32"/>
      <c r="CW1679" s="32"/>
      <c r="CX1679" s="32"/>
      <c r="CY1679" s="32"/>
      <c r="CZ1679" s="32"/>
      <c r="DA1679" s="32"/>
      <c r="DB1679" s="32"/>
      <c r="DC1679" s="32"/>
      <c r="DD1679" s="32"/>
      <c r="DE1679" s="32"/>
      <c r="DF1679" s="32"/>
      <c r="DG1679" s="32"/>
      <c r="DH1679" s="32"/>
      <c r="DI1679" s="32"/>
      <c r="DJ1679" s="32"/>
      <c r="DK1679" s="32"/>
      <c r="DL1679" s="32"/>
      <c r="DM1679" s="32"/>
      <c r="DN1679" s="32"/>
      <c r="DO1679" s="32"/>
      <c r="DP1679" s="32"/>
      <c r="DQ1679" s="32"/>
      <c r="DR1679" s="32"/>
      <c r="DS1679" s="32"/>
      <c r="DT1679" s="32"/>
      <c r="DU1679" s="32"/>
      <c r="DV1679" s="32"/>
      <c r="DW1679" s="32"/>
      <c r="DX1679" s="32"/>
      <c r="DY1679" s="32"/>
      <c r="DZ1679" s="32"/>
      <c r="EA1679" s="32"/>
      <c r="EB1679" s="32"/>
      <c r="EC1679" s="32"/>
      <c r="ED1679" s="32"/>
      <c r="EE1679" s="32"/>
      <c r="EF1679" s="32"/>
      <c r="EG1679" s="32"/>
      <c r="EH1679" s="32"/>
      <c r="EI1679" s="32"/>
      <c r="EJ1679" s="32"/>
      <c r="EK1679" s="32"/>
      <c r="EL1679" s="32"/>
      <c r="EM1679" s="32"/>
      <c r="EN1679" s="32"/>
      <c r="EO1679" s="32"/>
      <c r="EP1679" s="32"/>
      <c r="EQ1679" s="32"/>
      <c r="ER1679" s="32"/>
      <c r="ES1679" s="32"/>
      <c r="ET1679" s="32"/>
      <c r="EU1679" s="32"/>
      <c r="EV1679" s="32"/>
      <c r="EW1679" s="32"/>
      <c r="EX1679" s="32"/>
      <c r="EY1679" s="32"/>
      <c r="EZ1679" s="32"/>
      <c r="FA1679" s="32"/>
      <c r="FB1679" s="32"/>
      <c r="FC1679" s="32"/>
      <c r="FD1679" s="32"/>
      <c r="FE1679" s="32"/>
      <c r="FF1679" s="32"/>
      <c r="FG1679" s="32"/>
      <c r="FH1679" s="32"/>
      <c r="FI1679" s="32"/>
      <c r="FJ1679" s="32"/>
      <c r="FK1679" s="32"/>
      <c r="FL1679" s="32"/>
      <c r="FM1679" s="32"/>
      <c r="FN1679" s="32"/>
      <c r="FO1679" s="32"/>
      <c r="FP1679" s="32"/>
      <c r="FQ1679" s="32"/>
      <c r="FR1679" s="32"/>
      <c r="FS1679" s="32"/>
      <c r="FT1679" s="32"/>
      <c r="FU1679" s="32"/>
      <c r="FV1679" s="32"/>
      <c r="FW1679" s="32"/>
      <c r="FX1679" s="32"/>
      <c r="FY1679" s="32"/>
      <c r="FZ1679" s="32"/>
      <c r="GA1679" s="32"/>
      <c r="GB1679" s="32"/>
      <c r="GC1679" s="32"/>
      <c r="GD1679" s="32"/>
      <c r="GE1679" s="32"/>
      <c r="GF1679" s="32"/>
      <c r="GG1679" s="32"/>
      <c r="GH1679" s="32"/>
      <c r="GI1679" s="32"/>
      <c r="GJ1679" s="32"/>
      <c r="GK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  <c r="JD1679" s="32"/>
      <c r="JE1679" s="32"/>
      <c r="JF1679" s="32"/>
      <c r="JG1679" s="32"/>
      <c r="JH1679" s="32"/>
      <c r="JI1679" s="32"/>
      <c r="JJ1679" s="32"/>
      <c r="JK1679" s="32"/>
      <c r="JL1679" s="32"/>
      <c r="JM1679" s="32"/>
      <c r="JN1679" s="32"/>
      <c r="JO1679" s="32"/>
      <c r="JP1679" s="32"/>
      <c r="JQ1679" s="32"/>
      <c r="JR1679" s="32"/>
      <c r="JS1679" s="32"/>
      <c r="JT1679" s="32"/>
      <c r="JU1679" s="32"/>
      <c r="JV1679" s="32"/>
      <c r="JW1679" s="32"/>
      <c r="JX1679" s="32"/>
      <c r="JY1679" s="32"/>
      <c r="JZ1679" s="32"/>
      <c r="KA1679" s="32"/>
      <c r="KB1679" s="32"/>
      <c r="KC1679" s="32"/>
      <c r="KD1679" s="32"/>
      <c r="KE1679" s="32"/>
      <c r="KF1679" s="32"/>
      <c r="KG1679" s="32"/>
      <c r="KH1679" s="32"/>
      <c r="KI1679" s="32"/>
      <c r="KJ1679" s="32"/>
      <c r="KK1679" s="32"/>
      <c r="KL1679" s="32"/>
      <c r="KM1679" s="32"/>
      <c r="KN1679" s="32"/>
      <c r="KO1679" s="32"/>
      <c r="KP1679" s="32"/>
      <c r="KQ1679" s="32"/>
      <c r="KR1679" s="32"/>
      <c r="KS1679" s="32"/>
      <c r="KT1679" s="32"/>
      <c r="KU1679" s="32"/>
      <c r="KV1679" s="32"/>
      <c r="KW1679" s="32"/>
      <c r="KX1679" s="32"/>
      <c r="KY1679" s="32"/>
      <c r="KZ1679" s="32"/>
      <c r="LA1679" s="32"/>
      <c r="LB1679" s="32"/>
      <c r="LC1679" s="32"/>
      <c r="LD1679" s="32"/>
      <c r="LE1679" s="32"/>
      <c r="LF1679" s="32"/>
      <c r="LG1679" s="32"/>
      <c r="LH1679" s="32"/>
      <c r="LI1679" s="32"/>
      <c r="LJ1679" s="32"/>
      <c r="LK1679" s="32"/>
      <c r="LL1679" s="32"/>
      <c r="LM1679" s="32"/>
      <c r="LN1679" s="32"/>
      <c r="LO1679" s="32"/>
      <c r="LP1679" s="32"/>
      <c r="LQ1679" s="32"/>
      <c r="LR1679" s="32"/>
      <c r="LS1679" s="32"/>
      <c r="LT1679" s="32"/>
      <c r="LU1679" s="32"/>
      <c r="LV1679" s="32"/>
      <c r="LW1679" s="32"/>
      <c r="LX1679" s="32"/>
      <c r="LY1679" s="32"/>
      <c r="LZ1679" s="32"/>
      <c r="MA1679" s="32"/>
      <c r="MB1679" s="32"/>
      <c r="MC1679" s="32"/>
      <c r="MD1679" s="32"/>
      <c r="ME1679" s="32"/>
      <c r="MF1679" s="32"/>
      <c r="MG1679" s="32"/>
      <c r="MH1679" s="32"/>
      <c r="MI1679" s="32"/>
      <c r="MJ1679" s="32"/>
      <c r="MK1679" s="32"/>
      <c r="ML1679" s="32"/>
      <c r="MM1679" s="32"/>
      <c r="MN1679" s="32"/>
      <c r="MO1679" s="32"/>
      <c r="MP1679" s="32"/>
      <c r="MQ1679" s="32"/>
      <c r="MR1679" s="32"/>
      <c r="MS1679" s="32"/>
      <c r="MT1679" s="32"/>
      <c r="MU1679" s="32"/>
      <c r="MV1679" s="32"/>
      <c r="MW1679" s="32"/>
      <c r="MX1679" s="32"/>
      <c r="MY1679" s="32"/>
      <c r="MZ1679" s="32"/>
      <c r="NA1679" s="32"/>
      <c r="NB1679" s="32"/>
      <c r="NC1679" s="32"/>
      <c r="ND1679" s="32"/>
      <c r="NE1679" s="32"/>
      <c r="NF1679" s="32"/>
      <c r="NG1679" s="32"/>
      <c r="NH1679" s="32"/>
      <c r="NI1679" s="32"/>
      <c r="NJ1679" s="32"/>
      <c r="NK1679" s="32"/>
      <c r="NL1679" s="32"/>
      <c r="NM1679" s="32"/>
      <c r="NN1679" s="32"/>
      <c r="NO1679" s="32"/>
      <c r="NP1679" s="32"/>
      <c r="NQ1679" s="32"/>
      <c r="NR1679" s="32"/>
      <c r="NS1679" s="32"/>
      <c r="NT1679" s="32"/>
      <c r="NU1679" s="32"/>
      <c r="NV1679" s="32"/>
      <c r="NW1679" s="32"/>
      <c r="NX1679" s="32"/>
      <c r="NY1679" s="32"/>
      <c r="NZ1679" s="32"/>
      <c r="OA1679" s="32"/>
      <c r="OB1679" s="32"/>
      <c r="OC1679" s="32"/>
      <c r="OD1679" s="32"/>
      <c r="OE1679" s="32"/>
      <c r="OF1679" s="32"/>
      <c r="OG1679" s="32"/>
      <c r="OH1679" s="32"/>
      <c r="OI1679" s="32"/>
      <c r="OJ1679" s="32"/>
      <c r="OK1679" s="32"/>
      <c r="OL1679" s="32"/>
      <c r="OM1679" s="32"/>
      <c r="ON1679" s="32"/>
      <c r="OO1679" s="32"/>
      <c r="OP1679" s="32"/>
      <c r="OQ1679" s="32"/>
      <c r="OR1679" s="32"/>
      <c r="OS1679" s="32"/>
      <c r="OT1679" s="32"/>
      <c r="OU1679" s="32"/>
      <c r="OV1679" s="32"/>
      <c r="OW1679" s="32"/>
      <c r="OX1679" s="32"/>
      <c r="OY1679" s="32"/>
      <c r="OZ1679" s="32"/>
      <c r="PA1679" s="32"/>
      <c r="PB1679" s="32"/>
      <c r="PC1679" s="32"/>
      <c r="PD1679" s="32"/>
      <c r="PE1679" s="32"/>
      <c r="PF1679" s="32"/>
      <c r="PG1679" s="32"/>
      <c r="PH1679" s="32"/>
      <c r="PI1679" s="32"/>
      <c r="PJ1679" s="32"/>
      <c r="PK1679" s="32"/>
      <c r="PL1679" s="32"/>
      <c r="PM1679" s="32"/>
      <c r="PN1679" s="32"/>
      <c r="PO1679" s="32"/>
      <c r="PP1679" s="32"/>
      <c r="PQ1679" s="32"/>
      <c r="PR1679" s="32"/>
      <c r="PS1679" s="32"/>
      <c r="PT1679" s="32"/>
      <c r="PU1679" s="32"/>
      <c r="PV1679" s="32"/>
      <c r="PW1679" s="32"/>
      <c r="PX1679" s="32"/>
      <c r="PY1679" s="32"/>
      <c r="PZ1679" s="32"/>
      <c r="QA1679" s="32"/>
      <c r="QB1679" s="32"/>
      <c r="QC1679" s="32"/>
      <c r="QD1679" s="32"/>
      <c r="QE1679" s="32"/>
      <c r="QF1679" s="32"/>
      <c r="QG1679" s="32"/>
      <c r="QH1679" s="32"/>
      <c r="QI1679" s="32"/>
      <c r="QJ1679" s="32"/>
      <c r="QK1679" s="32"/>
      <c r="QL1679" s="32"/>
      <c r="QM1679" s="32"/>
      <c r="QN1679" s="32"/>
      <c r="QO1679" s="32"/>
      <c r="QP1679" s="32"/>
      <c r="QQ1679" s="32"/>
      <c r="QR1679" s="32"/>
      <c r="QS1679" s="32"/>
      <c r="QT1679" s="32"/>
      <c r="QU1679" s="32"/>
      <c r="QV1679" s="32"/>
      <c r="QW1679" s="32"/>
      <c r="QX1679" s="32"/>
      <c r="QY1679" s="32"/>
      <c r="QZ1679" s="32"/>
      <c r="RA1679" s="32"/>
      <c r="RB1679" s="32"/>
      <c r="RC1679" s="32"/>
      <c r="RD1679" s="32"/>
      <c r="RE1679" s="32"/>
      <c r="RF1679" s="32"/>
      <c r="RG1679" s="32"/>
      <c r="RH1679" s="32"/>
      <c r="RI1679" s="32"/>
      <c r="RJ1679" s="32"/>
      <c r="RK1679" s="32"/>
      <c r="RL1679" s="32"/>
      <c r="RM1679" s="32"/>
      <c r="RN1679" s="32"/>
      <c r="RO1679" s="32"/>
      <c r="RP1679" s="32"/>
      <c r="RQ1679" s="32"/>
      <c r="RR1679" s="32"/>
      <c r="RS1679" s="32"/>
      <c r="RT1679" s="32"/>
      <c r="RU1679" s="32"/>
      <c r="RV1679" s="32"/>
      <c r="RW1679" s="32"/>
      <c r="RX1679" s="32"/>
      <c r="RY1679" s="32"/>
      <c r="RZ1679" s="32"/>
      <c r="SA1679" s="32"/>
      <c r="SB1679" s="32"/>
      <c r="SC1679" s="32"/>
      <c r="SD1679" s="32"/>
      <c r="SE1679" s="32"/>
      <c r="SF1679" s="32"/>
      <c r="SG1679" s="32"/>
      <c r="SH1679" s="32"/>
      <c r="SI1679" s="32"/>
      <c r="SJ1679" s="32"/>
      <c r="SK1679" s="32"/>
      <c r="SL1679" s="32"/>
      <c r="SM1679" s="32"/>
      <c r="SN1679" s="32"/>
      <c r="SO1679" s="32"/>
      <c r="SP1679" s="32"/>
      <c r="SQ1679" s="32"/>
      <c r="SR1679" s="32"/>
      <c r="SS1679" s="32"/>
      <c r="ST1679" s="32"/>
      <c r="SU1679" s="32"/>
      <c r="SV1679" s="32"/>
      <c r="SW1679" s="32"/>
      <c r="SX1679" s="32"/>
      <c r="SY1679" s="32"/>
      <c r="SZ1679" s="32"/>
      <c r="TA1679" s="32"/>
      <c r="TB1679" s="32"/>
      <c r="TC1679" s="32"/>
      <c r="TD1679" s="32"/>
      <c r="TE1679" s="32"/>
      <c r="TF1679" s="32"/>
      <c r="TG1679" s="32"/>
      <c r="TH1679" s="32"/>
      <c r="TI1679" s="32"/>
      <c r="TJ1679" s="32"/>
      <c r="TK1679" s="32"/>
      <c r="TL1679" s="32"/>
      <c r="TM1679" s="32"/>
      <c r="TN1679" s="32"/>
      <c r="TO1679" s="32"/>
      <c r="TP1679" s="32"/>
      <c r="TQ1679" s="32"/>
      <c r="TR1679" s="32"/>
      <c r="TS1679" s="32"/>
      <c r="TT1679" s="32"/>
      <c r="TU1679" s="32"/>
      <c r="TV1679" s="32"/>
      <c r="TW1679" s="32"/>
      <c r="TX1679" s="32"/>
      <c r="TY1679" s="32"/>
      <c r="TZ1679" s="32"/>
      <c r="UA1679" s="32"/>
      <c r="UB1679" s="32"/>
      <c r="UC1679" s="32"/>
      <c r="UD1679" s="32"/>
      <c r="UE1679" s="32"/>
      <c r="UF1679" s="32"/>
      <c r="UG1679" s="32"/>
      <c r="UH1679" s="32"/>
      <c r="UI1679" s="32"/>
      <c r="UJ1679" s="32"/>
      <c r="UK1679" s="32"/>
      <c r="UL1679" s="32"/>
      <c r="UM1679" s="32"/>
      <c r="UN1679" s="32"/>
      <c r="UO1679" s="32"/>
      <c r="UP1679" s="32"/>
      <c r="UQ1679" s="32"/>
      <c r="UR1679" s="32"/>
      <c r="US1679" s="32"/>
      <c r="UT1679" s="32"/>
      <c r="UU1679" s="32"/>
      <c r="UV1679" s="32"/>
      <c r="UW1679" s="32"/>
      <c r="UX1679" s="32"/>
      <c r="UY1679" s="32"/>
      <c r="UZ1679" s="32"/>
      <c r="VA1679" s="32"/>
      <c r="VB1679" s="32"/>
      <c r="VC1679" s="32"/>
      <c r="VD1679" s="32"/>
      <c r="VE1679" s="32"/>
      <c r="VF1679" s="32"/>
      <c r="VG1679" s="32"/>
      <c r="VH1679" s="32"/>
      <c r="VI1679" s="32"/>
      <c r="VJ1679" s="32"/>
      <c r="VK1679" s="32"/>
      <c r="VL1679" s="32"/>
      <c r="VM1679" s="32"/>
      <c r="VN1679" s="32"/>
      <c r="VO1679" s="32"/>
      <c r="VP1679" s="32"/>
      <c r="VQ1679" s="32"/>
      <c r="VR1679" s="32"/>
      <c r="VS1679" s="32"/>
      <c r="VT1679" s="32"/>
      <c r="VU1679" s="32"/>
      <c r="VV1679" s="32"/>
      <c r="VW1679" s="32"/>
      <c r="VX1679" s="32"/>
      <c r="VY1679" s="32"/>
      <c r="VZ1679" s="32"/>
      <c r="WA1679" s="32"/>
      <c r="WB1679" s="32"/>
      <c r="WC1679" s="32"/>
      <c r="WD1679" s="32"/>
      <c r="WE1679" s="32"/>
      <c r="WF1679" s="32"/>
      <c r="WG1679" s="32"/>
      <c r="WH1679" s="32"/>
      <c r="WI1679" s="32"/>
      <c r="WJ1679" s="32"/>
      <c r="WK1679" s="32"/>
      <c r="WL1679" s="32"/>
      <c r="WM1679" s="32"/>
      <c r="WN1679" s="32"/>
      <c r="WO1679" s="32"/>
      <c r="WP1679" s="32"/>
      <c r="WQ1679" s="32"/>
      <c r="WR1679" s="32"/>
      <c r="WS1679" s="32"/>
      <c r="WT1679" s="32"/>
      <c r="WU1679" s="32"/>
      <c r="WV1679" s="32"/>
      <c r="WW1679" s="32"/>
      <c r="WX1679" s="32"/>
      <c r="WY1679" s="32"/>
      <c r="WZ1679" s="32"/>
      <c r="XA1679" s="32"/>
      <c r="XB1679" s="32"/>
      <c r="XC1679" s="32"/>
      <c r="XD1679" s="32"/>
      <c r="XE1679" s="32"/>
      <c r="XF1679" s="32"/>
      <c r="XG1679" s="32"/>
      <c r="XH1679" s="32"/>
      <c r="XI1679" s="32"/>
      <c r="XJ1679" s="32"/>
      <c r="XK1679" s="32"/>
      <c r="XL1679" s="32"/>
      <c r="XM1679" s="32"/>
      <c r="XN1679" s="32"/>
      <c r="XO1679" s="32"/>
      <c r="XP1679" s="32"/>
      <c r="XQ1679" s="32"/>
      <c r="XR1679" s="32"/>
      <c r="XS1679" s="32"/>
      <c r="XT1679" s="32"/>
      <c r="XU1679" s="32"/>
      <c r="XV1679" s="32"/>
      <c r="XW1679" s="32"/>
      <c r="XX1679" s="32"/>
      <c r="XY1679" s="32"/>
      <c r="XZ1679" s="32"/>
      <c r="YA1679" s="32"/>
      <c r="YB1679" s="32"/>
      <c r="YC1679" s="32"/>
      <c r="YD1679" s="32"/>
      <c r="YE1679" s="32"/>
      <c r="YF1679" s="32"/>
      <c r="YG1679" s="32"/>
      <c r="YH1679" s="32"/>
      <c r="YI1679" s="32"/>
      <c r="YJ1679" s="32"/>
      <c r="YK1679" s="32"/>
      <c r="YL1679" s="32"/>
      <c r="YM1679" s="32"/>
      <c r="YN1679" s="32"/>
      <c r="YO1679" s="32"/>
      <c r="YP1679" s="32"/>
      <c r="YQ1679" s="32"/>
      <c r="YR1679" s="32"/>
      <c r="YS1679" s="32"/>
      <c r="YT1679" s="32"/>
      <c r="YU1679" s="32"/>
      <c r="YV1679" s="32"/>
      <c r="YW1679" s="32"/>
      <c r="YX1679" s="32"/>
      <c r="YY1679" s="32"/>
      <c r="YZ1679" s="32"/>
      <c r="ZA1679" s="32"/>
      <c r="ZB1679" s="32"/>
      <c r="ZC1679" s="32"/>
      <c r="ZD1679" s="32"/>
      <c r="ZE1679" s="32"/>
      <c r="ZF1679" s="32"/>
      <c r="ZG1679" s="32"/>
      <c r="ZH1679" s="32"/>
      <c r="ZI1679" s="32"/>
      <c r="ZJ1679" s="32"/>
      <c r="ZK1679" s="32"/>
      <c r="ZL1679" s="32"/>
      <c r="ZM1679" s="32"/>
      <c r="ZN1679" s="32"/>
      <c r="ZO1679" s="32"/>
      <c r="ZP1679" s="32"/>
      <c r="ZQ1679" s="32"/>
      <c r="ZR1679" s="32"/>
      <c r="ZS1679" s="32"/>
      <c r="ZT1679" s="32"/>
      <c r="ZU1679" s="32"/>
      <c r="ZV1679" s="32"/>
      <c r="ZW1679" s="32"/>
      <c r="ZX1679" s="32"/>
      <c r="ZY1679" s="32"/>
      <c r="ZZ1679" s="32"/>
      <c r="AAA1679" s="32"/>
      <c r="AAB1679" s="32"/>
    </row>
    <row r="1680" spans="1:704" s="1" customFormat="1" ht="27.95" customHeight="1" x14ac:dyDescent="0.3">
      <c r="A1680" s="29">
        <v>1668</v>
      </c>
      <c r="B1680" s="4">
        <v>12586</v>
      </c>
      <c r="C1680" s="1" t="s">
        <v>18</v>
      </c>
      <c r="D1680" s="79" t="s">
        <v>378</v>
      </c>
      <c r="E1680" s="3" t="s">
        <v>386</v>
      </c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  <c r="AJ1680" s="32"/>
      <c r="AK1680" s="32"/>
      <c r="AL1680" s="32"/>
      <c r="AM1680" s="32"/>
      <c r="AN1680" s="32"/>
      <c r="AO1680" s="32"/>
      <c r="AP1680" s="32"/>
      <c r="AQ1680" s="32"/>
      <c r="AR1680" s="32"/>
      <c r="AS1680" s="32"/>
      <c r="AT1680" s="32"/>
      <c r="AU1680" s="32"/>
      <c r="AV1680" s="32"/>
      <c r="AW1680" s="32"/>
      <c r="AX1680" s="32"/>
      <c r="AY1680" s="32"/>
      <c r="AZ1680" s="32"/>
      <c r="BA1680" s="32"/>
      <c r="BB1680" s="32"/>
      <c r="BC1680" s="32"/>
      <c r="BD1680" s="32"/>
      <c r="BE1680" s="32"/>
      <c r="BF1680" s="32"/>
      <c r="BG1680" s="32"/>
      <c r="BH1680" s="32"/>
      <c r="BI1680" s="32"/>
      <c r="BJ1680" s="32"/>
      <c r="BK1680" s="32"/>
      <c r="BL1680" s="32"/>
      <c r="BM1680" s="32"/>
      <c r="BN1680" s="32"/>
      <c r="BO1680" s="32"/>
      <c r="BP1680" s="32"/>
      <c r="BQ1680" s="32"/>
      <c r="BR1680" s="32"/>
      <c r="BS1680" s="32"/>
      <c r="BT1680" s="32"/>
      <c r="BU1680" s="32"/>
      <c r="BV1680" s="32"/>
      <c r="BW1680" s="32"/>
      <c r="BX1680" s="32"/>
      <c r="BY1680" s="32"/>
      <c r="BZ1680" s="32"/>
      <c r="CA1680" s="32"/>
      <c r="CB1680" s="32"/>
      <c r="CC1680" s="32"/>
      <c r="CD1680" s="32"/>
      <c r="CE1680" s="32"/>
      <c r="CF1680" s="32"/>
      <c r="CG1680" s="32"/>
      <c r="CH1680" s="32"/>
      <c r="CI1680" s="32"/>
      <c r="CJ1680" s="32"/>
      <c r="CK1680" s="32"/>
      <c r="CL1680" s="32"/>
      <c r="CM1680" s="32"/>
      <c r="CN1680" s="32"/>
      <c r="CO1680" s="32"/>
      <c r="CP1680" s="32"/>
      <c r="CQ1680" s="32"/>
      <c r="CR1680" s="32"/>
      <c r="CS1680" s="32"/>
      <c r="CT1680" s="32"/>
      <c r="CU1680" s="32"/>
      <c r="CV1680" s="32"/>
      <c r="CW1680" s="32"/>
      <c r="CX1680" s="32"/>
      <c r="CY1680" s="32"/>
      <c r="CZ1680" s="32"/>
      <c r="DA1680" s="32"/>
      <c r="DB1680" s="32"/>
      <c r="DC1680" s="32"/>
      <c r="DD1680" s="32"/>
      <c r="DE1680" s="32"/>
      <c r="DF1680" s="32"/>
      <c r="DG1680" s="32"/>
      <c r="DH1680" s="32"/>
      <c r="DI1680" s="32"/>
      <c r="DJ1680" s="32"/>
      <c r="DK1680" s="32"/>
      <c r="DL1680" s="32"/>
      <c r="DM1680" s="32"/>
      <c r="DN1680" s="32"/>
      <c r="DO1680" s="32"/>
      <c r="DP1680" s="32"/>
      <c r="DQ1680" s="32"/>
      <c r="DR1680" s="32"/>
      <c r="DS1680" s="32"/>
      <c r="DT1680" s="32"/>
      <c r="DU1680" s="32"/>
      <c r="DV1680" s="32"/>
      <c r="DW1680" s="32"/>
      <c r="DX1680" s="32"/>
      <c r="DY1680" s="32"/>
      <c r="DZ1680" s="32"/>
      <c r="EA1680" s="32"/>
      <c r="EB1680" s="32"/>
      <c r="EC1680" s="32"/>
      <c r="ED1680" s="32"/>
      <c r="EE1680" s="32"/>
      <c r="EF1680" s="32"/>
      <c r="EG1680" s="32"/>
      <c r="EH1680" s="32"/>
      <c r="EI1680" s="32"/>
      <c r="EJ1680" s="32"/>
      <c r="EK1680" s="32"/>
      <c r="EL1680" s="32"/>
      <c r="EM1680" s="32"/>
      <c r="EN1680" s="32"/>
      <c r="EO1680" s="32"/>
      <c r="EP1680" s="32"/>
      <c r="EQ1680" s="32"/>
      <c r="ER1680" s="32"/>
      <c r="ES1680" s="32"/>
      <c r="ET1680" s="32"/>
      <c r="EU1680" s="32"/>
      <c r="EV1680" s="32"/>
      <c r="EW1680" s="32"/>
      <c r="EX1680" s="32"/>
      <c r="EY1680" s="32"/>
      <c r="EZ1680" s="32"/>
      <c r="FA1680" s="32"/>
      <c r="FB1680" s="32"/>
      <c r="FC1680" s="32"/>
      <c r="FD1680" s="32"/>
      <c r="FE1680" s="32"/>
      <c r="FF1680" s="32"/>
      <c r="FG1680" s="32"/>
      <c r="FH1680" s="32"/>
      <c r="FI1680" s="32"/>
      <c r="FJ1680" s="32"/>
      <c r="FK1680" s="32"/>
      <c r="FL1680" s="32"/>
      <c r="FM1680" s="32"/>
      <c r="FN1680" s="32"/>
      <c r="FO1680" s="32"/>
      <c r="FP1680" s="32"/>
      <c r="FQ1680" s="32"/>
      <c r="FR1680" s="32"/>
      <c r="FS1680" s="32"/>
      <c r="FT1680" s="32"/>
      <c r="FU1680" s="32"/>
      <c r="FV1680" s="32"/>
      <c r="FW1680" s="32"/>
      <c r="FX1680" s="32"/>
      <c r="FY1680" s="32"/>
      <c r="FZ1680" s="32"/>
      <c r="GA1680" s="32"/>
      <c r="GB1680" s="32"/>
      <c r="GC1680" s="32"/>
      <c r="GD1680" s="32"/>
      <c r="GE1680" s="32"/>
      <c r="GF1680" s="32"/>
      <c r="GG1680" s="32"/>
      <c r="GH1680" s="32"/>
      <c r="GI1680" s="32"/>
      <c r="GJ1680" s="32"/>
      <c r="GK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  <c r="JD1680" s="32"/>
      <c r="JE1680" s="32"/>
      <c r="JF1680" s="32"/>
      <c r="JG1680" s="32"/>
      <c r="JH1680" s="32"/>
      <c r="JI1680" s="32"/>
      <c r="JJ1680" s="32"/>
      <c r="JK1680" s="32"/>
      <c r="JL1680" s="32"/>
      <c r="JM1680" s="32"/>
      <c r="JN1680" s="32"/>
      <c r="JO1680" s="32"/>
      <c r="JP1680" s="32"/>
      <c r="JQ1680" s="32"/>
      <c r="JR1680" s="32"/>
      <c r="JS1680" s="32"/>
      <c r="JT1680" s="32"/>
      <c r="JU1680" s="32"/>
      <c r="JV1680" s="32"/>
      <c r="JW1680" s="32"/>
      <c r="JX1680" s="32"/>
      <c r="JY1680" s="32"/>
      <c r="JZ1680" s="32"/>
      <c r="KA1680" s="32"/>
      <c r="KB1680" s="32"/>
      <c r="KC1680" s="32"/>
      <c r="KD1680" s="32"/>
      <c r="KE1680" s="32"/>
      <c r="KF1680" s="32"/>
      <c r="KG1680" s="32"/>
      <c r="KH1680" s="32"/>
      <c r="KI1680" s="32"/>
      <c r="KJ1680" s="32"/>
      <c r="KK1680" s="32"/>
      <c r="KL1680" s="32"/>
      <c r="KM1680" s="32"/>
      <c r="KN1680" s="32"/>
      <c r="KO1680" s="32"/>
      <c r="KP1680" s="32"/>
      <c r="KQ1680" s="32"/>
      <c r="KR1680" s="32"/>
      <c r="KS1680" s="32"/>
      <c r="KT1680" s="32"/>
      <c r="KU1680" s="32"/>
      <c r="KV1680" s="32"/>
      <c r="KW1680" s="32"/>
      <c r="KX1680" s="32"/>
      <c r="KY1680" s="32"/>
      <c r="KZ1680" s="32"/>
      <c r="LA1680" s="32"/>
      <c r="LB1680" s="32"/>
      <c r="LC1680" s="32"/>
      <c r="LD1680" s="32"/>
      <c r="LE1680" s="32"/>
      <c r="LF1680" s="32"/>
      <c r="LG1680" s="32"/>
      <c r="LH1680" s="32"/>
      <c r="LI1680" s="32"/>
      <c r="LJ1680" s="32"/>
      <c r="LK1680" s="32"/>
      <c r="LL1680" s="32"/>
      <c r="LM1680" s="32"/>
      <c r="LN1680" s="32"/>
      <c r="LO1680" s="32"/>
      <c r="LP1680" s="32"/>
      <c r="LQ1680" s="32"/>
      <c r="LR1680" s="32"/>
      <c r="LS1680" s="32"/>
      <c r="LT1680" s="32"/>
      <c r="LU1680" s="32"/>
      <c r="LV1680" s="32"/>
      <c r="LW1680" s="32"/>
      <c r="LX1680" s="32"/>
      <c r="LY1680" s="32"/>
      <c r="LZ1680" s="32"/>
      <c r="MA1680" s="32"/>
      <c r="MB1680" s="32"/>
      <c r="MC1680" s="32"/>
      <c r="MD1680" s="32"/>
      <c r="ME1680" s="32"/>
      <c r="MF1680" s="32"/>
      <c r="MG1680" s="32"/>
      <c r="MH1680" s="32"/>
      <c r="MI1680" s="32"/>
      <c r="MJ1680" s="32"/>
      <c r="MK1680" s="32"/>
      <c r="ML1680" s="32"/>
      <c r="MM1680" s="32"/>
      <c r="MN1680" s="32"/>
      <c r="MO1680" s="32"/>
      <c r="MP1680" s="32"/>
      <c r="MQ1680" s="32"/>
      <c r="MR1680" s="32"/>
      <c r="MS1680" s="32"/>
      <c r="MT1680" s="32"/>
      <c r="MU1680" s="32"/>
      <c r="MV1680" s="32"/>
      <c r="MW1680" s="32"/>
      <c r="MX1680" s="32"/>
      <c r="MY1680" s="32"/>
      <c r="MZ1680" s="32"/>
      <c r="NA1680" s="32"/>
      <c r="NB1680" s="32"/>
      <c r="NC1680" s="32"/>
      <c r="ND1680" s="32"/>
      <c r="NE1680" s="32"/>
      <c r="NF1680" s="32"/>
      <c r="NG1680" s="32"/>
      <c r="NH1680" s="32"/>
      <c r="NI1680" s="32"/>
      <c r="NJ1680" s="32"/>
      <c r="NK1680" s="32"/>
      <c r="NL1680" s="32"/>
      <c r="NM1680" s="32"/>
      <c r="NN1680" s="32"/>
      <c r="NO1680" s="32"/>
      <c r="NP1680" s="32"/>
      <c r="NQ1680" s="32"/>
      <c r="NR1680" s="32"/>
      <c r="NS1680" s="32"/>
      <c r="NT1680" s="32"/>
      <c r="NU1680" s="32"/>
      <c r="NV1680" s="32"/>
      <c r="NW1680" s="32"/>
      <c r="NX1680" s="32"/>
      <c r="NY1680" s="32"/>
      <c r="NZ1680" s="32"/>
      <c r="OA1680" s="32"/>
      <c r="OB1680" s="32"/>
      <c r="OC1680" s="32"/>
      <c r="OD1680" s="32"/>
      <c r="OE1680" s="32"/>
      <c r="OF1680" s="32"/>
      <c r="OG1680" s="32"/>
      <c r="OH1680" s="32"/>
      <c r="OI1680" s="32"/>
      <c r="OJ1680" s="32"/>
      <c r="OK1680" s="32"/>
      <c r="OL1680" s="32"/>
      <c r="OM1680" s="32"/>
      <c r="ON1680" s="32"/>
      <c r="OO1680" s="32"/>
      <c r="OP1680" s="32"/>
      <c r="OQ1680" s="32"/>
      <c r="OR1680" s="32"/>
      <c r="OS1680" s="32"/>
      <c r="OT1680" s="32"/>
      <c r="OU1680" s="32"/>
      <c r="OV1680" s="32"/>
      <c r="OW1680" s="32"/>
      <c r="OX1680" s="32"/>
      <c r="OY1680" s="32"/>
      <c r="OZ1680" s="32"/>
      <c r="PA1680" s="32"/>
      <c r="PB1680" s="32"/>
      <c r="PC1680" s="32"/>
      <c r="PD1680" s="32"/>
      <c r="PE1680" s="32"/>
      <c r="PF1680" s="32"/>
      <c r="PG1680" s="32"/>
      <c r="PH1680" s="32"/>
      <c r="PI1680" s="32"/>
      <c r="PJ1680" s="32"/>
      <c r="PK1680" s="32"/>
      <c r="PL1680" s="32"/>
      <c r="PM1680" s="32"/>
      <c r="PN1680" s="32"/>
      <c r="PO1680" s="32"/>
      <c r="PP1680" s="32"/>
      <c r="PQ1680" s="32"/>
      <c r="PR1680" s="32"/>
      <c r="PS1680" s="32"/>
      <c r="PT1680" s="32"/>
      <c r="PU1680" s="32"/>
      <c r="PV1680" s="32"/>
      <c r="PW1680" s="32"/>
      <c r="PX1680" s="32"/>
      <c r="PY1680" s="32"/>
      <c r="PZ1680" s="32"/>
      <c r="QA1680" s="32"/>
      <c r="QB1680" s="32"/>
      <c r="QC1680" s="32"/>
      <c r="QD1680" s="32"/>
      <c r="QE1680" s="32"/>
      <c r="QF1680" s="32"/>
      <c r="QG1680" s="32"/>
      <c r="QH1680" s="32"/>
      <c r="QI1680" s="32"/>
      <c r="QJ1680" s="32"/>
      <c r="QK1680" s="32"/>
      <c r="QL1680" s="32"/>
      <c r="QM1680" s="32"/>
      <c r="QN1680" s="32"/>
      <c r="QO1680" s="32"/>
      <c r="QP1680" s="32"/>
      <c r="QQ1680" s="32"/>
      <c r="QR1680" s="32"/>
      <c r="QS1680" s="32"/>
      <c r="QT1680" s="32"/>
      <c r="QU1680" s="32"/>
      <c r="QV1680" s="32"/>
      <c r="QW1680" s="32"/>
      <c r="QX1680" s="32"/>
      <c r="QY1680" s="32"/>
      <c r="QZ1680" s="32"/>
      <c r="RA1680" s="32"/>
      <c r="RB1680" s="32"/>
      <c r="RC1680" s="32"/>
      <c r="RD1680" s="32"/>
      <c r="RE1680" s="32"/>
      <c r="RF1680" s="32"/>
      <c r="RG1680" s="32"/>
      <c r="RH1680" s="32"/>
      <c r="RI1680" s="32"/>
      <c r="RJ1680" s="32"/>
      <c r="RK1680" s="32"/>
      <c r="RL1680" s="32"/>
      <c r="RM1680" s="32"/>
      <c r="RN1680" s="32"/>
      <c r="RO1680" s="32"/>
      <c r="RP1680" s="32"/>
      <c r="RQ1680" s="32"/>
      <c r="RR1680" s="32"/>
      <c r="RS1680" s="32"/>
      <c r="RT1680" s="32"/>
      <c r="RU1680" s="32"/>
      <c r="RV1680" s="32"/>
      <c r="RW1680" s="32"/>
      <c r="RX1680" s="32"/>
      <c r="RY1680" s="32"/>
      <c r="RZ1680" s="32"/>
      <c r="SA1680" s="32"/>
      <c r="SB1680" s="32"/>
      <c r="SC1680" s="32"/>
      <c r="SD1680" s="32"/>
      <c r="SE1680" s="32"/>
      <c r="SF1680" s="32"/>
      <c r="SG1680" s="32"/>
      <c r="SH1680" s="32"/>
      <c r="SI1680" s="32"/>
      <c r="SJ1680" s="32"/>
      <c r="SK1680" s="32"/>
      <c r="SL1680" s="32"/>
      <c r="SM1680" s="32"/>
      <c r="SN1680" s="32"/>
      <c r="SO1680" s="32"/>
      <c r="SP1680" s="32"/>
      <c r="SQ1680" s="32"/>
      <c r="SR1680" s="32"/>
      <c r="SS1680" s="32"/>
      <c r="ST1680" s="32"/>
      <c r="SU1680" s="32"/>
      <c r="SV1680" s="32"/>
      <c r="SW1680" s="32"/>
      <c r="SX1680" s="32"/>
      <c r="SY1680" s="32"/>
      <c r="SZ1680" s="32"/>
      <c r="TA1680" s="32"/>
      <c r="TB1680" s="32"/>
      <c r="TC1680" s="32"/>
      <c r="TD1680" s="32"/>
      <c r="TE1680" s="32"/>
      <c r="TF1680" s="32"/>
      <c r="TG1680" s="32"/>
      <c r="TH1680" s="32"/>
      <c r="TI1680" s="32"/>
      <c r="TJ1680" s="32"/>
      <c r="TK1680" s="32"/>
      <c r="TL1680" s="32"/>
      <c r="TM1680" s="32"/>
      <c r="TN1680" s="32"/>
      <c r="TO1680" s="32"/>
      <c r="TP1680" s="32"/>
      <c r="TQ1680" s="32"/>
      <c r="TR1680" s="32"/>
      <c r="TS1680" s="32"/>
      <c r="TT1680" s="32"/>
      <c r="TU1680" s="32"/>
      <c r="TV1680" s="32"/>
      <c r="TW1680" s="32"/>
      <c r="TX1680" s="32"/>
      <c r="TY1680" s="32"/>
      <c r="TZ1680" s="32"/>
      <c r="UA1680" s="32"/>
      <c r="UB1680" s="32"/>
      <c r="UC1680" s="32"/>
      <c r="UD1680" s="32"/>
      <c r="UE1680" s="32"/>
      <c r="UF1680" s="32"/>
      <c r="UG1680" s="32"/>
      <c r="UH1680" s="32"/>
      <c r="UI1680" s="32"/>
      <c r="UJ1680" s="32"/>
      <c r="UK1680" s="32"/>
      <c r="UL1680" s="32"/>
      <c r="UM1680" s="32"/>
      <c r="UN1680" s="32"/>
      <c r="UO1680" s="32"/>
      <c r="UP1680" s="32"/>
      <c r="UQ1680" s="32"/>
      <c r="UR1680" s="32"/>
      <c r="US1680" s="32"/>
      <c r="UT1680" s="32"/>
      <c r="UU1680" s="32"/>
      <c r="UV1680" s="32"/>
      <c r="UW1680" s="32"/>
      <c r="UX1680" s="32"/>
      <c r="UY1680" s="32"/>
      <c r="UZ1680" s="32"/>
      <c r="VA1680" s="32"/>
      <c r="VB1680" s="32"/>
      <c r="VC1680" s="32"/>
      <c r="VD1680" s="32"/>
      <c r="VE1680" s="32"/>
      <c r="VF1680" s="32"/>
      <c r="VG1680" s="32"/>
      <c r="VH1680" s="32"/>
      <c r="VI1680" s="32"/>
      <c r="VJ1680" s="32"/>
      <c r="VK1680" s="32"/>
      <c r="VL1680" s="32"/>
      <c r="VM1680" s="32"/>
      <c r="VN1680" s="32"/>
      <c r="VO1680" s="32"/>
      <c r="VP1680" s="32"/>
      <c r="VQ1680" s="32"/>
      <c r="VR1680" s="32"/>
      <c r="VS1680" s="32"/>
      <c r="VT1680" s="32"/>
      <c r="VU1680" s="32"/>
      <c r="VV1680" s="32"/>
      <c r="VW1680" s="32"/>
      <c r="VX1680" s="32"/>
      <c r="VY1680" s="32"/>
      <c r="VZ1680" s="32"/>
      <c r="WA1680" s="32"/>
      <c r="WB1680" s="32"/>
      <c r="WC1680" s="32"/>
      <c r="WD1680" s="32"/>
      <c r="WE1680" s="32"/>
      <c r="WF1680" s="32"/>
      <c r="WG1680" s="32"/>
      <c r="WH1680" s="32"/>
      <c r="WI1680" s="32"/>
      <c r="WJ1680" s="32"/>
      <c r="WK1680" s="32"/>
      <c r="WL1680" s="32"/>
      <c r="WM1680" s="32"/>
      <c r="WN1680" s="32"/>
      <c r="WO1680" s="32"/>
      <c r="WP1680" s="32"/>
      <c r="WQ1680" s="32"/>
      <c r="WR1680" s="32"/>
      <c r="WS1680" s="32"/>
      <c r="WT1680" s="32"/>
      <c r="WU1680" s="32"/>
      <c r="WV1680" s="32"/>
      <c r="WW1680" s="32"/>
      <c r="WX1680" s="32"/>
      <c r="WY1680" s="32"/>
      <c r="WZ1680" s="32"/>
      <c r="XA1680" s="32"/>
      <c r="XB1680" s="32"/>
      <c r="XC1680" s="32"/>
      <c r="XD1680" s="32"/>
      <c r="XE1680" s="32"/>
      <c r="XF1680" s="32"/>
      <c r="XG1680" s="32"/>
      <c r="XH1680" s="32"/>
      <c r="XI1680" s="32"/>
      <c r="XJ1680" s="32"/>
      <c r="XK1680" s="32"/>
      <c r="XL1680" s="32"/>
      <c r="XM1680" s="32"/>
      <c r="XN1680" s="32"/>
      <c r="XO1680" s="32"/>
      <c r="XP1680" s="32"/>
      <c r="XQ1680" s="32"/>
      <c r="XR1680" s="32"/>
      <c r="XS1680" s="32"/>
      <c r="XT1680" s="32"/>
      <c r="XU1680" s="32"/>
      <c r="XV1680" s="32"/>
      <c r="XW1680" s="32"/>
      <c r="XX1680" s="32"/>
      <c r="XY1680" s="32"/>
      <c r="XZ1680" s="32"/>
      <c r="YA1680" s="32"/>
      <c r="YB1680" s="32"/>
      <c r="YC1680" s="32"/>
      <c r="YD1680" s="32"/>
      <c r="YE1680" s="32"/>
      <c r="YF1680" s="32"/>
      <c r="YG1680" s="32"/>
      <c r="YH1680" s="32"/>
      <c r="YI1680" s="32"/>
      <c r="YJ1680" s="32"/>
      <c r="YK1680" s="32"/>
      <c r="YL1680" s="32"/>
      <c r="YM1680" s="32"/>
      <c r="YN1680" s="32"/>
      <c r="YO1680" s="32"/>
      <c r="YP1680" s="32"/>
      <c r="YQ1680" s="32"/>
      <c r="YR1680" s="32"/>
      <c r="YS1680" s="32"/>
      <c r="YT1680" s="32"/>
      <c r="YU1680" s="32"/>
      <c r="YV1680" s="32"/>
      <c r="YW1680" s="32"/>
      <c r="YX1680" s="32"/>
      <c r="YY1680" s="32"/>
      <c r="YZ1680" s="32"/>
      <c r="ZA1680" s="32"/>
      <c r="ZB1680" s="32"/>
      <c r="ZC1680" s="32"/>
      <c r="ZD1680" s="32"/>
      <c r="ZE1680" s="32"/>
      <c r="ZF1680" s="32"/>
      <c r="ZG1680" s="32"/>
      <c r="ZH1680" s="32"/>
      <c r="ZI1680" s="32"/>
      <c r="ZJ1680" s="32"/>
      <c r="ZK1680" s="32"/>
      <c r="ZL1680" s="32"/>
      <c r="ZM1680" s="32"/>
      <c r="ZN1680" s="32"/>
      <c r="ZO1680" s="32"/>
      <c r="ZP1680" s="32"/>
      <c r="ZQ1680" s="32"/>
      <c r="ZR1680" s="32"/>
      <c r="ZS1680" s="32"/>
      <c r="ZT1680" s="32"/>
      <c r="ZU1680" s="32"/>
      <c r="ZV1680" s="32"/>
      <c r="ZW1680" s="32"/>
      <c r="ZX1680" s="32"/>
      <c r="ZY1680" s="32"/>
      <c r="ZZ1680" s="32"/>
      <c r="AAA1680" s="32"/>
      <c r="AAB1680" s="32"/>
    </row>
    <row r="1681" spans="1:704" s="1" customFormat="1" ht="27.95" customHeight="1" x14ac:dyDescent="0.3">
      <c r="A1681" s="29">
        <v>1669</v>
      </c>
      <c r="B1681" s="4">
        <v>28635</v>
      </c>
      <c r="C1681" s="1" t="str">
        <f t="shared" si="210"/>
        <v>Aconcagua</v>
      </c>
      <c r="D1681" s="79" t="s">
        <v>379</v>
      </c>
      <c r="E1681" s="3" t="s">
        <v>386</v>
      </c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X1681" s="32"/>
      <c r="Y1681" s="32"/>
      <c r="Z1681" s="32"/>
      <c r="AA1681" s="32"/>
      <c r="AB1681" s="32"/>
      <c r="AC1681" s="32"/>
      <c r="AD1681" s="32"/>
      <c r="AE1681" s="32"/>
      <c r="AF1681" s="32"/>
      <c r="AG1681" s="32"/>
      <c r="AH1681" s="32"/>
      <c r="AI1681" s="32"/>
      <c r="AJ1681" s="32"/>
      <c r="AK1681" s="32"/>
      <c r="AL1681" s="32"/>
      <c r="AM1681" s="32"/>
      <c r="AN1681" s="32"/>
      <c r="AO1681" s="32"/>
      <c r="AP1681" s="32"/>
      <c r="AQ1681" s="32"/>
      <c r="AR1681" s="32"/>
      <c r="AS1681" s="32"/>
      <c r="AT1681" s="32"/>
      <c r="AU1681" s="32"/>
      <c r="AV1681" s="32"/>
      <c r="AW1681" s="32"/>
      <c r="AX1681" s="32"/>
      <c r="AY1681" s="32"/>
      <c r="AZ1681" s="32"/>
      <c r="BA1681" s="32"/>
      <c r="BB1681" s="32"/>
      <c r="BC1681" s="32"/>
      <c r="BD1681" s="32"/>
      <c r="BE1681" s="32"/>
      <c r="BF1681" s="32"/>
      <c r="BG1681" s="32"/>
      <c r="BH1681" s="32"/>
      <c r="BI1681" s="32"/>
      <c r="BJ1681" s="32"/>
      <c r="BK1681" s="32"/>
      <c r="BL1681" s="32"/>
      <c r="BM1681" s="32"/>
      <c r="BN1681" s="32"/>
      <c r="BO1681" s="32"/>
      <c r="BP1681" s="32"/>
      <c r="BQ1681" s="32"/>
      <c r="BR1681" s="32"/>
      <c r="BS1681" s="32"/>
      <c r="BT1681" s="32"/>
      <c r="BU1681" s="32"/>
      <c r="BV1681" s="32"/>
      <c r="BW1681" s="32"/>
      <c r="BX1681" s="32"/>
      <c r="BY1681" s="32"/>
      <c r="BZ1681" s="32"/>
      <c r="CA1681" s="32"/>
      <c r="CB1681" s="32"/>
      <c r="CC1681" s="32"/>
      <c r="CD1681" s="32"/>
      <c r="CE1681" s="32"/>
      <c r="CF1681" s="32"/>
      <c r="CG1681" s="32"/>
      <c r="CH1681" s="32"/>
      <c r="CI1681" s="32"/>
      <c r="CJ1681" s="32"/>
      <c r="CK1681" s="32"/>
      <c r="CL1681" s="32"/>
      <c r="CM1681" s="32"/>
      <c r="CN1681" s="32"/>
      <c r="CO1681" s="32"/>
      <c r="CP1681" s="32"/>
      <c r="CQ1681" s="32"/>
      <c r="CR1681" s="32"/>
      <c r="CS1681" s="32"/>
      <c r="CT1681" s="32"/>
      <c r="CU1681" s="32"/>
      <c r="CV1681" s="32"/>
      <c r="CW1681" s="32"/>
      <c r="CX1681" s="32"/>
      <c r="CY1681" s="32"/>
      <c r="CZ1681" s="32"/>
      <c r="DA1681" s="32"/>
      <c r="DB1681" s="32"/>
      <c r="DC1681" s="32"/>
      <c r="DD1681" s="32"/>
      <c r="DE1681" s="32"/>
      <c r="DF1681" s="32"/>
      <c r="DG1681" s="32"/>
      <c r="DH1681" s="32"/>
      <c r="DI1681" s="32"/>
      <c r="DJ1681" s="32"/>
      <c r="DK1681" s="32"/>
      <c r="DL1681" s="32"/>
      <c r="DM1681" s="32"/>
      <c r="DN1681" s="32"/>
      <c r="DO1681" s="32"/>
      <c r="DP1681" s="32"/>
      <c r="DQ1681" s="32"/>
      <c r="DR1681" s="32"/>
      <c r="DS1681" s="32"/>
      <c r="DT1681" s="32"/>
      <c r="DU1681" s="32"/>
      <c r="DV1681" s="32"/>
      <c r="DW1681" s="32"/>
      <c r="DX1681" s="32"/>
      <c r="DY1681" s="32"/>
      <c r="DZ1681" s="32"/>
      <c r="EA1681" s="32"/>
      <c r="EB1681" s="32"/>
      <c r="EC1681" s="32"/>
      <c r="ED1681" s="32"/>
      <c r="EE1681" s="32"/>
      <c r="EF1681" s="32"/>
      <c r="EG1681" s="32"/>
      <c r="EH1681" s="32"/>
      <c r="EI1681" s="32"/>
      <c r="EJ1681" s="32"/>
      <c r="EK1681" s="32"/>
      <c r="EL1681" s="32"/>
      <c r="EM1681" s="32"/>
      <c r="EN1681" s="32"/>
      <c r="EO1681" s="32"/>
      <c r="EP1681" s="32"/>
      <c r="EQ1681" s="32"/>
      <c r="ER1681" s="32"/>
      <c r="ES1681" s="32"/>
      <c r="ET1681" s="32"/>
      <c r="EU1681" s="32"/>
      <c r="EV1681" s="32"/>
      <c r="EW1681" s="32"/>
      <c r="EX1681" s="32"/>
      <c r="EY1681" s="32"/>
      <c r="EZ1681" s="32"/>
      <c r="FA1681" s="32"/>
      <c r="FB1681" s="32"/>
      <c r="FC1681" s="32"/>
      <c r="FD1681" s="32"/>
      <c r="FE1681" s="32"/>
      <c r="FF1681" s="32"/>
      <c r="FG1681" s="32"/>
      <c r="FH1681" s="32"/>
      <c r="FI1681" s="32"/>
      <c r="FJ1681" s="32"/>
      <c r="FK1681" s="32"/>
      <c r="FL1681" s="32"/>
      <c r="FM1681" s="32"/>
      <c r="FN1681" s="32"/>
      <c r="FO1681" s="32"/>
      <c r="FP1681" s="32"/>
      <c r="FQ1681" s="32"/>
      <c r="FR1681" s="32"/>
      <c r="FS1681" s="32"/>
      <c r="FT1681" s="32"/>
      <c r="FU1681" s="32"/>
      <c r="FV1681" s="32"/>
      <c r="FW1681" s="32"/>
      <c r="FX1681" s="32"/>
      <c r="FY1681" s="32"/>
      <c r="FZ1681" s="32"/>
      <c r="GA1681" s="32"/>
      <c r="GB1681" s="32"/>
      <c r="GC1681" s="32"/>
      <c r="GD1681" s="32"/>
      <c r="GE1681" s="32"/>
      <c r="GF1681" s="32"/>
      <c r="GG1681" s="32"/>
      <c r="GH1681" s="32"/>
      <c r="GI1681" s="32"/>
      <c r="GJ1681" s="32"/>
      <c r="GK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  <c r="JD1681" s="32"/>
      <c r="JE1681" s="32"/>
      <c r="JF1681" s="32"/>
      <c r="JG1681" s="32"/>
      <c r="JH1681" s="32"/>
      <c r="JI1681" s="32"/>
      <c r="JJ1681" s="32"/>
      <c r="JK1681" s="32"/>
      <c r="JL1681" s="32"/>
      <c r="JM1681" s="32"/>
      <c r="JN1681" s="32"/>
      <c r="JO1681" s="32"/>
      <c r="JP1681" s="32"/>
      <c r="JQ1681" s="32"/>
      <c r="JR1681" s="32"/>
      <c r="JS1681" s="32"/>
      <c r="JT1681" s="32"/>
      <c r="JU1681" s="32"/>
      <c r="JV1681" s="32"/>
      <c r="JW1681" s="32"/>
      <c r="JX1681" s="32"/>
      <c r="JY1681" s="32"/>
      <c r="JZ1681" s="32"/>
      <c r="KA1681" s="32"/>
      <c r="KB1681" s="32"/>
      <c r="KC1681" s="32"/>
      <c r="KD1681" s="32"/>
      <c r="KE1681" s="32"/>
      <c r="KF1681" s="32"/>
      <c r="KG1681" s="32"/>
      <c r="KH1681" s="32"/>
      <c r="KI1681" s="32"/>
      <c r="KJ1681" s="32"/>
      <c r="KK1681" s="32"/>
      <c r="KL1681" s="32"/>
      <c r="KM1681" s="32"/>
      <c r="KN1681" s="32"/>
      <c r="KO1681" s="32"/>
      <c r="KP1681" s="32"/>
      <c r="KQ1681" s="32"/>
      <c r="KR1681" s="32"/>
      <c r="KS1681" s="32"/>
      <c r="KT1681" s="32"/>
      <c r="KU1681" s="32"/>
      <c r="KV1681" s="32"/>
      <c r="KW1681" s="32"/>
      <c r="KX1681" s="32"/>
      <c r="KY1681" s="32"/>
      <c r="KZ1681" s="32"/>
      <c r="LA1681" s="32"/>
      <c r="LB1681" s="32"/>
      <c r="LC1681" s="32"/>
      <c r="LD1681" s="32"/>
      <c r="LE1681" s="32"/>
      <c r="LF1681" s="32"/>
      <c r="LG1681" s="32"/>
      <c r="LH1681" s="32"/>
      <c r="LI1681" s="32"/>
      <c r="LJ1681" s="32"/>
      <c r="LK1681" s="32"/>
      <c r="LL1681" s="32"/>
      <c r="LM1681" s="32"/>
      <c r="LN1681" s="32"/>
      <c r="LO1681" s="32"/>
      <c r="LP1681" s="32"/>
      <c r="LQ1681" s="32"/>
      <c r="LR1681" s="32"/>
      <c r="LS1681" s="32"/>
      <c r="LT1681" s="32"/>
      <c r="LU1681" s="32"/>
      <c r="LV1681" s="32"/>
      <c r="LW1681" s="32"/>
      <c r="LX1681" s="32"/>
      <c r="LY1681" s="32"/>
      <c r="LZ1681" s="32"/>
      <c r="MA1681" s="32"/>
      <c r="MB1681" s="32"/>
      <c r="MC1681" s="32"/>
      <c r="MD1681" s="32"/>
      <c r="ME1681" s="32"/>
      <c r="MF1681" s="32"/>
      <c r="MG1681" s="32"/>
      <c r="MH1681" s="32"/>
      <c r="MI1681" s="32"/>
      <c r="MJ1681" s="32"/>
      <c r="MK1681" s="32"/>
      <c r="ML1681" s="32"/>
      <c r="MM1681" s="32"/>
      <c r="MN1681" s="32"/>
      <c r="MO1681" s="32"/>
      <c r="MP1681" s="32"/>
      <c r="MQ1681" s="32"/>
      <c r="MR1681" s="32"/>
      <c r="MS1681" s="32"/>
      <c r="MT1681" s="32"/>
      <c r="MU1681" s="32"/>
      <c r="MV1681" s="32"/>
      <c r="MW1681" s="32"/>
      <c r="MX1681" s="32"/>
      <c r="MY1681" s="32"/>
      <c r="MZ1681" s="32"/>
      <c r="NA1681" s="32"/>
      <c r="NB1681" s="32"/>
      <c r="NC1681" s="32"/>
      <c r="ND1681" s="32"/>
      <c r="NE1681" s="32"/>
      <c r="NF1681" s="32"/>
      <c r="NG1681" s="32"/>
      <c r="NH1681" s="32"/>
      <c r="NI1681" s="32"/>
      <c r="NJ1681" s="32"/>
      <c r="NK1681" s="32"/>
      <c r="NL1681" s="32"/>
      <c r="NM1681" s="32"/>
      <c r="NN1681" s="32"/>
      <c r="NO1681" s="32"/>
      <c r="NP1681" s="32"/>
      <c r="NQ1681" s="32"/>
      <c r="NR1681" s="32"/>
      <c r="NS1681" s="32"/>
      <c r="NT1681" s="32"/>
      <c r="NU1681" s="32"/>
      <c r="NV1681" s="32"/>
      <c r="NW1681" s="32"/>
      <c r="NX1681" s="32"/>
      <c r="NY1681" s="32"/>
      <c r="NZ1681" s="32"/>
      <c r="OA1681" s="32"/>
      <c r="OB1681" s="32"/>
      <c r="OC1681" s="32"/>
      <c r="OD1681" s="32"/>
      <c r="OE1681" s="32"/>
      <c r="OF1681" s="32"/>
      <c r="OG1681" s="32"/>
      <c r="OH1681" s="32"/>
      <c r="OI1681" s="32"/>
      <c r="OJ1681" s="32"/>
      <c r="OK1681" s="32"/>
      <c r="OL1681" s="32"/>
      <c r="OM1681" s="32"/>
      <c r="ON1681" s="32"/>
      <c r="OO1681" s="32"/>
      <c r="OP1681" s="32"/>
      <c r="OQ1681" s="32"/>
      <c r="OR1681" s="32"/>
      <c r="OS1681" s="32"/>
      <c r="OT1681" s="32"/>
      <c r="OU1681" s="32"/>
      <c r="OV1681" s="32"/>
      <c r="OW1681" s="32"/>
      <c r="OX1681" s="32"/>
      <c r="OY1681" s="32"/>
      <c r="OZ1681" s="32"/>
      <c r="PA1681" s="32"/>
      <c r="PB1681" s="32"/>
      <c r="PC1681" s="32"/>
      <c r="PD1681" s="32"/>
      <c r="PE1681" s="32"/>
      <c r="PF1681" s="32"/>
      <c r="PG1681" s="32"/>
      <c r="PH1681" s="32"/>
      <c r="PI1681" s="32"/>
      <c r="PJ1681" s="32"/>
      <c r="PK1681" s="32"/>
      <c r="PL1681" s="32"/>
      <c r="PM1681" s="32"/>
      <c r="PN1681" s="32"/>
      <c r="PO1681" s="32"/>
      <c r="PP1681" s="32"/>
      <c r="PQ1681" s="32"/>
      <c r="PR1681" s="32"/>
      <c r="PS1681" s="32"/>
      <c r="PT1681" s="32"/>
      <c r="PU1681" s="32"/>
      <c r="PV1681" s="32"/>
      <c r="PW1681" s="32"/>
      <c r="PX1681" s="32"/>
      <c r="PY1681" s="32"/>
      <c r="PZ1681" s="32"/>
      <c r="QA1681" s="32"/>
      <c r="QB1681" s="32"/>
      <c r="QC1681" s="32"/>
      <c r="QD1681" s="32"/>
      <c r="QE1681" s="32"/>
      <c r="QF1681" s="32"/>
      <c r="QG1681" s="32"/>
      <c r="QH1681" s="32"/>
      <c r="QI1681" s="32"/>
      <c r="QJ1681" s="32"/>
      <c r="QK1681" s="32"/>
      <c r="QL1681" s="32"/>
      <c r="QM1681" s="32"/>
      <c r="QN1681" s="32"/>
      <c r="QO1681" s="32"/>
      <c r="QP1681" s="32"/>
      <c r="QQ1681" s="32"/>
      <c r="QR1681" s="32"/>
      <c r="QS1681" s="32"/>
      <c r="QT1681" s="32"/>
      <c r="QU1681" s="32"/>
      <c r="QV1681" s="32"/>
      <c r="QW1681" s="32"/>
      <c r="QX1681" s="32"/>
      <c r="QY1681" s="32"/>
      <c r="QZ1681" s="32"/>
      <c r="RA1681" s="32"/>
      <c r="RB1681" s="32"/>
      <c r="RC1681" s="32"/>
      <c r="RD1681" s="32"/>
      <c r="RE1681" s="32"/>
      <c r="RF1681" s="32"/>
      <c r="RG1681" s="32"/>
      <c r="RH1681" s="32"/>
      <c r="RI1681" s="32"/>
      <c r="RJ1681" s="32"/>
      <c r="RK1681" s="32"/>
      <c r="RL1681" s="32"/>
      <c r="RM1681" s="32"/>
      <c r="RN1681" s="32"/>
      <c r="RO1681" s="32"/>
      <c r="RP1681" s="32"/>
      <c r="RQ1681" s="32"/>
      <c r="RR1681" s="32"/>
      <c r="RS1681" s="32"/>
      <c r="RT1681" s="32"/>
      <c r="RU1681" s="32"/>
      <c r="RV1681" s="32"/>
      <c r="RW1681" s="32"/>
      <c r="RX1681" s="32"/>
      <c r="RY1681" s="32"/>
      <c r="RZ1681" s="32"/>
      <c r="SA1681" s="32"/>
      <c r="SB1681" s="32"/>
      <c r="SC1681" s="32"/>
      <c r="SD1681" s="32"/>
      <c r="SE1681" s="32"/>
      <c r="SF1681" s="32"/>
      <c r="SG1681" s="32"/>
      <c r="SH1681" s="32"/>
      <c r="SI1681" s="32"/>
      <c r="SJ1681" s="32"/>
      <c r="SK1681" s="32"/>
      <c r="SL1681" s="32"/>
      <c r="SM1681" s="32"/>
      <c r="SN1681" s="32"/>
      <c r="SO1681" s="32"/>
      <c r="SP1681" s="32"/>
      <c r="SQ1681" s="32"/>
      <c r="SR1681" s="32"/>
      <c r="SS1681" s="32"/>
      <c r="ST1681" s="32"/>
      <c r="SU1681" s="32"/>
      <c r="SV1681" s="32"/>
      <c r="SW1681" s="32"/>
      <c r="SX1681" s="32"/>
      <c r="SY1681" s="32"/>
      <c r="SZ1681" s="32"/>
      <c r="TA1681" s="32"/>
      <c r="TB1681" s="32"/>
      <c r="TC1681" s="32"/>
      <c r="TD1681" s="32"/>
      <c r="TE1681" s="32"/>
      <c r="TF1681" s="32"/>
      <c r="TG1681" s="32"/>
      <c r="TH1681" s="32"/>
      <c r="TI1681" s="32"/>
      <c r="TJ1681" s="32"/>
      <c r="TK1681" s="32"/>
      <c r="TL1681" s="32"/>
      <c r="TM1681" s="32"/>
      <c r="TN1681" s="32"/>
      <c r="TO1681" s="32"/>
      <c r="TP1681" s="32"/>
      <c r="TQ1681" s="32"/>
      <c r="TR1681" s="32"/>
      <c r="TS1681" s="32"/>
      <c r="TT1681" s="32"/>
      <c r="TU1681" s="32"/>
      <c r="TV1681" s="32"/>
      <c r="TW1681" s="32"/>
      <c r="TX1681" s="32"/>
      <c r="TY1681" s="32"/>
      <c r="TZ1681" s="32"/>
      <c r="UA1681" s="32"/>
      <c r="UB1681" s="32"/>
      <c r="UC1681" s="32"/>
      <c r="UD1681" s="32"/>
      <c r="UE1681" s="32"/>
      <c r="UF1681" s="32"/>
      <c r="UG1681" s="32"/>
      <c r="UH1681" s="32"/>
      <c r="UI1681" s="32"/>
      <c r="UJ1681" s="32"/>
      <c r="UK1681" s="32"/>
      <c r="UL1681" s="32"/>
      <c r="UM1681" s="32"/>
      <c r="UN1681" s="32"/>
      <c r="UO1681" s="32"/>
      <c r="UP1681" s="32"/>
      <c r="UQ1681" s="32"/>
      <c r="UR1681" s="32"/>
      <c r="US1681" s="32"/>
      <c r="UT1681" s="32"/>
      <c r="UU1681" s="32"/>
      <c r="UV1681" s="32"/>
      <c r="UW1681" s="32"/>
      <c r="UX1681" s="32"/>
      <c r="UY1681" s="32"/>
      <c r="UZ1681" s="32"/>
      <c r="VA1681" s="32"/>
      <c r="VB1681" s="32"/>
      <c r="VC1681" s="32"/>
      <c r="VD1681" s="32"/>
      <c r="VE1681" s="32"/>
      <c r="VF1681" s="32"/>
      <c r="VG1681" s="32"/>
      <c r="VH1681" s="32"/>
      <c r="VI1681" s="32"/>
      <c r="VJ1681" s="32"/>
      <c r="VK1681" s="32"/>
      <c r="VL1681" s="32"/>
      <c r="VM1681" s="32"/>
      <c r="VN1681" s="32"/>
      <c r="VO1681" s="32"/>
      <c r="VP1681" s="32"/>
      <c r="VQ1681" s="32"/>
      <c r="VR1681" s="32"/>
      <c r="VS1681" s="32"/>
      <c r="VT1681" s="32"/>
      <c r="VU1681" s="32"/>
      <c r="VV1681" s="32"/>
      <c r="VW1681" s="32"/>
      <c r="VX1681" s="32"/>
      <c r="VY1681" s="32"/>
      <c r="VZ1681" s="32"/>
      <c r="WA1681" s="32"/>
      <c r="WB1681" s="32"/>
      <c r="WC1681" s="32"/>
      <c r="WD1681" s="32"/>
      <c r="WE1681" s="32"/>
      <c r="WF1681" s="32"/>
      <c r="WG1681" s="32"/>
      <c r="WH1681" s="32"/>
      <c r="WI1681" s="32"/>
      <c r="WJ1681" s="32"/>
      <c r="WK1681" s="32"/>
      <c r="WL1681" s="32"/>
      <c r="WM1681" s="32"/>
      <c r="WN1681" s="32"/>
      <c r="WO1681" s="32"/>
      <c r="WP1681" s="32"/>
      <c r="WQ1681" s="32"/>
      <c r="WR1681" s="32"/>
      <c r="WS1681" s="32"/>
      <c r="WT1681" s="32"/>
      <c r="WU1681" s="32"/>
      <c r="WV1681" s="32"/>
      <c r="WW1681" s="32"/>
      <c r="WX1681" s="32"/>
      <c r="WY1681" s="32"/>
      <c r="WZ1681" s="32"/>
      <c r="XA1681" s="32"/>
      <c r="XB1681" s="32"/>
      <c r="XC1681" s="32"/>
      <c r="XD1681" s="32"/>
      <c r="XE1681" s="32"/>
      <c r="XF1681" s="32"/>
      <c r="XG1681" s="32"/>
      <c r="XH1681" s="32"/>
      <c r="XI1681" s="32"/>
      <c r="XJ1681" s="32"/>
      <c r="XK1681" s="32"/>
      <c r="XL1681" s="32"/>
      <c r="XM1681" s="32"/>
      <c r="XN1681" s="32"/>
      <c r="XO1681" s="32"/>
      <c r="XP1681" s="32"/>
      <c r="XQ1681" s="32"/>
      <c r="XR1681" s="32"/>
      <c r="XS1681" s="32"/>
      <c r="XT1681" s="32"/>
      <c r="XU1681" s="32"/>
      <c r="XV1681" s="32"/>
      <c r="XW1681" s="32"/>
      <c r="XX1681" s="32"/>
      <c r="XY1681" s="32"/>
      <c r="XZ1681" s="32"/>
      <c r="YA1681" s="32"/>
      <c r="YB1681" s="32"/>
      <c r="YC1681" s="32"/>
      <c r="YD1681" s="32"/>
      <c r="YE1681" s="32"/>
      <c r="YF1681" s="32"/>
      <c r="YG1681" s="32"/>
      <c r="YH1681" s="32"/>
      <c r="YI1681" s="32"/>
      <c r="YJ1681" s="32"/>
      <c r="YK1681" s="32"/>
      <c r="YL1681" s="32"/>
      <c r="YM1681" s="32"/>
      <c r="YN1681" s="32"/>
      <c r="YO1681" s="32"/>
      <c r="YP1681" s="32"/>
      <c r="YQ1681" s="32"/>
      <c r="YR1681" s="32"/>
      <c r="YS1681" s="32"/>
      <c r="YT1681" s="32"/>
      <c r="YU1681" s="32"/>
      <c r="YV1681" s="32"/>
      <c r="YW1681" s="32"/>
      <c r="YX1681" s="32"/>
      <c r="YY1681" s="32"/>
      <c r="YZ1681" s="32"/>
      <c r="ZA1681" s="32"/>
      <c r="ZB1681" s="32"/>
      <c r="ZC1681" s="32"/>
      <c r="ZD1681" s="32"/>
      <c r="ZE1681" s="32"/>
      <c r="ZF1681" s="32"/>
      <c r="ZG1681" s="32"/>
      <c r="ZH1681" s="32"/>
      <c r="ZI1681" s="32"/>
      <c r="ZJ1681" s="32"/>
      <c r="ZK1681" s="32"/>
      <c r="ZL1681" s="32"/>
      <c r="ZM1681" s="32"/>
      <c r="ZN1681" s="32"/>
      <c r="ZO1681" s="32"/>
      <c r="ZP1681" s="32"/>
      <c r="ZQ1681" s="32"/>
      <c r="ZR1681" s="32"/>
      <c r="ZS1681" s="32"/>
      <c r="ZT1681" s="32"/>
      <c r="ZU1681" s="32"/>
      <c r="ZV1681" s="32"/>
      <c r="ZW1681" s="32"/>
      <c r="ZX1681" s="32"/>
      <c r="ZY1681" s="32"/>
      <c r="ZZ1681" s="32"/>
      <c r="AAA1681" s="32"/>
      <c r="AAB1681" s="32"/>
    </row>
    <row r="1682" spans="1:704" s="1" customFormat="1" ht="27.95" customHeight="1" x14ac:dyDescent="0.3">
      <c r="A1682" s="29">
        <v>1670</v>
      </c>
      <c r="B1682" s="4">
        <v>28635</v>
      </c>
      <c r="C1682" s="1" t="str">
        <f t="shared" ref="C1682:C1689" si="213">IF(AND(B1682&gt;=1,B1682&lt;=7279),"Suerte para la próxima","")&amp;IF(AND(B1682&gt;=7280,B1682&lt;=9199),"Cerro de la Silla","")&amp;IF(AND(B1682&gt;=9200,B1682&lt;=9199),"Tepozteco","")&amp;IF(AND(B1682&gt;=14760,B1682&lt;=15719),"Zempoala","")&amp;IF(AND(B1682&gt;=15720,B1682&lt;=18235),"Ajusco","")&amp;IF(AND(B1682&gt;=18236,B1682&lt;=21119),"Nevado de Toluca","")&amp;IF(AND(B1682&gt;=21120,B1682&lt;=22439),"Iztaccihuatl","")&amp;IF(AND(B1682&gt;=22440,B1682&lt;=24159),"Pico de Orizaba","")&amp;IF(AND(B1682&gt;=24160,B1682&lt;=27847),"Denalí-Mc Kenly","")&amp;IF(AND(B1682&gt;=27848,B1682&lt;=35391),"Aconcagua","")&amp;IF(AND(B1682&gt;=35392),"Everest","")</f>
        <v>Aconcagua</v>
      </c>
      <c r="D1682" s="79" t="s">
        <v>379</v>
      </c>
      <c r="E1682" s="3" t="s">
        <v>386</v>
      </c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  <c r="AC1682" s="32"/>
      <c r="AD1682" s="32"/>
      <c r="AE1682" s="32"/>
      <c r="AF1682" s="32"/>
      <c r="AG1682" s="32"/>
      <c r="AH1682" s="32"/>
      <c r="AI1682" s="32"/>
      <c r="AJ1682" s="32"/>
      <c r="AK1682" s="32"/>
      <c r="AL1682" s="32"/>
      <c r="AM1682" s="32"/>
      <c r="AN1682" s="32"/>
      <c r="AO1682" s="32"/>
      <c r="AP1682" s="32"/>
      <c r="AQ1682" s="32"/>
      <c r="AR1682" s="32"/>
      <c r="AS1682" s="32"/>
      <c r="AT1682" s="32"/>
      <c r="AU1682" s="32"/>
      <c r="AV1682" s="32"/>
      <c r="AW1682" s="32"/>
      <c r="AX1682" s="32"/>
      <c r="AY1682" s="32"/>
      <c r="AZ1682" s="32"/>
      <c r="BA1682" s="32"/>
      <c r="BB1682" s="32"/>
      <c r="BC1682" s="32"/>
      <c r="BD1682" s="32"/>
      <c r="BE1682" s="32"/>
      <c r="BF1682" s="32"/>
      <c r="BG1682" s="32"/>
      <c r="BH1682" s="32"/>
      <c r="BI1682" s="32"/>
      <c r="BJ1682" s="32"/>
      <c r="BK1682" s="32"/>
      <c r="BL1682" s="32"/>
      <c r="BM1682" s="32"/>
      <c r="BN1682" s="32"/>
      <c r="BO1682" s="32"/>
      <c r="BP1682" s="32"/>
      <c r="BQ1682" s="32"/>
      <c r="BR1682" s="32"/>
      <c r="BS1682" s="32"/>
      <c r="BT1682" s="32"/>
      <c r="BU1682" s="32"/>
      <c r="BV1682" s="32"/>
      <c r="BW1682" s="32"/>
      <c r="BX1682" s="32"/>
      <c r="BY1682" s="32"/>
      <c r="BZ1682" s="32"/>
      <c r="CA1682" s="32"/>
      <c r="CB1682" s="32"/>
      <c r="CC1682" s="32"/>
      <c r="CD1682" s="32"/>
      <c r="CE1682" s="32"/>
      <c r="CF1682" s="32"/>
      <c r="CG1682" s="32"/>
      <c r="CH1682" s="32"/>
      <c r="CI1682" s="32"/>
      <c r="CJ1682" s="32"/>
      <c r="CK1682" s="32"/>
      <c r="CL1682" s="32"/>
      <c r="CM1682" s="32"/>
      <c r="CN1682" s="32"/>
      <c r="CO1682" s="32"/>
      <c r="CP1682" s="32"/>
      <c r="CQ1682" s="32"/>
      <c r="CR1682" s="32"/>
      <c r="CS1682" s="32"/>
      <c r="CT1682" s="32"/>
      <c r="CU1682" s="32"/>
      <c r="CV1682" s="32"/>
      <c r="CW1682" s="32"/>
      <c r="CX1682" s="32"/>
      <c r="CY1682" s="32"/>
      <c r="CZ1682" s="32"/>
      <c r="DA1682" s="32"/>
      <c r="DB1682" s="32"/>
      <c r="DC1682" s="32"/>
      <c r="DD1682" s="32"/>
      <c r="DE1682" s="32"/>
      <c r="DF1682" s="32"/>
      <c r="DG1682" s="32"/>
      <c r="DH1682" s="32"/>
      <c r="DI1682" s="32"/>
      <c r="DJ1682" s="32"/>
      <c r="DK1682" s="32"/>
      <c r="DL1682" s="32"/>
      <c r="DM1682" s="32"/>
      <c r="DN1682" s="32"/>
      <c r="DO1682" s="32"/>
      <c r="DP1682" s="32"/>
      <c r="DQ1682" s="32"/>
      <c r="DR1682" s="32"/>
      <c r="DS1682" s="32"/>
      <c r="DT1682" s="32"/>
      <c r="DU1682" s="32"/>
      <c r="DV1682" s="32"/>
      <c r="DW1682" s="32"/>
      <c r="DX1682" s="32"/>
      <c r="DY1682" s="32"/>
      <c r="DZ1682" s="32"/>
      <c r="EA1682" s="32"/>
      <c r="EB1682" s="32"/>
      <c r="EC1682" s="32"/>
      <c r="ED1682" s="32"/>
      <c r="EE1682" s="32"/>
      <c r="EF1682" s="32"/>
      <c r="EG1682" s="32"/>
      <c r="EH1682" s="32"/>
      <c r="EI1682" s="32"/>
      <c r="EJ1682" s="32"/>
      <c r="EK1682" s="32"/>
      <c r="EL1682" s="32"/>
      <c r="EM1682" s="32"/>
      <c r="EN1682" s="32"/>
      <c r="EO1682" s="32"/>
      <c r="EP1682" s="32"/>
      <c r="EQ1682" s="32"/>
      <c r="ER1682" s="32"/>
      <c r="ES1682" s="32"/>
      <c r="ET1682" s="32"/>
      <c r="EU1682" s="32"/>
      <c r="EV1682" s="32"/>
      <c r="EW1682" s="32"/>
      <c r="EX1682" s="32"/>
      <c r="EY1682" s="32"/>
      <c r="EZ1682" s="32"/>
      <c r="FA1682" s="32"/>
      <c r="FB1682" s="32"/>
      <c r="FC1682" s="32"/>
      <c r="FD1682" s="32"/>
      <c r="FE1682" s="32"/>
      <c r="FF1682" s="32"/>
      <c r="FG1682" s="32"/>
      <c r="FH1682" s="32"/>
      <c r="FI1682" s="32"/>
      <c r="FJ1682" s="32"/>
      <c r="FK1682" s="32"/>
      <c r="FL1682" s="32"/>
      <c r="FM1682" s="32"/>
      <c r="FN1682" s="32"/>
      <c r="FO1682" s="32"/>
      <c r="FP1682" s="32"/>
      <c r="FQ1682" s="32"/>
      <c r="FR1682" s="32"/>
      <c r="FS1682" s="32"/>
      <c r="FT1682" s="32"/>
      <c r="FU1682" s="32"/>
      <c r="FV1682" s="32"/>
      <c r="FW1682" s="32"/>
      <c r="FX1682" s="32"/>
      <c r="FY1682" s="32"/>
      <c r="FZ1682" s="32"/>
      <c r="GA1682" s="32"/>
      <c r="GB1682" s="32"/>
      <c r="GC1682" s="32"/>
      <c r="GD1682" s="32"/>
      <c r="GE1682" s="32"/>
      <c r="GF1682" s="32"/>
      <c r="GG1682" s="32"/>
      <c r="GH1682" s="32"/>
      <c r="GI1682" s="32"/>
      <c r="GJ1682" s="32"/>
      <c r="GK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  <c r="JD1682" s="32"/>
      <c r="JE1682" s="32"/>
      <c r="JF1682" s="32"/>
      <c r="JG1682" s="32"/>
      <c r="JH1682" s="32"/>
      <c r="JI1682" s="32"/>
      <c r="JJ1682" s="32"/>
      <c r="JK1682" s="32"/>
      <c r="JL1682" s="32"/>
      <c r="JM1682" s="32"/>
      <c r="JN1682" s="32"/>
      <c r="JO1682" s="32"/>
      <c r="JP1682" s="32"/>
      <c r="JQ1682" s="32"/>
      <c r="JR1682" s="32"/>
      <c r="JS1682" s="32"/>
      <c r="JT1682" s="32"/>
      <c r="JU1682" s="32"/>
      <c r="JV1682" s="32"/>
      <c r="JW1682" s="32"/>
      <c r="JX1682" s="32"/>
      <c r="JY1682" s="32"/>
      <c r="JZ1682" s="32"/>
      <c r="KA1682" s="32"/>
      <c r="KB1682" s="32"/>
      <c r="KC1682" s="32"/>
      <c r="KD1682" s="32"/>
      <c r="KE1682" s="32"/>
      <c r="KF1682" s="32"/>
      <c r="KG1682" s="32"/>
      <c r="KH1682" s="32"/>
      <c r="KI1682" s="32"/>
      <c r="KJ1682" s="32"/>
      <c r="KK1682" s="32"/>
      <c r="KL1682" s="32"/>
      <c r="KM1682" s="32"/>
      <c r="KN1682" s="32"/>
      <c r="KO1682" s="32"/>
      <c r="KP1682" s="32"/>
      <c r="KQ1682" s="32"/>
      <c r="KR1682" s="32"/>
      <c r="KS1682" s="32"/>
      <c r="KT1682" s="32"/>
      <c r="KU1682" s="32"/>
      <c r="KV1682" s="32"/>
      <c r="KW1682" s="32"/>
      <c r="KX1682" s="32"/>
      <c r="KY1682" s="32"/>
      <c r="KZ1682" s="32"/>
      <c r="LA1682" s="32"/>
      <c r="LB1682" s="32"/>
      <c r="LC1682" s="32"/>
      <c r="LD1682" s="32"/>
      <c r="LE1682" s="32"/>
      <c r="LF1682" s="32"/>
      <c r="LG1682" s="32"/>
      <c r="LH1682" s="32"/>
      <c r="LI1682" s="32"/>
      <c r="LJ1682" s="32"/>
      <c r="LK1682" s="32"/>
      <c r="LL1682" s="32"/>
      <c r="LM1682" s="32"/>
      <c r="LN1682" s="32"/>
      <c r="LO1682" s="32"/>
      <c r="LP1682" s="32"/>
      <c r="LQ1682" s="32"/>
      <c r="LR1682" s="32"/>
      <c r="LS1682" s="32"/>
      <c r="LT1682" s="32"/>
      <c r="LU1682" s="32"/>
      <c r="LV1682" s="32"/>
      <c r="LW1682" s="32"/>
      <c r="LX1682" s="32"/>
      <c r="LY1682" s="32"/>
      <c r="LZ1682" s="32"/>
      <c r="MA1682" s="32"/>
      <c r="MB1682" s="32"/>
      <c r="MC1682" s="32"/>
      <c r="MD1682" s="32"/>
      <c r="ME1682" s="32"/>
      <c r="MF1682" s="32"/>
      <c r="MG1682" s="32"/>
      <c r="MH1682" s="32"/>
      <c r="MI1682" s="32"/>
      <c r="MJ1682" s="32"/>
      <c r="MK1682" s="32"/>
      <c r="ML1682" s="32"/>
      <c r="MM1682" s="32"/>
      <c r="MN1682" s="32"/>
      <c r="MO1682" s="32"/>
      <c r="MP1682" s="32"/>
      <c r="MQ1682" s="32"/>
      <c r="MR1682" s="32"/>
      <c r="MS1682" s="32"/>
      <c r="MT1682" s="32"/>
      <c r="MU1682" s="32"/>
      <c r="MV1682" s="32"/>
      <c r="MW1682" s="32"/>
      <c r="MX1682" s="32"/>
      <c r="MY1682" s="32"/>
      <c r="MZ1682" s="32"/>
      <c r="NA1682" s="32"/>
      <c r="NB1682" s="32"/>
      <c r="NC1682" s="32"/>
      <c r="ND1682" s="32"/>
      <c r="NE1682" s="32"/>
      <c r="NF1682" s="32"/>
      <c r="NG1682" s="32"/>
      <c r="NH1682" s="32"/>
      <c r="NI1682" s="32"/>
      <c r="NJ1682" s="32"/>
      <c r="NK1682" s="32"/>
      <c r="NL1682" s="32"/>
      <c r="NM1682" s="32"/>
      <c r="NN1682" s="32"/>
      <c r="NO1682" s="32"/>
      <c r="NP1682" s="32"/>
      <c r="NQ1682" s="32"/>
      <c r="NR1682" s="32"/>
      <c r="NS1682" s="32"/>
      <c r="NT1682" s="32"/>
      <c r="NU1682" s="32"/>
      <c r="NV1682" s="32"/>
      <c r="NW1682" s="32"/>
      <c r="NX1682" s="32"/>
      <c r="NY1682" s="32"/>
      <c r="NZ1682" s="32"/>
      <c r="OA1682" s="32"/>
      <c r="OB1682" s="32"/>
      <c r="OC1682" s="32"/>
      <c r="OD1682" s="32"/>
      <c r="OE1682" s="32"/>
      <c r="OF1682" s="32"/>
      <c r="OG1682" s="32"/>
      <c r="OH1682" s="32"/>
      <c r="OI1682" s="32"/>
      <c r="OJ1682" s="32"/>
      <c r="OK1682" s="32"/>
      <c r="OL1682" s="32"/>
      <c r="OM1682" s="32"/>
      <c r="ON1682" s="32"/>
      <c r="OO1682" s="32"/>
      <c r="OP1682" s="32"/>
      <c r="OQ1682" s="32"/>
      <c r="OR1682" s="32"/>
      <c r="OS1682" s="32"/>
      <c r="OT1682" s="32"/>
      <c r="OU1682" s="32"/>
      <c r="OV1682" s="32"/>
      <c r="OW1682" s="32"/>
      <c r="OX1682" s="32"/>
      <c r="OY1682" s="32"/>
      <c r="OZ1682" s="32"/>
      <c r="PA1682" s="32"/>
      <c r="PB1682" s="32"/>
      <c r="PC1682" s="32"/>
      <c r="PD1682" s="32"/>
      <c r="PE1682" s="32"/>
      <c r="PF1682" s="32"/>
      <c r="PG1682" s="32"/>
      <c r="PH1682" s="32"/>
      <c r="PI1682" s="32"/>
      <c r="PJ1682" s="32"/>
      <c r="PK1682" s="32"/>
      <c r="PL1682" s="32"/>
      <c r="PM1682" s="32"/>
      <c r="PN1682" s="32"/>
      <c r="PO1682" s="32"/>
      <c r="PP1682" s="32"/>
      <c r="PQ1682" s="32"/>
      <c r="PR1682" s="32"/>
      <c r="PS1682" s="32"/>
      <c r="PT1682" s="32"/>
      <c r="PU1682" s="32"/>
      <c r="PV1682" s="32"/>
      <c r="PW1682" s="32"/>
      <c r="PX1682" s="32"/>
      <c r="PY1682" s="32"/>
      <c r="PZ1682" s="32"/>
      <c r="QA1682" s="32"/>
      <c r="QB1682" s="32"/>
      <c r="QC1682" s="32"/>
      <c r="QD1682" s="32"/>
      <c r="QE1682" s="32"/>
      <c r="QF1682" s="32"/>
      <c r="QG1682" s="32"/>
      <c r="QH1682" s="32"/>
      <c r="QI1682" s="32"/>
      <c r="QJ1682" s="32"/>
      <c r="QK1682" s="32"/>
      <c r="QL1682" s="32"/>
      <c r="QM1682" s="32"/>
      <c r="QN1682" s="32"/>
      <c r="QO1682" s="32"/>
      <c r="QP1682" s="32"/>
      <c r="QQ1682" s="32"/>
      <c r="QR1682" s="32"/>
      <c r="QS1682" s="32"/>
      <c r="QT1682" s="32"/>
      <c r="QU1682" s="32"/>
      <c r="QV1682" s="32"/>
      <c r="QW1682" s="32"/>
      <c r="QX1682" s="32"/>
      <c r="QY1682" s="32"/>
      <c r="QZ1682" s="32"/>
      <c r="RA1682" s="32"/>
      <c r="RB1682" s="32"/>
      <c r="RC1682" s="32"/>
      <c r="RD1682" s="32"/>
      <c r="RE1682" s="32"/>
      <c r="RF1682" s="32"/>
      <c r="RG1682" s="32"/>
      <c r="RH1682" s="32"/>
      <c r="RI1682" s="32"/>
      <c r="RJ1682" s="32"/>
      <c r="RK1682" s="32"/>
      <c r="RL1682" s="32"/>
      <c r="RM1682" s="32"/>
      <c r="RN1682" s="32"/>
      <c r="RO1682" s="32"/>
      <c r="RP1682" s="32"/>
      <c r="RQ1682" s="32"/>
      <c r="RR1682" s="32"/>
      <c r="RS1682" s="32"/>
      <c r="RT1682" s="32"/>
      <c r="RU1682" s="32"/>
      <c r="RV1682" s="32"/>
      <c r="RW1682" s="32"/>
      <c r="RX1682" s="32"/>
      <c r="RY1682" s="32"/>
      <c r="RZ1682" s="32"/>
      <c r="SA1682" s="32"/>
      <c r="SB1682" s="32"/>
      <c r="SC1682" s="32"/>
      <c r="SD1682" s="32"/>
      <c r="SE1682" s="32"/>
      <c r="SF1682" s="32"/>
      <c r="SG1682" s="32"/>
      <c r="SH1682" s="32"/>
      <c r="SI1682" s="32"/>
      <c r="SJ1682" s="32"/>
      <c r="SK1682" s="32"/>
      <c r="SL1682" s="32"/>
      <c r="SM1682" s="32"/>
      <c r="SN1682" s="32"/>
      <c r="SO1682" s="32"/>
      <c r="SP1682" s="32"/>
      <c r="SQ1682" s="32"/>
      <c r="SR1682" s="32"/>
      <c r="SS1682" s="32"/>
      <c r="ST1682" s="32"/>
      <c r="SU1682" s="32"/>
      <c r="SV1682" s="32"/>
      <c r="SW1682" s="32"/>
      <c r="SX1682" s="32"/>
      <c r="SY1682" s="32"/>
      <c r="SZ1682" s="32"/>
      <c r="TA1682" s="32"/>
      <c r="TB1682" s="32"/>
      <c r="TC1682" s="32"/>
      <c r="TD1682" s="32"/>
      <c r="TE1682" s="32"/>
      <c r="TF1682" s="32"/>
      <c r="TG1682" s="32"/>
      <c r="TH1682" s="32"/>
      <c r="TI1682" s="32"/>
      <c r="TJ1682" s="32"/>
      <c r="TK1682" s="32"/>
      <c r="TL1682" s="32"/>
      <c r="TM1682" s="32"/>
      <c r="TN1682" s="32"/>
      <c r="TO1682" s="32"/>
      <c r="TP1682" s="32"/>
      <c r="TQ1682" s="32"/>
      <c r="TR1682" s="32"/>
      <c r="TS1682" s="32"/>
      <c r="TT1682" s="32"/>
      <c r="TU1682" s="32"/>
      <c r="TV1682" s="32"/>
      <c r="TW1682" s="32"/>
      <c r="TX1682" s="32"/>
      <c r="TY1682" s="32"/>
      <c r="TZ1682" s="32"/>
      <c r="UA1682" s="32"/>
      <c r="UB1682" s="32"/>
      <c r="UC1682" s="32"/>
      <c r="UD1682" s="32"/>
      <c r="UE1682" s="32"/>
      <c r="UF1682" s="32"/>
      <c r="UG1682" s="32"/>
      <c r="UH1682" s="32"/>
      <c r="UI1682" s="32"/>
      <c r="UJ1682" s="32"/>
      <c r="UK1682" s="32"/>
      <c r="UL1682" s="32"/>
      <c r="UM1682" s="32"/>
      <c r="UN1682" s="32"/>
      <c r="UO1682" s="32"/>
      <c r="UP1682" s="32"/>
      <c r="UQ1682" s="32"/>
      <c r="UR1682" s="32"/>
      <c r="US1682" s="32"/>
      <c r="UT1682" s="32"/>
      <c r="UU1682" s="32"/>
      <c r="UV1682" s="32"/>
      <c r="UW1682" s="32"/>
      <c r="UX1682" s="32"/>
      <c r="UY1682" s="32"/>
      <c r="UZ1682" s="32"/>
      <c r="VA1682" s="32"/>
      <c r="VB1682" s="32"/>
      <c r="VC1682" s="32"/>
      <c r="VD1682" s="32"/>
      <c r="VE1682" s="32"/>
      <c r="VF1682" s="32"/>
      <c r="VG1682" s="32"/>
      <c r="VH1682" s="32"/>
      <c r="VI1682" s="32"/>
      <c r="VJ1682" s="32"/>
      <c r="VK1682" s="32"/>
      <c r="VL1682" s="32"/>
      <c r="VM1682" s="32"/>
      <c r="VN1682" s="32"/>
      <c r="VO1682" s="32"/>
      <c r="VP1682" s="32"/>
      <c r="VQ1682" s="32"/>
      <c r="VR1682" s="32"/>
      <c r="VS1682" s="32"/>
      <c r="VT1682" s="32"/>
      <c r="VU1682" s="32"/>
      <c r="VV1682" s="32"/>
      <c r="VW1682" s="32"/>
      <c r="VX1682" s="32"/>
      <c r="VY1682" s="32"/>
      <c r="VZ1682" s="32"/>
      <c r="WA1682" s="32"/>
      <c r="WB1682" s="32"/>
      <c r="WC1682" s="32"/>
      <c r="WD1682" s="32"/>
      <c r="WE1682" s="32"/>
      <c r="WF1682" s="32"/>
      <c r="WG1682" s="32"/>
      <c r="WH1682" s="32"/>
      <c r="WI1682" s="32"/>
      <c r="WJ1682" s="32"/>
      <c r="WK1682" s="32"/>
      <c r="WL1682" s="32"/>
      <c r="WM1682" s="32"/>
      <c r="WN1682" s="32"/>
      <c r="WO1682" s="32"/>
      <c r="WP1682" s="32"/>
      <c r="WQ1682" s="32"/>
      <c r="WR1682" s="32"/>
      <c r="WS1682" s="32"/>
      <c r="WT1682" s="32"/>
      <c r="WU1682" s="32"/>
      <c r="WV1682" s="32"/>
      <c r="WW1682" s="32"/>
      <c r="WX1682" s="32"/>
      <c r="WY1682" s="32"/>
      <c r="WZ1682" s="32"/>
      <c r="XA1682" s="32"/>
      <c r="XB1682" s="32"/>
      <c r="XC1682" s="32"/>
      <c r="XD1682" s="32"/>
      <c r="XE1682" s="32"/>
      <c r="XF1682" s="32"/>
      <c r="XG1682" s="32"/>
      <c r="XH1682" s="32"/>
      <c r="XI1682" s="32"/>
      <c r="XJ1682" s="32"/>
      <c r="XK1682" s="32"/>
      <c r="XL1682" s="32"/>
      <c r="XM1682" s="32"/>
      <c r="XN1682" s="32"/>
      <c r="XO1682" s="32"/>
      <c r="XP1682" s="32"/>
      <c r="XQ1682" s="32"/>
      <c r="XR1682" s="32"/>
      <c r="XS1682" s="32"/>
      <c r="XT1682" s="32"/>
      <c r="XU1682" s="32"/>
      <c r="XV1682" s="32"/>
      <c r="XW1682" s="32"/>
      <c r="XX1682" s="32"/>
      <c r="XY1682" s="32"/>
      <c r="XZ1682" s="32"/>
      <c r="YA1682" s="32"/>
      <c r="YB1682" s="32"/>
      <c r="YC1682" s="32"/>
      <c r="YD1682" s="32"/>
      <c r="YE1682" s="32"/>
      <c r="YF1682" s="32"/>
      <c r="YG1682" s="32"/>
      <c r="YH1682" s="32"/>
      <c r="YI1682" s="32"/>
      <c r="YJ1682" s="32"/>
      <c r="YK1682" s="32"/>
      <c r="YL1682" s="32"/>
      <c r="YM1682" s="32"/>
      <c r="YN1682" s="32"/>
      <c r="YO1682" s="32"/>
      <c r="YP1682" s="32"/>
      <c r="YQ1682" s="32"/>
      <c r="YR1682" s="32"/>
      <c r="YS1682" s="32"/>
      <c r="YT1682" s="32"/>
      <c r="YU1682" s="32"/>
      <c r="YV1682" s="32"/>
      <c r="YW1682" s="32"/>
      <c r="YX1682" s="32"/>
      <c r="YY1682" s="32"/>
      <c r="YZ1682" s="32"/>
      <c r="ZA1682" s="32"/>
      <c r="ZB1682" s="32"/>
      <c r="ZC1682" s="32"/>
      <c r="ZD1682" s="32"/>
      <c r="ZE1682" s="32"/>
      <c r="ZF1682" s="32"/>
      <c r="ZG1682" s="32"/>
      <c r="ZH1682" s="32"/>
      <c r="ZI1682" s="32"/>
      <c r="ZJ1682" s="32"/>
      <c r="ZK1682" s="32"/>
      <c r="ZL1682" s="32"/>
      <c r="ZM1682" s="32"/>
      <c r="ZN1682" s="32"/>
      <c r="ZO1682" s="32"/>
      <c r="ZP1682" s="32"/>
      <c r="ZQ1682" s="32"/>
      <c r="ZR1682" s="32"/>
      <c r="ZS1682" s="32"/>
      <c r="ZT1682" s="32"/>
      <c r="ZU1682" s="32"/>
      <c r="ZV1682" s="32"/>
      <c r="ZW1682" s="32"/>
      <c r="ZX1682" s="32"/>
      <c r="ZY1682" s="32"/>
      <c r="ZZ1682" s="32"/>
      <c r="AAA1682" s="32"/>
      <c r="AAB1682" s="32"/>
    </row>
    <row r="1683" spans="1:704" s="1" customFormat="1" ht="27.95" customHeight="1" x14ac:dyDescent="0.3">
      <c r="A1683" s="29">
        <v>1671</v>
      </c>
      <c r="B1683" s="4">
        <v>28635</v>
      </c>
      <c r="C1683" s="1" t="str">
        <f t="shared" si="213"/>
        <v>Aconcagua</v>
      </c>
      <c r="D1683" s="79" t="s">
        <v>379</v>
      </c>
      <c r="E1683" s="3" t="s">
        <v>386</v>
      </c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X1683" s="32"/>
      <c r="Y1683" s="32"/>
      <c r="Z1683" s="32"/>
      <c r="AA1683" s="32"/>
      <c r="AB1683" s="32"/>
      <c r="AC1683" s="32"/>
      <c r="AD1683" s="32"/>
      <c r="AE1683" s="32"/>
      <c r="AF1683" s="32"/>
      <c r="AG1683" s="32"/>
      <c r="AH1683" s="32"/>
      <c r="AI1683" s="32"/>
      <c r="AJ1683" s="32"/>
      <c r="AK1683" s="32"/>
      <c r="AL1683" s="32"/>
      <c r="AM1683" s="32"/>
      <c r="AN1683" s="32"/>
      <c r="AO1683" s="32"/>
      <c r="AP1683" s="32"/>
      <c r="AQ1683" s="32"/>
      <c r="AR1683" s="32"/>
      <c r="AS1683" s="32"/>
      <c r="AT1683" s="32"/>
      <c r="AU1683" s="32"/>
      <c r="AV1683" s="32"/>
      <c r="AW1683" s="32"/>
      <c r="AX1683" s="32"/>
      <c r="AY1683" s="32"/>
      <c r="AZ1683" s="32"/>
      <c r="BA1683" s="32"/>
      <c r="BB1683" s="32"/>
      <c r="BC1683" s="32"/>
      <c r="BD1683" s="32"/>
      <c r="BE1683" s="32"/>
      <c r="BF1683" s="32"/>
      <c r="BG1683" s="32"/>
      <c r="BH1683" s="32"/>
      <c r="BI1683" s="32"/>
      <c r="BJ1683" s="32"/>
      <c r="BK1683" s="32"/>
      <c r="BL1683" s="32"/>
      <c r="BM1683" s="32"/>
      <c r="BN1683" s="32"/>
      <c r="BO1683" s="32"/>
      <c r="BP1683" s="32"/>
      <c r="BQ1683" s="32"/>
      <c r="BR1683" s="32"/>
      <c r="BS1683" s="32"/>
      <c r="BT1683" s="32"/>
      <c r="BU1683" s="32"/>
      <c r="BV1683" s="32"/>
      <c r="BW1683" s="32"/>
      <c r="BX1683" s="32"/>
      <c r="BY1683" s="32"/>
      <c r="BZ1683" s="32"/>
      <c r="CA1683" s="32"/>
      <c r="CB1683" s="32"/>
      <c r="CC1683" s="32"/>
      <c r="CD1683" s="32"/>
      <c r="CE1683" s="32"/>
      <c r="CF1683" s="32"/>
      <c r="CG1683" s="32"/>
      <c r="CH1683" s="32"/>
      <c r="CI1683" s="32"/>
      <c r="CJ1683" s="32"/>
      <c r="CK1683" s="32"/>
      <c r="CL1683" s="32"/>
      <c r="CM1683" s="32"/>
      <c r="CN1683" s="32"/>
      <c r="CO1683" s="32"/>
      <c r="CP1683" s="32"/>
      <c r="CQ1683" s="32"/>
      <c r="CR1683" s="32"/>
      <c r="CS1683" s="32"/>
      <c r="CT1683" s="32"/>
      <c r="CU1683" s="32"/>
      <c r="CV1683" s="32"/>
      <c r="CW1683" s="32"/>
      <c r="CX1683" s="32"/>
      <c r="CY1683" s="32"/>
      <c r="CZ1683" s="32"/>
      <c r="DA1683" s="32"/>
      <c r="DB1683" s="32"/>
      <c r="DC1683" s="32"/>
      <c r="DD1683" s="32"/>
      <c r="DE1683" s="32"/>
      <c r="DF1683" s="32"/>
      <c r="DG1683" s="32"/>
      <c r="DH1683" s="32"/>
      <c r="DI1683" s="32"/>
      <c r="DJ1683" s="32"/>
      <c r="DK1683" s="32"/>
      <c r="DL1683" s="32"/>
      <c r="DM1683" s="32"/>
      <c r="DN1683" s="32"/>
      <c r="DO1683" s="32"/>
      <c r="DP1683" s="32"/>
      <c r="DQ1683" s="32"/>
      <c r="DR1683" s="32"/>
      <c r="DS1683" s="32"/>
      <c r="DT1683" s="32"/>
      <c r="DU1683" s="32"/>
      <c r="DV1683" s="32"/>
      <c r="DW1683" s="32"/>
      <c r="DX1683" s="32"/>
      <c r="DY1683" s="32"/>
      <c r="DZ1683" s="32"/>
      <c r="EA1683" s="32"/>
      <c r="EB1683" s="32"/>
      <c r="EC1683" s="32"/>
      <c r="ED1683" s="32"/>
      <c r="EE1683" s="32"/>
      <c r="EF1683" s="32"/>
      <c r="EG1683" s="32"/>
      <c r="EH1683" s="32"/>
      <c r="EI1683" s="32"/>
      <c r="EJ1683" s="32"/>
      <c r="EK1683" s="32"/>
      <c r="EL1683" s="32"/>
      <c r="EM1683" s="32"/>
      <c r="EN1683" s="32"/>
      <c r="EO1683" s="32"/>
      <c r="EP1683" s="32"/>
      <c r="EQ1683" s="32"/>
      <c r="ER1683" s="32"/>
      <c r="ES1683" s="32"/>
      <c r="ET1683" s="32"/>
      <c r="EU1683" s="32"/>
      <c r="EV1683" s="32"/>
      <c r="EW1683" s="32"/>
      <c r="EX1683" s="32"/>
      <c r="EY1683" s="32"/>
      <c r="EZ1683" s="32"/>
      <c r="FA1683" s="32"/>
      <c r="FB1683" s="32"/>
      <c r="FC1683" s="32"/>
      <c r="FD1683" s="32"/>
      <c r="FE1683" s="32"/>
      <c r="FF1683" s="32"/>
      <c r="FG1683" s="32"/>
      <c r="FH1683" s="32"/>
      <c r="FI1683" s="32"/>
      <c r="FJ1683" s="32"/>
      <c r="FK1683" s="32"/>
      <c r="FL1683" s="32"/>
      <c r="FM1683" s="32"/>
      <c r="FN1683" s="32"/>
      <c r="FO1683" s="32"/>
      <c r="FP1683" s="32"/>
      <c r="FQ1683" s="32"/>
      <c r="FR1683" s="32"/>
      <c r="FS1683" s="32"/>
      <c r="FT1683" s="32"/>
      <c r="FU1683" s="32"/>
      <c r="FV1683" s="32"/>
      <c r="FW1683" s="32"/>
      <c r="FX1683" s="32"/>
      <c r="FY1683" s="32"/>
      <c r="FZ1683" s="32"/>
      <c r="GA1683" s="32"/>
      <c r="GB1683" s="32"/>
      <c r="GC1683" s="32"/>
      <c r="GD1683" s="32"/>
      <c r="GE1683" s="32"/>
      <c r="GF1683" s="32"/>
      <c r="GG1683" s="32"/>
      <c r="GH1683" s="32"/>
      <c r="GI1683" s="32"/>
      <c r="GJ1683" s="32"/>
      <c r="GK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  <c r="JD1683" s="32"/>
      <c r="JE1683" s="32"/>
      <c r="JF1683" s="32"/>
      <c r="JG1683" s="32"/>
      <c r="JH1683" s="32"/>
      <c r="JI1683" s="32"/>
      <c r="JJ1683" s="32"/>
      <c r="JK1683" s="32"/>
      <c r="JL1683" s="32"/>
      <c r="JM1683" s="32"/>
      <c r="JN1683" s="32"/>
      <c r="JO1683" s="32"/>
      <c r="JP1683" s="32"/>
      <c r="JQ1683" s="32"/>
      <c r="JR1683" s="32"/>
      <c r="JS1683" s="32"/>
      <c r="JT1683" s="32"/>
      <c r="JU1683" s="32"/>
      <c r="JV1683" s="32"/>
      <c r="JW1683" s="32"/>
      <c r="JX1683" s="32"/>
      <c r="JY1683" s="32"/>
      <c r="JZ1683" s="32"/>
      <c r="KA1683" s="32"/>
      <c r="KB1683" s="32"/>
      <c r="KC1683" s="32"/>
      <c r="KD1683" s="32"/>
      <c r="KE1683" s="32"/>
      <c r="KF1683" s="32"/>
      <c r="KG1683" s="32"/>
      <c r="KH1683" s="32"/>
      <c r="KI1683" s="32"/>
      <c r="KJ1683" s="32"/>
      <c r="KK1683" s="32"/>
      <c r="KL1683" s="32"/>
      <c r="KM1683" s="32"/>
      <c r="KN1683" s="32"/>
      <c r="KO1683" s="32"/>
      <c r="KP1683" s="32"/>
      <c r="KQ1683" s="32"/>
      <c r="KR1683" s="32"/>
      <c r="KS1683" s="32"/>
      <c r="KT1683" s="32"/>
      <c r="KU1683" s="32"/>
      <c r="KV1683" s="32"/>
      <c r="KW1683" s="32"/>
      <c r="KX1683" s="32"/>
      <c r="KY1683" s="32"/>
      <c r="KZ1683" s="32"/>
      <c r="LA1683" s="32"/>
      <c r="LB1683" s="32"/>
      <c r="LC1683" s="32"/>
      <c r="LD1683" s="32"/>
      <c r="LE1683" s="32"/>
      <c r="LF1683" s="32"/>
      <c r="LG1683" s="32"/>
      <c r="LH1683" s="32"/>
      <c r="LI1683" s="32"/>
      <c r="LJ1683" s="32"/>
      <c r="LK1683" s="32"/>
      <c r="LL1683" s="32"/>
      <c r="LM1683" s="32"/>
      <c r="LN1683" s="32"/>
      <c r="LO1683" s="32"/>
      <c r="LP1683" s="32"/>
      <c r="LQ1683" s="32"/>
      <c r="LR1683" s="32"/>
      <c r="LS1683" s="32"/>
      <c r="LT1683" s="32"/>
      <c r="LU1683" s="32"/>
      <c r="LV1683" s="32"/>
      <c r="LW1683" s="32"/>
      <c r="LX1683" s="32"/>
      <c r="LY1683" s="32"/>
      <c r="LZ1683" s="32"/>
      <c r="MA1683" s="32"/>
      <c r="MB1683" s="32"/>
      <c r="MC1683" s="32"/>
      <c r="MD1683" s="32"/>
      <c r="ME1683" s="32"/>
      <c r="MF1683" s="32"/>
      <c r="MG1683" s="32"/>
      <c r="MH1683" s="32"/>
      <c r="MI1683" s="32"/>
      <c r="MJ1683" s="32"/>
      <c r="MK1683" s="32"/>
      <c r="ML1683" s="32"/>
      <c r="MM1683" s="32"/>
      <c r="MN1683" s="32"/>
      <c r="MO1683" s="32"/>
      <c r="MP1683" s="32"/>
      <c r="MQ1683" s="32"/>
      <c r="MR1683" s="32"/>
      <c r="MS1683" s="32"/>
      <c r="MT1683" s="32"/>
      <c r="MU1683" s="32"/>
      <c r="MV1683" s="32"/>
      <c r="MW1683" s="32"/>
      <c r="MX1683" s="32"/>
      <c r="MY1683" s="32"/>
      <c r="MZ1683" s="32"/>
      <c r="NA1683" s="32"/>
      <c r="NB1683" s="32"/>
      <c r="NC1683" s="32"/>
      <c r="ND1683" s="32"/>
      <c r="NE1683" s="32"/>
      <c r="NF1683" s="32"/>
      <c r="NG1683" s="32"/>
      <c r="NH1683" s="32"/>
      <c r="NI1683" s="32"/>
      <c r="NJ1683" s="32"/>
      <c r="NK1683" s="32"/>
      <c r="NL1683" s="32"/>
      <c r="NM1683" s="32"/>
      <c r="NN1683" s="32"/>
      <c r="NO1683" s="32"/>
      <c r="NP1683" s="32"/>
      <c r="NQ1683" s="32"/>
      <c r="NR1683" s="32"/>
      <c r="NS1683" s="32"/>
      <c r="NT1683" s="32"/>
      <c r="NU1683" s="32"/>
      <c r="NV1683" s="32"/>
      <c r="NW1683" s="32"/>
      <c r="NX1683" s="32"/>
      <c r="NY1683" s="32"/>
      <c r="NZ1683" s="32"/>
      <c r="OA1683" s="32"/>
      <c r="OB1683" s="32"/>
      <c r="OC1683" s="32"/>
      <c r="OD1683" s="32"/>
      <c r="OE1683" s="32"/>
      <c r="OF1683" s="32"/>
      <c r="OG1683" s="32"/>
      <c r="OH1683" s="32"/>
      <c r="OI1683" s="32"/>
      <c r="OJ1683" s="32"/>
      <c r="OK1683" s="32"/>
      <c r="OL1683" s="32"/>
      <c r="OM1683" s="32"/>
      <c r="ON1683" s="32"/>
      <c r="OO1683" s="32"/>
      <c r="OP1683" s="32"/>
      <c r="OQ1683" s="32"/>
      <c r="OR1683" s="32"/>
      <c r="OS1683" s="32"/>
      <c r="OT1683" s="32"/>
      <c r="OU1683" s="32"/>
      <c r="OV1683" s="32"/>
      <c r="OW1683" s="32"/>
      <c r="OX1683" s="32"/>
      <c r="OY1683" s="32"/>
      <c r="OZ1683" s="32"/>
      <c r="PA1683" s="32"/>
      <c r="PB1683" s="32"/>
      <c r="PC1683" s="32"/>
      <c r="PD1683" s="32"/>
      <c r="PE1683" s="32"/>
      <c r="PF1683" s="32"/>
      <c r="PG1683" s="32"/>
      <c r="PH1683" s="32"/>
      <c r="PI1683" s="32"/>
      <c r="PJ1683" s="32"/>
      <c r="PK1683" s="32"/>
      <c r="PL1683" s="32"/>
      <c r="PM1683" s="32"/>
      <c r="PN1683" s="32"/>
      <c r="PO1683" s="32"/>
      <c r="PP1683" s="32"/>
      <c r="PQ1683" s="32"/>
      <c r="PR1683" s="32"/>
      <c r="PS1683" s="32"/>
      <c r="PT1683" s="32"/>
      <c r="PU1683" s="32"/>
      <c r="PV1683" s="32"/>
      <c r="PW1683" s="32"/>
      <c r="PX1683" s="32"/>
      <c r="PY1683" s="32"/>
      <c r="PZ1683" s="32"/>
      <c r="QA1683" s="32"/>
      <c r="QB1683" s="32"/>
      <c r="QC1683" s="32"/>
      <c r="QD1683" s="32"/>
      <c r="QE1683" s="32"/>
      <c r="QF1683" s="32"/>
      <c r="QG1683" s="32"/>
      <c r="QH1683" s="32"/>
      <c r="QI1683" s="32"/>
      <c r="QJ1683" s="32"/>
      <c r="QK1683" s="32"/>
      <c r="QL1683" s="32"/>
      <c r="QM1683" s="32"/>
      <c r="QN1683" s="32"/>
      <c r="QO1683" s="32"/>
      <c r="QP1683" s="32"/>
      <c r="QQ1683" s="32"/>
      <c r="QR1683" s="32"/>
      <c r="QS1683" s="32"/>
      <c r="QT1683" s="32"/>
      <c r="QU1683" s="32"/>
      <c r="QV1683" s="32"/>
      <c r="QW1683" s="32"/>
      <c r="QX1683" s="32"/>
      <c r="QY1683" s="32"/>
      <c r="QZ1683" s="32"/>
      <c r="RA1683" s="32"/>
      <c r="RB1683" s="32"/>
      <c r="RC1683" s="32"/>
      <c r="RD1683" s="32"/>
      <c r="RE1683" s="32"/>
      <c r="RF1683" s="32"/>
      <c r="RG1683" s="32"/>
      <c r="RH1683" s="32"/>
      <c r="RI1683" s="32"/>
      <c r="RJ1683" s="32"/>
      <c r="RK1683" s="32"/>
      <c r="RL1683" s="32"/>
      <c r="RM1683" s="32"/>
      <c r="RN1683" s="32"/>
      <c r="RO1683" s="32"/>
      <c r="RP1683" s="32"/>
      <c r="RQ1683" s="32"/>
      <c r="RR1683" s="32"/>
      <c r="RS1683" s="32"/>
      <c r="RT1683" s="32"/>
      <c r="RU1683" s="32"/>
      <c r="RV1683" s="32"/>
      <c r="RW1683" s="32"/>
      <c r="RX1683" s="32"/>
      <c r="RY1683" s="32"/>
      <c r="RZ1683" s="32"/>
      <c r="SA1683" s="32"/>
      <c r="SB1683" s="32"/>
      <c r="SC1683" s="32"/>
      <c r="SD1683" s="32"/>
      <c r="SE1683" s="32"/>
      <c r="SF1683" s="32"/>
      <c r="SG1683" s="32"/>
      <c r="SH1683" s="32"/>
      <c r="SI1683" s="32"/>
      <c r="SJ1683" s="32"/>
      <c r="SK1683" s="32"/>
      <c r="SL1683" s="32"/>
      <c r="SM1683" s="32"/>
      <c r="SN1683" s="32"/>
      <c r="SO1683" s="32"/>
      <c r="SP1683" s="32"/>
      <c r="SQ1683" s="32"/>
      <c r="SR1683" s="32"/>
      <c r="SS1683" s="32"/>
      <c r="ST1683" s="32"/>
      <c r="SU1683" s="32"/>
      <c r="SV1683" s="32"/>
      <c r="SW1683" s="32"/>
      <c r="SX1683" s="32"/>
      <c r="SY1683" s="32"/>
      <c r="SZ1683" s="32"/>
      <c r="TA1683" s="32"/>
      <c r="TB1683" s="32"/>
      <c r="TC1683" s="32"/>
      <c r="TD1683" s="32"/>
      <c r="TE1683" s="32"/>
      <c r="TF1683" s="32"/>
      <c r="TG1683" s="32"/>
      <c r="TH1683" s="32"/>
      <c r="TI1683" s="32"/>
      <c r="TJ1683" s="32"/>
      <c r="TK1683" s="32"/>
      <c r="TL1683" s="32"/>
      <c r="TM1683" s="32"/>
      <c r="TN1683" s="32"/>
      <c r="TO1683" s="32"/>
      <c r="TP1683" s="32"/>
      <c r="TQ1683" s="32"/>
      <c r="TR1683" s="32"/>
      <c r="TS1683" s="32"/>
      <c r="TT1683" s="32"/>
      <c r="TU1683" s="32"/>
      <c r="TV1683" s="32"/>
      <c r="TW1683" s="32"/>
      <c r="TX1683" s="32"/>
      <c r="TY1683" s="32"/>
      <c r="TZ1683" s="32"/>
      <c r="UA1683" s="32"/>
      <c r="UB1683" s="32"/>
      <c r="UC1683" s="32"/>
      <c r="UD1683" s="32"/>
      <c r="UE1683" s="32"/>
      <c r="UF1683" s="32"/>
      <c r="UG1683" s="32"/>
      <c r="UH1683" s="32"/>
      <c r="UI1683" s="32"/>
      <c r="UJ1683" s="32"/>
      <c r="UK1683" s="32"/>
      <c r="UL1683" s="32"/>
      <c r="UM1683" s="32"/>
      <c r="UN1683" s="32"/>
      <c r="UO1683" s="32"/>
      <c r="UP1683" s="32"/>
      <c r="UQ1683" s="32"/>
      <c r="UR1683" s="32"/>
      <c r="US1683" s="32"/>
      <c r="UT1683" s="32"/>
      <c r="UU1683" s="32"/>
      <c r="UV1683" s="32"/>
      <c r="UW1683" s="32"/>
      <c r="UX1683" s="32"/>
      <c r="UY1683" s="32"/>
      <c r="UZ1683" s="32"/>
      <c r="VA1683" s="32"/>
      <c r="VB1683" s="32"/>
      <c r="VC1683" s="32"/>
      <c r="VD1683" s="32"/>
      <c r="VE1683" s="32"/>
      <c r="VF1683" s="32"/>
      <c r="VG1683" s="32"/>
      <c r="VH1683" s="32"/>
      <c r="VI1683" s="32"/>
      <c r="VJ1683" s="32"/>
      <c r="VK1683" s="32"/>
      <c r="VL1683" s="32"/>
      <c r="VM1683" s="32"/>
      <c r="VN1683" s="32"/>
      <c r="VO1683" s="32"/>
      <c r="VP1683" s="32"/>
      <c r="VQ1683" s="32"/>
      <c r="VR1683" s="32"/>
      <c r="VS1683" s="32"/>
      <c r="VT1683" s="32"/>
      <c r="VU1683" s="32"/>
      <c r="VV1683" s="32"/>
      <c r="VW1683" s="32"/>
      <c r="VX1683" s="32"/>
      <c r="VY1683" s="32"/>
      <c r="VZ1683" s="32"/>
      <c r="WA1683" s="32"/>
      <c r="WB1683" s="32"/>
      <c r="WC1683" s="32"/>
      <c r="WD1683" s="32"/>
      <c r="WE1683" s="32"/>
      <c r="WF1683" s="32"/>
      <c r="WG1683" s="32"/>
      <c r="WH1683" s="32"/>
      <c r="WI1683" s="32"/>
      <c r="WJ1683" s="32"/>
      <c r="WK1683" s="32"/>
      <c r="WL1683" s="32"/>
      <c r="WM1683" s="32"/>
      <c r="WN1683" s="32"/>
      <c r="WO1683" s="32"/>
      <c r="WP1683" s="32"/>
      <c r="WQ1683" s="32"/>
      <c r="WR1683" s="32"/>
      <c r="WS1683" s="32"/>
      <c r="WT1683" s="32"/>
      <c r="WU1683" s="32"/>
      <c r="WV1683" s="32"/>
      <c r="WW1683" s="32"/>
      <c r="WX1683" s="32"/>
      <c r="WY1683" s="32"/>
      <c r="WZ1683" s="32"/>
      <c r="XA1683" s="32"/>
      <c r="XB1683" s="32"/>
      <c r="XC1683" s="32"/>
      <c r="XD1683" s="32"/>
      <c r="XE1683" s="32"/>
      <c r="XF1683" s="32"/>
      <c r="XG1683" s="32"/>
      <c r="XH1683" s="32"/>
      <c r="XI1683" s="32"/>
      <c r="XJ1683" s="32"/>
      <c r="XK1683" s="32"/>
      <c r="XL1683" s="32"/>
      <c r="XM1683" s="32"/>
      <c r="XN1683" s="32"/>
      <c r="XO1683" s="32"/>
      <c r="XP1683" s="32"/>
      <c r="XQ1683" s="32"/>
      <c r="XR1683" s="32"/>
      <c r="XS1683" s="32"/>
      <c r="XT1683" s="32"/>
      <c r="XU1683" s="32"/>
      <c r="XV1683" s="32"/>
      <c r="XW1683" s="32"/>
      <c r="XX1683" s="32"/>
      <c r="XY1683" s="32"/>
      <c r="XZ1683" s="32"/>
      <c r="YA1683" s="32"/>
      <c r="YB1683" s="32"/>
      <c r="YC1683" s="32"/>
      <c r="YD1683" s="32"/>
      <c r="YE1683" s="32"/>
      <c r="YF1683" s="32"/>
      <c r="YG1683" s="32"/>
      <c r="YH1683" s="32"/>
      <c r="YI1683" s="32"/>
      <c r="YJ1683" s="32"/>
      <c r="YK1683" s="32"/>
      <c r="YL1683" s="32"/>
      <c r="YM1683" s="32"/>
      <c r="YN1683" s="32"/>
      <c r="YO1683" s="32"/>
      <c r="YP1683" s="32"/>
      <c r="YQ1683" s="32"/>
      <c r="YR1683" s="32"/>
      <c r="YS1683" s="32"/>
      <c r="YT1683" s="32"/>
      <c r="YU1683" s="32"/>
      <c r="YV1683" s="32"/>
      <c r="YW1683" s="32"/>
      <c r="YX1683" s="32"/>
      <c r="YY1683" s="32"/>
      <c r="YZ1683" s="32"/>
      <c r="ZA1683" s="32"/>
      <c r="ZB1683" s="32"/>
      <c r="ZC1683" s="32"/>
      <c r="ZD1683" s="32"/>
      <c r="ZE1683" s="32"/>
      <c r="ZF1683" s="32"/>
      <c r="ZG1683" s="32"/>
      <c r="ZH1683" s="32"/>
      <c r="ZI1683" s="32"/>
      <c r="ZJ1683" s="32"/>
      <c r="ZK1683" s="32"/>
      <c r="ZL1683" s="32"/>
      <c r="ZM1683" s="32"/>
      <c r="ZN1683" s="32"/>
      <c r="ZO1683" s="32"/>
      <c r="ZP1683" s="32"/>
      <c r="ZQ1683" s="32"/>
      <c r="ZR1683" s="32"/>
      <c r="ZS1683" s="32"/>
      <c r="ZT1683" s="32"/>
      <c r="ZU1683" s="32"/>
      <c r="ZV1683" s="32"/>
      <c r="ZW1683" s="32"/>
      <c r="ZX1683" s="32"/>
      <c r="ZY1683" s="32"/>
      <c r="ZZ1683" s="32"/>
      <c r="AAA1683" s="32"/>
      <c r="AAB1683" s="32"/>
    </row>
    <row r="1684" spans="1:704" s="1" customFormat="1" ht="27.95" customHeight="1" x14ac:dyDescent="0.3">
      <c r="A1684" s="29">
        <v>1672</v>
      </c>
      <c r="B1684" s="4">
        <v>28635</v>
      </c>
      <c r="C1684" s="1" t="str">
        <f t="shared" si="213"/>
        <v>Aconcagua</v>
      </c>
      <c r="D1684" s="79" t="s">
        <v>379</v>
      </c>
      <c r="E1684" s="3" t="s">
        <v>386</v>
      </c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/>
      <c r="BD1684" s="32"/>
      <c r="BE1684" s="32"/>
      <c r="BF1684" s="32"/>
      <c r="BG1684" s="32"/>
      <c r="BH1684" s="32"/>
      <c r="BI1684" s="32"/>
      <c r="BJ1684" s="32"/>
      <c r="BK1684" s="32"/>
      <c r="BL1684" s="32"/>
      <c r="BM1684" s="32"/>
      <c r="BN1684" s="32"/>
      <c r="BO1684" s="32"/>
      <c r="BP1684" s="32"/>
      <c r="BQ1684" s="32"/>
      <c r="BR1684" s="32"/>
      <c r="BS1684" s="32"/>
      <c r="BT1684" s="32"/>
      <c r="BU1684" s="32"/>
      <c r="BV1684" s="32"/>
      <c r="BW1684" s="32"/>
      <c r="BX1684" s="32"/>
      <c r="BY1684" s="32"/>
      <c r="BZ1684" s="32"/>
      <c r="CA1684" s="32"/>
      <c r="CB1684" s="32"/>
      <c r="CC1684" s="32"/>
      <c r="CD1684" s="32"/>
      <c r="CE1684" s="32"/>
      <c r="CF1684" s="32"/>
      <c r="CG1684" s="32"/>
      <c r="CH1684" s="32"/>
      <c r="CI1684" s="32"/>
      <c r="CJ1684" s="32"/>
      <c r="CK1684" s="32"/>
      <c r="CL1684" s="32"/>
      <c r="CM1684" s="32"/>
      <c r="CN1684" s="32"/>
      <c r="CO1684" s="32"/>
      <c r="CP1684" s="32"/>
      <c r="CQ1684" s="32"/>
      <c r="CR1684" s="32"/>
      <c r="CS1684" s="32"/>
      <c r="CT1684" s="32"/>
      <c r="CU1684" s="32"/>
      <c r="CV1684" s="32"/>
      <c r="CW1684" s="32"/>
      <c r="CX1684" s="32"/>
      <c r="CY1684" s="32"/>
      <c r="CZ1684" s="32"/>
      <c r="DA1684" s="32"/>
      <c r="DB1684" s="32"/>
      <c r="DC1684" s="32"/>
      <c r="DD1684" s="32"/>
      <c r="DE1684" s="32"/>
      <c r="DF1684" s="32"/>
      <c r="DG1684" s="32"/>
      <c r="DH1684" s="32"/>
      <c r="DI1684" s="32"/>
      <c r="DJ1684" s="32"/>
      <c r="DK1684" s="32"/>
      <c r="DL1684" s="32"/>
      <c r="DM1684" s="32"/>
      <c r="DN1684" s="32"/>
      <c r="DO1684" s="32"/>
      <c r="DP1684" s="32"/>
      <c r="DQ1684" s="32"/>
      <c r="DR1684" s="32"/>
      <c r="DS1684" s="32"/>
      <c r="DT1684" s="32"/>
      <c r="DU1684" s="32"/>
      <c r="DV1684" s="32"/>
      <c r="DW1684" s="32"/>
      <c r="DX1684" s="32"/>
      <c r="DY1684" s="32"/>
      <c r="DZ1684" s="32"/>
      <c r="EA1684" s="32"/>
      <c r="EB1684" s="32"/>
      <c r="EC1684" s="32"/>
      <c r="ED1684" s="32"/>
      <c r="EE1684" s="32"/>
      <c r="EF1684" s="32"/>
      <c r="EG1684" s="32"/>
      <c r="EH1684" s="32"/>
      <c r="EI1684" s="32"/>
      <c r="EJ1684" s="32"/>
      <c r="EK1684" s="32"/>
      <c r="EL1684" s="32"/>
      <c r="EM1684" s="32"/>
      <c r="EN1684" s="32"/>
      <c r="EO1684" s="32"/>
      <c r="EP1684" s="32"/>
      <c r="EQ1684" s="32"/>
      <c r="ER1684" s="32"/>
      <c r="ES1684" s="32"/>
      <c r="ET1684" s="32"/>
      <c r="EU1684" s="32"/>
      <c r="EV1684" s="32"/>
      <c r="EW1684" s="32"/>
      <c r="EX1684" s="32"/>
      <c r="EY1684" s="32"/>
      <c r="EZ1684" s="32"/>
      <c r="FA1684" s="32"/>
      <c r="FB1684" s="32"/>
      <c r="FC1684" s="32"/>
      <c r="FD1684" s="32"/>
      <c r="FE1684" s="32"/>
      <c r="FF1684" s="32"/>
      <c r="FG1684" s="32"/>
      <c r="FH1684" s="32"/>
      <c r="FI1684" s="32"/>
      <c r="FJ1684" s="32"/>
      <c r="FK1684" s="32"/>
      <c r="FL1684" s="32"/>
      <c r="FM1684" s="32"/>
      <c r="FN1684" s="32"/>
      <c r="FO1684" s="32"/>
      <c r="FP1684" s="32"/>
      <c r="FQ1684" s="32"/>
      <c r="FR1684" s="32"/>
      <c r="FS1684" s="32"/>
      <c r="FT1684" s="32"/>
      <c r="FU1684" s="32"/>
      <c r="FV1684" s="32"/>
      <c r="FW1684" s="32"/>
      <c r="FX1684" s="32"/>
      <c r="FY1684" s="32"/>
      <c r="FZ1684" s="32"/>
      <c r="GA1684" s="32"/>
      <c r="GB1684" s="32"/>
      <c r="GC1684" s="32"/>
      <c r="GD1684" s="32"/>
      <c r="GE1684" s="32"/>
      <c r="GF1684" s="32"/>
      <c r="GG1684" s="32"/>
      <c r="GH1684" s="32"/>
      <c r="GI1684" s="32"/>
      <c r="GJ1684" s="32"/>
      <c r="GK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  <c r="JD1684" s="32"/>
      <c r="JE1684" s="32"/>
      <c r="JF1684" s="32"/>
      <c r="JG1684" s="32"/>
      <c r="JH1684" s="32"/>
      <c r="JI1684" s="32"/>
      <c r="JJ1684" s="32"/>
      <c r="JK1684" s="32"/>
      <c r="JL1684" s="32"/>
      <c r="JM1684" s="32"/>
      <c r="JN1684" s="32"/>
      <c r="JO1684" s="32"/>
      <c r="JP1684" s="32"/>
      <c r="JQ1684" s="32"/>
      <c r="JR1684" s="32"/>
      <c r="JS1684" s="32"/>
      <c r="JT1684" s="32"/>
      <c r="JU1684" s="32"/>
      <c r="JV1684" s="32"/>
      <c r="JW1684" s="32"/>
      <c r="JX1684" s="32"/>
      <c r="JY1684" s="32"/>
      <c r="JZ1684" s="32"/>
      <c r="KA1684" s="32"/>
      <c r="KB1684" s="32"/>
      <c r="KC1684" s="32"/>
      <c r="KD1684" s="32"/>
      <c r="KE1684" s="32"/>
      <c r="KF1684" s="32"/>
      <c r="KG1684" s="32"/>
      <c r="KH1684" s="32"/>
      <c r="KI1684" s="32"/>
      <c r="KJ1684" s="32"/>
      <c r="KK1684" s="32"/>
      <c r="KL1684" s="32"/>
      <c r="KM1684" s="32"/>
      <c r="KN1684" s="32"/>
      <c r="KO1684" s="32"/>
      <c r="KP1684" s="32"/>
      <c r="KQ1684" s="32"/>
      <c r="KR1684" s="32"/>
      <c r="KS1684" s="32"/>
      <c r="KT1684" s="32"/>
      <c r="KU1684" s="32"/>
      <c r="KV1684" s="32"/>
      <c r="KW1684" s="32"/>
      <c r="KX1684" s="32"/>
      <c r="KY1684" s="32"/>
      <c r="KZ1684" s="32"/>
      <c r="LA1684" s="32"/>
      <c r="LB1684" s="32"/>
      <c r="LC1684" s="32"/>
      <c r="LD1684" s="32"/>
      <c r="LE1684" s="32"/>
      <c r="LF1684" s="32"/>
      <c r="LG1684" s="32"/>
      <c r="LH1684" s="32"/>
      <c r="LI1684" s="32"/>
      <c r="LJ1684" s="32"/>
      <c r="LK1684" s="32"/>
      <c r="LL1684" s="32"/>
      <c r="LM1684" s="32"/>
      <c r="LN1684" s="32"/>
      <c r="LO1684" s="32"/>
      <c r="LP1684" s="32"/>
      <c r="LQ1684" s="32"/>
      <c r="LR1684" s="32"/>
      <c r="LS1684" s="32"/>
      <c r="LT1684" s="32"/>
      <c r="LU1684" s="32"/>
      <c r="LV1684" s="32"/>
      <c r="LW1684" s="32"/>
      <c r="LX1684" s="32"/>
      <c r="LY1684" s="32"/>
      <c r="LZ1684" s="32"/>
      <c r="MA1684" s="32"/>
      <c r="MB1684" s="32"/>
      <c r="MC1684" s="32"/>
      <c r="MD1684" s="32"/>
      <c r="ME1684" s="32"/>
      <c r="MF1684" s="32"/>
      <c r="MG1684" s="32"/>
      <c r="MH1684" s="32"/>
      <c r="MI1684" s="32"/>
      <c r="MJ1684" s="32"/>
      <c r="MK1684" s="32"/>
      <c r="ML1684" s="32"/>
      <c r="MM1684" s="32"/>
      <c r="MN1684" s="32"/>
      <c r="MO1684" s="32"/>
      <c r="MP1684" s="32"/>
      <c r="MQ1684" s="32"/>
      <c r="MR1684" s="32"/>
      <c r="MS1684" s="32"/>
      <c r="MT1684" s="32"/>
      <c r="MU1684" s="32"/>
      <c r="MV1684" s="32"/>
      <c r="MW1684" s="32"/>
      <c r="MX1684" s="32"/>
      <c r="MY1684" s="32"/>
      <c r="MZ1684" s="32"/>
      <c r="NA1684" s="32"/>
      <c r="NB1684" s="32"/>
      <c r="NC1684" s="32"/>
      <c r="ND1684" s="32"/>
      <c r="NE1684" s="32"/>
      <c r="NF1684" s="32"/>
      <c r="NG1684" s="32"/>
      <c r="NH1684" s="32"/>
      <c r="NI1684" s="32"/>
      <c r="NJ1684" s="32"/>
      <c r="NK1684" s="32"/>
      <c r="NL1684" s="32"/>
      <c r="NM1684" s="32"/>
      <c r="NN1684" s="32"/>
      <c r="NO1684" s="32"/>
      <c r="NP1684" s="32"/>
      <c r="NQ1684" s="32"/>
      <c r="NR1684" s="32"/>
      <c r="NS1684" s="32"/>
      <c r="NT1684" s="32"/>
      <c r="NU1684" s="32"/>
      <c r="NV1684" s="32"/>
      <c r="NW1684" s="32"/>
      <c r="NX1684" s="32"/>
      <c r="NY1684" s="32"/>
      <c r="NZ1684" s="32"/>
      <c r="OA1684" s="32"/>
      <c r="OB1684" s="32"/>
      <c r="OC1684" s="32"/>
      <c r="OD1684" s="32"/>
      <c r="OE1684" s="32"/>
      <c r="OF1684" s="32"/>
      <c r="OG1684" s="32"/>
      <c r="OH1684" s="32"/>
      <c r="OI1684" s="32"/>
      <c r="OJ1684" s="32"/>
      <c r="OK1684" s="32"/>
      <c r="OL1684" s="32"/>
      <c r="OM1684" s="32"/>
      <c r="ON1684" s="32"/>
      <c r="OO1684" s="32"/>
      <c r="OP1684" s="32"/>
      <c r="OQ1684" s="32"/>
      <c r="OR1684" s="32"/>
      <c r="OS1684" s="32"/>
      <c r="OT1684" s="32"/>
      <c r="OU1684" s="32"/>
      <c r="OV1684" s="32"/>
      <c r="OW1684" s="32"/>
      <c r="OX1684" s="32"/>
      <c r="OY1684" s="32"/>
      <c r="OZ1684" s="32"/>
      <c r="PA1684" s="32"/>
      <c r="PB1684" s="32"/>
      <c r="PC1684" s="32"/>
      <c r="PD1684" s="32"/>
      <c r="PE1684" s="32"/>
      <c r="PF1684" s="32"/>
      <c r="PG1684" s="32"/>
      <c r="PH1684" s="32"/>
      <c r="PI1684" s="32"/>
      <c r="PJ1684" s="32"/>
      <c r="PK1684" s="32"/>
      <c r="PL1684" s="32"/>
      <c r="PM1684" s="32"/>
      <c r="PN1684" s="32"/>
      <c r="PO1684" s="32"/>
      <c r="PP1684" s="32"/>
      <c r="PQ1684" s="32"/>
      <c r="PR1684" s="32"/>
      <c r="PS1684" s="32"/>
      <c r="PT1684" s="32"/>
      <c r="PU1684" s="32"/>
      <c r="PV1684" s="32"/>
      <c r="PW1684" s="32"/>
      <c r="PX1684" s="32"/>
      <c r="PY1684" s="32"/>
      <c r="PZ1684" s="32"/>
      <c r="QA1684" s="32"/>
      <c r="QB1684" s="32"/>
      <c r="QC1684" s="32"/>
      <c r="QD1684" s="32"/>
      <c r="QE1684" s="32"/>
      <c r="QF1684" s="32"/>
      <c r="QG1684" s="32"/>
      <c r="QH1684" s="32"/>
      <c r="QI1684" s="32"/>
      <c r="QJ1684" s="32"/>
      <c r="QK1684" s="32"/>
      <c r="QL1684" s="32"/>
      <c r="QM1684" s="32"/>
      <c r="QN1684" s="32"/>
      <c r="QO1684" s="32"/>
      <c r="QP1684" s="32"/>
      <c r="QQ1684" s="32"/>
      <c r="QR1684" s="32"/>
      <c r="QS1684" s="32"/>
      <c r="QT1684" s="32"/>
      <c r="QU1684" s="32"/>
      <c r="QV1684" s="32"/>
      <c r="QW1684" s="32"/>
      <c r="QX1684" s="32"/>
      <c r="QY1684" s="32"/>
      <c r="QZ1684" s="32"/>
      <c r="RA1684" s="32"/>
      <c r="RB1684" s="32"/>
      <c r="RC1684" s="32"/>
      <c r="RD1684" s="32"/>
      <c r="RE1684" s="32"/>
      <c r="RF1684" s="32"/>
      <c r="RG1684" s="32"/>
      <c r="RH1684" s="32"/>
      <c r="RI1684" s="32"/>
      <c r="RJ1684" s="32"/>
      <c r="RK1684" s="32"/>
      <c r="RL1684" s="32"/>
      <c r="RM1684" s="32"/>
      <c r="RN1684" s="32"/>
      <c r="RO1684" s="32"/>
      <c r="RP1684" s="32"/>
      <c r="RQ1684" s="32"/>
      <c r="RR1684" s="32"/>
      <c r="RS1684" s="32"/>
      <c r="RT1684" s="32"/>
      <c r="RU1684" s="32"/>
      <c r="RV1684" s="32"/>
      <c r="RW1684" s="32"/>
      <c r="RX1684" s="32"/>
      <c r="RY1684" s="32"/>
      <c r="RZ1684" s="32"/>
      <c r="SA1684" s="32"/>
      <c r="SB1684" s="32"/>
      <c r="SC1684" s="32"/>
      <c r="SD1684" s="32"/>
      <c r="SE1684" s="32"/>
      <c r="SF1684" s="32"/>
      <c r="SG1684" s="32"/>
      <c r="SH1684" s="32"/>
      <c r="SI1684" s="32"/>
      <c r="SJ1684" s="32"/>
      <c r="SK1684" s="32"/>
      <c r="SL1684" s="32"/>
      <c r="SM1684" s="32"/>
      <c r="SN1684" s="32"/>
      <c r="SO1684" s="32"/>
      <c r="SP1684" s="32"/>
      <c r="SQ1684" s="32"/>
      <c r="SR1684" s="32"/>
      <c r="SS1684" s="32"/>
      <c r="ST1684" s="32"/>
      <c r="SU1684" s="32"/>
      <c r="SV1684" s="32"/>
      <c r="SW1684" s="32"/>
      <c r="SX1684" s="32"/>
      <c r="SY1684" s="32"/>
      <c r="SZ1684" s="32"/>
      <c r="TA1684" s="32"/>
      <c r="TB1684" s="32"/>
      <c r="TC1684" s="32"/>
      <c r="TD1684" s="32"/>
      <c r="TE1684" s="32"/>
      <c r="TF1684" s="32"/>
      <c r="TG1684" s="32"/>
      <c r="TH1684" s="32"/>
      <c r="TI1684" s="32"/>
      <c r="TJ1684" s="32"/>
      <c r="TK1684" s="32"/>
      <c r="TL1684" s="32"/>
      <c r="TM1684" s="32"/>
      <c r="TN1684" s="32"/>
      <c r="TO1684" s="32"/>
      <c r="TP1684" s="32"/>
      <c r="TQ1684" s="32"/>
      <c r="TR1684" s="32"/>
      <c r="TS1684" s="32"/>
      <c r="TT1684" s="32"/>
      <c r="TU1684" s="32"/>
      <c r="TV1684" s="32"/>
      <c r="TW1684" s="32"/>
      <c r="TX1684" s="32"/>
      <c r="TY1684" s="32"/>
      <c r="TZ1684" s="32"/>
      <c r="UA1684" s="32"/>
      <c r="UB1684" s="32"/>
      <c r="UC1684" s="32"/>
      <c r="UD1684" s="32"/>
      <c r="UE1684" s="32"/>
      <c r="UF1684" s="32"/>
      <c r="UG1684" s="32"/>
      <c r="UH1684" s="32"/>
      <c r="UI1684" s="32"/>
      <c r="UJ1684" s="32"/>
      <c r="UK1684" s="32"/>
      <c r="UL1684" s="32"/>
      <c r="UM1684" s="32"/>
      <c r="UN1684" s="32"/>
      <c r="UO1684" s="32"/>
      <c r="UP1684" s="32"/>
      <c r="UQ1684" s="32"/>
      <c r="UR1684" s="32"/>
      <c r="US1684" s="32"/>
      <c r="UT1684" s="32"/>
      <c r="UU1684" s="32"/>
      <c r="UV1684" s="32"/>
      <c r="UW1684" s="32"/>
      <c r="UX1684" s="32"/>
      <c r="UY1684" s="32"/>
      <c r="UZ1684" s="32"/>
      <c r="VA1684" s="32"/>
      <c r="VB1684" s="32"/>
      <c r="VC1684" s="32"/>
      <c r="VD1684" s="32"/>
      <c r="VE1684" s="32"/>
      <c r="VF1684" s="32"/>
      <c r="VG1684" s="32"/>
      <c r="VH1684" s="32"/>
      <c r="VI1684" s="32"/>
      <c r="VJ1684" s="32"/>
      <c r="VK1684" s="32"/>
      <c r="VL1684" s="32"/>
      <c r="VM1684" s="32"/>
      <c r="VN1684" s="32"/>
      <c r="VO1684" s="32"/>
      <c r="VP1684" s="32"/>
      <c r="VQ1684" s="32"/>
      <c r="VR1684" s="32"/>
      <c r="VS1684" s="32"/>
      <c r="VT1684" s="32"/>
      <c r="VU1684" s="32"/>
      <c r="VV1684" s="32"/>
      <c r="VW1684" s="32"/>
      <c r="VX1684" s="32"/>
      <c r="VY1684" s="32"/>
      <c r="VZ1684" s="32"/>
      <c r="WA1684" s="32"/>
      <c r="WB1684" s="32"/>
      <c r="WC1684" s="32"/>
      <c r="WD1684" s="32"/>
      <c r="WE1684" s="32"/>
      <c r="WF1684" s="32"/>
      <c r="WG1684" s="32"/>
      <c r="WH1684" s="32"/>
      <c r="WI1684" s="32"/>
      <c r="WJ1684" s="32"/>
      <c r="WK1684" s="32"/>
      <c r="WL1684" s="32"/>
      <c r="WM1684" s="32"/>
      <c r="WN1684" s="32"/>
      <c r="WO1684" s="32"/>
      <c r="WP1684" s="32"/>
      <c r="WQ1684" s="32"/>
      <c r="WR1684" s="32"/>
      <c r="WS1684" s="32"/>
      <c r="WT1684" s="32"/>
      <c r="WU1684" s="32"/>
      <c r="WV1684" s="32"/>
      <c r="WW1684" s="32"/>
      <c r="WX1684" s="32"/>
      <c r="WY1684" s="32"/>
      <c r="WZ1684" s="32"/>
      <c r="XA1684" s="32"/>
      <c r="XB1684" s="32"/>
      <c r="XC1684" s="32"/>
      <c r="XD1684" s="32"/>
      <c r="XE1684" s="32"/>
      <c r="XF1684" s="32"/>
      <c r="XG1684" s="32"/>
      <c r="XH1684" s="32"/>
      <c r="XI1684" s="32"/>
      <c r="XJ1684" s="32"/>
      <c r="XK1684" s="32"/>
      <c r="XL1684" s="32"/>
      <c r="XM1684" s="32"/>
      <c r="XN1684" s="32"/>
      <c r="XO1684" s="32"/>
      <c r="XP1684" s="32"/>
      <c r="XQ1684" s="32"/>
      <c r="XR1684" s="32"/>
      <c r="XS1684" s="32"/>
      <c r="XT1684" s="32"/>
      <c r="XU1684" s="32"/>
      <c r="XV1684" s="32"/>
      <c r="XW1684" s="32"/>
      <c r="XX1684" s="32"/>
      <c r="XY1684" s="32"/>
      <c r="XZ1684" s="32"/>
      <c r="YA1684" s="32"/>
      <c r="YB1684" s="32"/>
      <c r="YC1684" s="32"/>
      <c r="YD1684" s="32"/>
      <c r="YE1684" s="32"/>
      <c r="YF1684" s="32"/>
      <c r="YG1684" s="32"/>
      <c r="YH1684" s="32"/>
      <c r="YI1684" s="32"/>
      <c r="YJ1684" s="32"/>
      <c r="YK1684" s="32"/>
      <c r="YL1684" s="32"/>
      <c r="YM1684" s="32"/>
      <c r="YN1684" s="32"/>
      <c r="YO1684" s="32"/>
      <c r="YP1684" s="32"/>
      <c r="YQ1684" s="32"/>
      <c r="YR1684" s="32"/>
      <c r="YS1684" s="32"/>
      <c r="YT1684" s="32"/>
      <c r="YU1684" s="32"/>
      <c r="YV1684" s="32"/>
      <c r="YW1684" s="32"/>
      <c r="YX1684" s="32"/>
      <c r="YY1684" s="32"/>
      <c r="YZ1684" s="32"/>
      <c r="ZA1684" s="32"/>
      <c r="ZB1684" s="32"/>
      <c r="ZC1684" s="32"/>
      <c r="ZD1684" s="32"/>
      <c r="ZE1684" s="32"/>
      <c r="ZF1684" s="32"/>
      <c r="ZG1684" s="32"/>
      <c r="ZH1684" s="32"/>
      <c r="ZI1684" s="32"/>
      <c r="ZJ1684" s="32"/>
      <c r="ZK1684" s="32"/>
      <c r="ZL1684" s="32"/>
      <c r="ZM1684" s="32"/>
      <c r="ZN1684" s="32"/>
      <c r="ZO1684" s="32"/>
      <c r="ZP1684" s="32"/>
      <c r="ZQ1684" s="32"/>
      <c r="ZR1684" s="32"/>
      <c r="ZS1684" s="32"/>
      <c r="ZT1684" s="32"/>
      <c r="ZU1684" s="32"/>
      <c r="ZV1684" s="32"/>
      <c r="ZW1684" s="32"/>
      <c r="ZX1684" s="32"/>
      <c r="ZY1684" s="32"/>
      <c r="ZZ1684" s="32"/>
      <c r="AAA1684" s="32"/>
      <c r="AAB1684" s="32"/>
    </row>
    <row r="1685" spans="1:704" s="1" customFormat="1" ht="27.95" customHeight="1" x14ac:dyDescent="0.3">
      <c r="A1685" s="29">
        <v>1673</v>
      </c>
      <c r="B1685" s="4">
        <v>28635</v>
      </c>
      <c r="C1685" s="1" t="str">
        <f t="shared" si="213"/>
        <v>Aconcagua</v>
      </c>
      <c r="D1685" s="79" t="s">
        <v>379</v>
      </c>
      <c r="E1685" s="3" t="s">
        <v>386</v>
      </c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32"/>
      <c r="AF1685" s="32"/>
      <c r="AG1685" s="32"/>
      <c r="AH1685" s="32"/>
      <c r="AI1685" s="32"/>
      <c r="AJ1685" s="32"/>
      <c r="AK1685" s="32"/>
      <c r="AL1685" s="32"/>
      <c r="AM1685" s="32"/>
      <c r="AN1685" s="32"/>
      <c r="AO1685" s="32"/>
      <c r="AP1685" s="32"/>
      <c r="AQ1685" s="32"/>
      <c r="AR1685" s="32"/>
      <c r="AS1685" s="32"/>
      <c r="AT1685" s="32"/>
      <c r="AU1685" s="32"/>
      <c r="AV1685" s="32"/>
      <c r="AW1685" s="32"/>
      <c r="AX1685" s="32"/>
      <c r="AY1685" s="32"/>
      <c r="AZ1685" s="32"/>
      <c r="BA1685" s="32"/>
      <c r="BB1685" s="32"/>
      <c r="BC1685" s="32"/>
      <c r="BD1685" s="32"/>
      <c r="BE1685" s="32"/>
      <c r="BF1685" s="32"/>
      <c r="BG1685" s="32"/>
      <c r="BH1685" s="32"/>
      <c r="BI1685" s="32"/>
      <c r="BJ1685" s="32"/>
      <c r="BK1685" s="32"/>
      <c r="BL1685" s="32"/>
      <c r="BM1685" s="32"/>
      <c r="BN1685" s="32"/>
      <c r="BO1685" s="32"/>
      <c r="BP1685" s="32"/>
      <c r="BQ1685" s="32"/>
      <c r="BR1685" s="32"/>
      <c r="BS1685" s="32"/>
      <c r="BT1685" s="32"/>
      <c r="BU1685" s="32"/>
      <c r="BV1685" s="32"/>
      <c r="BW1685" s="32"/>
      <c r="BX1685" s="32"/>
      <c r="BY1685" s="32"/>
      <c r="BZ1685" s="32"/>
      <c r="CA1685" s="32"/>
      <c r="CB1685" s="32"/>
      <c r="CC1685" s="32"/>
      <c r="CD1685" s="32"/>
      <c r="CE1685" s="32"/>
      <c r="CF1685" s="32"/>
      <c r="CG1685" s="32"/>
      <c r="CH1685" s="32"/>
      <c r="CI1685" s="32"/>
      <c r="CJ1685" s="32"/>
      <c r="CK1685" s="32"/>
      <c r="CL1685" s="32"/>
      <c r="CM1685" s="32"/>
      <c r="CN1685" s="32"/>
      <c r="CO1685" s="32"/>
      <c r="CP1685" s="32"/>
      <c r="CQ1685" s="32"/>
      <c r="CR1685" s="32"/>
      <c r="CS1685" s="32"/>
      <c r="CT1685" s="32"/>
      <c r="CU1685" s="32"/>
      <c r="CV1685" s="32"/>
      <c r="CW1685" s="32"/>
      <c r="CX1685" s="32"/>
      <c r="CY1685" s="32"/>
      <c r="CZ1685" s="32"/>
      <c r="DA1685" s="32"/>
      <c r="DB1685" s="32"/>
      <c r="DC1685" s="32"/>
      <c r="DD1685" s="32"/>
      <c r="DE1685" s="32"/>
      <c r="DF1685" s="32"/>
      <c r="DG1685" s="32"/>
      <c r="DH1685" s="32"/>
      <c r="DI1685" s="32"/>
      <c r="DJ1685" s="32"/>
      <c r="DK1685" s="32"/>
      <c r="DL1685" s="32"/>
      <c r="DM1685" s="32"/>
      <c r="DN1685" s="32"/>
      <c r="DO1685" s="32"/>
      <c r="DP1685" s="32"/>
      <c r="DQ1685" s="32"/>
      <c r="DR1685" s="32"/>
      <c r="DS1685" s="32"/>
      <c r="DT1685" s="32"/>
      <c r="DU1685" s="32"/>
      <c r="DV1685" s="32"/>
      <c r="DW1685" s="32"/>
      <c r="DX1685" s="32"/>
      <c r="DY1685" s="32"/>
      <c r="DZ1685" s="32"/>
      <c r="EA1685" s="32"/>
      <c r="EB1685" s="32"/>
      <c r="EC1685" s="32"/>
      <c r="ED1685" s="32"/>
      <c r="EE1685" s="32"/>
      <c r="EF1685" s="32"/>
      <c r="EG1685" s="32"/>
      <c r="EH1685" s="32"/>
      <c r="EI1685" s="32"/>
      <c r="EJ1685" s="32"/>
      <c r="EK1685" s="32"/>
      <c r="EL1685" s="32"/>
      <c r="EM1685" s="32"/>
      <c r="EN1685" s="32"/>
      <c r="EO1685" s="32"/>
      <c r="EP1685" s="32"/>
      <c r="EQ1685" s="32"/>
      <c r="ER1685" s="32"/>
      <c r="ES1685" s="32"/>
      <c r="ET1685" s="32"/>
      <c r="EU1685" s="32"/>
      <c r="EV1685" s="32"/>
      <c r="EW1685" s="32"/>
      <c r="EX1685" s="32"/>
      <c r="EY1685" s="32"/>
      <c r="EZ1685" s="32"/>
      <c r="FA1685" s="32"/>
      <c r="FB1685" s="32"/>
      <c r="FC1685" s="32"/>
      <c r="FD1685" s="32"/>
      <c r="FE1685" s="32"/>
      <c r="FF1685" s="32"/>
      <c r="FG1685" s="32"/>
      <c r="FH1685" s="32"/>
      <c r="FI1685" s="32"/>
      <c r="FJ1685" s="32"/>
      <c r="FK1685" s="32"/>
      <c r="FL1685" s="32"/>
      <c r="FM1685" s="32"/>
      <c r="FN1685" s="32"/>
      <c r="FO1685" s="32"/>
      <c r="FP1685" s="32"/>
      <c r="FQ1685" s="32"/>
      <c r="FR1685" s="32"/>
      <c r="FS1685" s="32"/>
      <c r="FT1685" s="32"/>
      <c r="FU1685" s="32"/>
      <c r="FV1685" s="32"/>
      <c r="FW1685" s="32"/>
      <c r="FX1685" s="32"/>
      <c r="FY1685" s="32"/>
      <c r="FZ1685" s="32"/>
      <c r="GA1685" s="32"/>
      <c r="GB1685" s="32"/>
      <c r="GC1685" s="32"/>
      <c r="GD1685" s="32"/>
      <c r="GE1685" s="32"/>
      <c r="GF1685" s="32"/>
      <c r="GG1685" s="32"/>
      <c r="GH1685" s="32"/>
      <c r="GI1685" s="32"/>
      <c r="GJ1685" s="32"/>
      <c r="GK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  <c r="JD1685" s="32"/>
      <c r="JE1685" s="32"/>
      <c r="JF1685" s="32"/>
      <c r="JG1685" s="32"/>
      <c r="JH1685" s="32"/>
      <c r="JI1685" s="32"/>
      <c r="JJ1685" s="32"/>
      <c r="JK1685" s="32"/>
      <c r="JL1685" s="32"/>
      <c r="JM1685" s="32"/>
      <c r="JN1685" s="32"/>
      <c r="JO1685" s="32"/>
      <c r="JP1685" s="32"/>
      <c r="JQ1685" s="32"/>
      <c r="JR1685" s="32"/>
      <c r="JS1685" s="32"/>
      <c r="JT1685" s="32"/>
      <c r="JU1685" s="32"/>
      <c r="JV1685" s="32"/>
      <c r="JW1685" s="32"/>
      <c r="JX1685" s="32"/>
      <c r="JY1685" s="32"/>
      <c r="JZ1685" s="32"/>
      <c r="KA1685" s="32"/>
      <c r="KB1685" s="32"/>
      <c r="KC1685" s="32"/>
      <c r="KD1685" s="32"/>
      <c r="KE1685" s="32"/>
      <c r="KF1685" s="32"/>
      <c r="KG1685" s="32"/>
      <c r="KH1685" s="32"/>
      <c r="KI1685" s="32"/>
      <c r="KJ1685" s="32"/>
      <c r="KK1685" s="32"/>
      <c r="KL1685" s="32"/>
      <c r="KM1685" s="32"/>
      <c r="KN1685" s="32"/>
      <c r="KO1685" s="32"/>
      <c r="KP1685" s="32"/>
      <c r="KQ1685" s="32"/>
      <c r="KR1685" s="32"/>
      <c r="KS1685" s="32"/>
      <c r="KT1685" s="32"/>
      <c r="KU1685" s="32"/>
      <c r="KV1685" s="32"/>
      <c r="KW1685" s="32"/>
      <c r="KX1685" s="32"/>
      <c r="KY1685" s="32"/>
      <c r="KZ1685" s="32"/>
      <c r="LA1685" s="32"/>
      <c r="LB1685" s="32"/>
      <c r="LC1685" s="32"/>
      <c r="LD1685" s="32"/>
      <c r="LE1685" s="32"/>
      <c r="LF1685" s="32"/>
      <c r="LG1685" s="32"/>
      <c r="LH1685" s="32"/>
      <c r="LI1685" s="32"/>
      <c r="LJ1685" s="32"/>
      <c r="LK1685" s="32"/>
      <c r="LL1685" s="32"/>
      <c r="LM1685" s="32"/>
      <c r="LN1685" s="32"/>
      <c r="LO1685" s="32"/>
      <c r="LP1685" s="32"/>
      <c r="LQ1685" s="32"/>
      <c r="LR1685" s="32"/>
      <c r="LS1685" s="32"/>
      <c r="LT1685" s="32"/>
      <c r="LU1685" s="32"/>
      <c r="LV1685" s="32"/>
      <c r="LW1685" s="32"/>
      <c r="LX1685" s="32"/>
      <c r="LY1685" s="32"/>
      <c r="LZ1685" s="32"/>
      <c r="MA1685" s="32"/>
      <c r="MB1685" s="32"/>
      <c r="MC1685" s="32"/>
      <c r="MD1685" s="32"/>
      <c r="ME1685" s="32"/>
      <c r="MF1685" s="32"/>
      <c r="MG1685" s="32"/>
      <c r="MH1685" s="32"/>
      <c r="MI1685" s="32"/>
      <c r="MJ1685" s="32"/>
      <c r="MK1685" s="32"/>
      <c r="ML1685" s="32"/>
      <c r="MM1685" s="32"/>
      <c r="MN1685" s="32"/>
      <c r="MO1685" s="32"/>
      <c r="MP1685" s="32"/>
      <c r="MQ1685" s="32"/>
      <c r="MR1685" s="32"/>
      <c r="MS1685" s="32"/>
      <c r="MT1685" s="32"/>
      <c r="MU1685" s="32"/>
      <c r="MV1685" s="32"/>
      <c r="MW1685" s="32"/>
      <c r="MX1685" s="32"/>
      <c r="MY1685" s="32"/>
      <c r="MZ1685" s="32"/>
      <c r="NA1685" s="32"/>
      <c r="NB1685" s="32"/>
      <c r="NC1685" s="32"/>
      <c r="ND1685" s="32"/>
      <c r="NE1685" s="32"/>
      <c r="NF1685" s="32"/>
      <c r="NG1685" s="32"/>
      <c r="NH1685" s="32"/>
      <c r="NI1685" s="32"/>
      <c r="NJ1685" s="32"/>
      <c r="NK1685" s="32"/>
      <c r="NL1685" s="32"/>
      <c r="NM1685" s="32"/>
      <c r="NN1685" s="32"/>
      <c r="NO1685" s="32"/>
      <c r="NP1685" s="32"/>
      <c r="NQ1685" s="32"/>
      <c r="NR1685" s="32"/>
      <c r="NS1685" s="32"/>
      <c r="NT1685" s="32"/>
      <c r="NU1685" s="32"/>
      <c r="NV1685" s="32"/>
      <c r="NW1685" s="32"/>
      <c r="NX1685" s="32"/>
      <c r="NY1685" s="32"/>
      <c r="NZ1685" s="32"/>
      <c r="OA1685" s="32"/>
      <c r="OB1685" s="32"/>
      <c r="OC1685" s="32"/>
      <c r="OD1685" s="32"/>
      <c r="OE1685" s="32"/>
      <c r="OF1685" s="32"/>
      <c r="OG1685" s="32"/>
      <c r="OH1685" s="32"/>
      <c r="OI1685" s="32"/>
      <c r="OJ1685" s="32"/>
      <c r="OK1685" s="32"/>
      <c r="OL1685" s="32"/>
      <c r="OM1685" s="32"/>
      <c r="ON1685" s="32"/>
      <c r="OO1685" s="32"/>
      <c r="OP1685" s="32"/>
      <c r="OQ1685" s="32"/>
      <c r="OR1685" s="32"/>
      <c r="OS1685" s="32"/>
      <c r="OT1685" s="32"/>
      <c r="OU1685" s="32"/>
      <c r="OV1685" s="32"/>
      <c r="OW1685" s="32"/>
      <c r="OX1685" s="32"/>
      <c r="OY1685" s="32"/>
      <c r="OZ1685" s="32"/>
      <c r="PA1685" s="32"/>
      <c r="PB1685" s="32"/>
      <c r="PC1685" s="32"/>
      <c r="PD1685" s="32"/>
      <c r="PE1685" s="32"/>
      <c r="PF1685" s="32"/>
      <c r="PG1685" s="32"/>
      <c r="PH1685" s="32"/>
      <c r="PI1685" s="32"/>
      <c r="PJ1685" s="32"/>
      <c r="PK1685" s="32"/>
      <c r="PL1685" s="32"/>
      <c r="PM1685" s="32"/>
      <c r="PN1685" s="32"/>
      <c r="PO1685" s="32"/>
      <c r="PP1685" s="32"/>
      <c r="PQ1685" s="32"/>
      <c r="PR1685" s="32"/>
      <c r="PS1685" s="32"/>
      <c r="PT1685" s="32"/>
      <c r="PU1685" s="32"/>
      <c r="PV1685" s="32"/>
      <c r="PW1685" s="32"/>
      <c r="PX1685" s="32"/>
      <c r="PY1685" s="32"/>
      <c r="PZ1685" s="32"/>
      <c r="QA1685" s="32"/>
      <c r="QB1685" s="32"/>
      <c r="QC1685" s="32"/>
      <c r="QD1685" s="32"/>
      <c r="QE1685" s="32"/>
      <c r="QF1685" s="32"/>
      <c r="QG1685" s="32"/>
      <c r="QH1685" s="32"/>
      <c r="QI1685" s="32"/>
      <c r="QJ1685" s="32"/>
      <c r="QK1685" s="32"/>
      <c r="QL1685" s="32"/>
      <c r="QM1685" s="32"/>
      <c r="QN1685" s="32"/>
      <c r="QO1685" s="32"/>
      <c r="QP1685" s="32"/>
      <c r="QQ1685" s="32"/>
      <c r="QR1685" s="32"/>
      <c r="QS1685" s="32"/>
      <c r="QT1685" s="32"/>
      <c r="QU1685" s="32"/>
      <c r="QV1685" s="32"/>
      <c r="QW1685" s="32"/>
      <c r="QX1685" s="32"/>
      <c r="QY1685" s="32"/>
      <c r="QZ1685" s="32"/>
      <c r="RA1685" s="32"/>
      <c r="RB1685" s="32"/>
      <c r="RC1685" s="32"/>
      <c r="RD1685" s="32"/>
      <c r="RE1685" s="32"/>
      <c r="RF1685" s="32"/>
      <c r="RG1685" s="32"/>
      <c r="RH1685" s="32"/>
      <c r="RI1685" s="32"/>
      <c r="RJ1685" s="32"/>
      <c r="RK1685" s="32"/>
      <c r="RL1685" s="32"/>
      <c r="RM1685" s="32"/>
      <c r="RN1685" s="32"/>
      <c r="RO1685" s="32"/>
      <c r="RP1685" s="32"/>
      <c r="RQ1685" s="32"/>
      <c r="RR1685" s="32"/>
      <c r="RS1685" s="32"/>
      <c r="RT1685" s="32"/>
      <c r="RU1685" s="32"/>
      <c r="RV1685" s="32"/>
      <c r="RW1685" s="32"/>
      <c r="RX1685" s="32"/>
      <c r="RY1685" s="32"/>
      <c r="RZ1685" s="32"/>
      <c r="SA1685" s="32"/>
      <c r="SB1685" s="32"/>
      <c r="SC1685" s="32"/>
      <c r="SD1685" s="32"/>
      <c r="SE1685" s="32"/>
      <c r="SF1685" s="32"/>
      <c r="SG1685" s="32"/>
      <c r="SH1685" s="32"/>
      <c r="SI1685" s="32"/>
      <c r="SJ1685" s="32"/>
      <c r="SK1685" s="32"/>
      <c r="SL1685" s="32"/>
      <c r="SM1685" s="32"/>
      <c r="SN1685" s="32"/>
      <c r="SO1685" s="32"/>
      <c r="SP1685" s="32"/>
      <c r="SQ1685" s="32"/>
      <c r="SR1685" s="32"/>
      <c r="SS1685" s="32"/>
      <c r="ST1685" s="32"/>
      <c r="SU1685" s="32"/>
      <c r="SV1685" s="32"/>
      <c r="SW1685" s="32"/>
      <c r="SX1685" s="32"/>
      <c r="SY1685" s="32"/>
      <c r="SZ1685" s="32"/>
      <c r="TA1685" s="32"/>
      <c r="TB1685" s="32"/>
      <c r="TC1685" s="32"/>
      <c r="TD1685" s="32"/>
      <c r="TE1685" s="32"/>
      <c r="TF1685" s="32"/>
      <c r="TG1685" s="32"/>
      <c r="TH1685" s="32"/>
      <c r="TI1685" s="32"/>
      <c r="TJ1685" s="32"/>
      <c r="TK1685" s="32"/>
      <c r="TL1685" s="32"/>
      <c r="TM1685" s="32"/>
      <c r="TN1685" s="32"/>
      <c r="TO1685" s="32"/>
      <c r="TP1685" s="32"/>
      <c r="TQ1685" s="32"/>
      <c r="TR1685" s="32"/>
      <c r="TS1685" s="32"/>
      <c r="TT1685" s="32"/>
      <c r="TU1685" s="32"/>
      <c r="TV1685" s="32"/>
      <c r="TW1685" s="32"/>
      <c r="TX1685" s="32"/>
      <c r="TY1685" s="32"/>
      <c r="TZ1685" s="32"/>
      <c r="UA1685" s="32"/>
      <c r="UB1685" s="32"/>
      <c r="UC1685" s="32"/>
      <c r="UD1685" s="32"/>
      <c r="UE1685" s="32"/>
      <c r="UF1685" s="32"/>
      <c r="UG1685" s="32"/>
      <c r="UH1685" s="32"/>
      <c r="UI1685" s="32"/>
      <c r="UJ1685" s="32"/>
      <c r="UK1685" s="32"/>
      <c r="UL1685" s="32"/>
      <c r="UM1685" s="32"/>
      <c r="UN1685" s="32"/>
      <c r="UO1685" s="32"/>
      <c r="UP1685" s="32"/>
      <c r="UQ1685" s="32"/>
      <c r="UR1685" s="32"/>
      <c r="US1685" s="32"/>
      <c r="UT1685" s="32"/>
      <c r="UU1685" s="32"/>
      <c r="UV1685" s="32"/>
      <c r="UW1685" s="32"/>
      <c r="UX1685" s="32"/>
      <c r="UY1685" s="32"/>
      <c r="UZ1685" s="32"/>
      <c r="VA1685" s="32"/>
      <c r="VB1685" s="32"/>
      <c r="VC1685" s="32"/>
      <c r="VD1685" s="32"/>
      <c r="VE1685" s="32"/>
      <c r="VF1685" s="32"/>
      <c r="VG1685" s="32"/>
      <c r="VH1685" s="32"/>
      <c r="VI1685" s="32"/>
      <c r="VJ1685" s="32"/>
      <c r="VK1685" s="32"/>
      <c r="VL1685" s="32"/>
      <c r="VM1685" s="32"/>
      <c r="VN1685" s="32"/>
      <c r="VO1685" s="32"/>
      <c r="VP1685" s="32"/>
      <c r="VQ1685" s="32"/>
      <c r="VR1685" s="32"/>
      <c r="VS1685" s="32"/>
      <c r="VT1685" s="32"/>
      <c r="VU1685" s="32"/>
      <c r="VV1685" s="32"/>
      <c r="VW1685" s="32"/>
      <c r="VX1685" s="32"/>
      <c r="VY1685" s="32"/>
      <c r="VZ1685" s="32"/>
      <c r="WA1685" s="32"/>
      <c r="WB1685" s="32"/>
      <c r="WC1685" s="32"/>
      <c r="WD1685" s="32"/>
      <c r="WE1685" s="32"/>
      <c r="WF1685" s="32"/>
      <c r="WG1685" s="32"/>
      <c r="WH1685" s="32"/>
      <c r="WI1685" s="32"/>
      <c r="WJ1685" s="32"/>
      <c r="WK1685" s="32"/>
      <c r="WL1685" s="32"/>
      <c r="WM1685" s="32"/>
      <c r="WN1685" s="32"/>
      <c r="WO1685" s="32"/>
      <c r="WP1685" s="32"/>
      <c r="WQ1685" s="32"/>
      <c r="WR1685" s="32"/>
      <c r="WS1685" s="32"/>
      <c r="WT1685" s="32"/>
      <c r="WU1685" s="32"/>
      <c r="WV1685" s="32"/>
      <c r="WW1685" s="32"/>
      <c r="WX1685" s="32"/>
      <c r="WY1685" s="32"/>
      <c r="WZ1685" s="32"/>
      <c r="XA1685" s="32"/>
      <c r="XB1685" s="32"/>
      <c r="XC1685" s="32"/>
      <c r="XD1685" s="32"/>
      <c r="XE1685" s="32"/>
      <c r="XF1685" s="32"/>
      <c r="XG1685" s="32"/>
      <c r="XH1685" s="32"/>
      <c r="XI1685" s="32"/>
      <c r="XJ1685" s="32"/>
      <c r="XK1685" s="32"/>
      <c r="XL1685" s="32"/>
      <c r="XM1685" s="32"/>
      <c r="XN1685" s="32"/>
      <c r="XO1685" s="32"/>
      <c r="XP1685" s="32"/>
      <c r="XQ1685" s="32"/>
      <c r="XR1685" s="32"/>
      <c r="XS1685" s="32"/>
      <c r="XT1685" s="32"/>
      <c r="XU1685" s="32"/>
      <c r="XV1685" s="32"/>
      <c r="XW1685" s="32"/>
      <c r="XX1685" s="32"/>
      <c r="XY1685" s="32"/>
      <c r="XZ1685" s="32"/>
      <c r="YA1685" s="32"/>
      <c r="YB1685" s="32"/>
      <c r="YC1685" s="32"/>
      <c r="YD1685" s="32"/>
      <c r="YE1685" s="32"/>
      <c r="YF1685" s="32"/>
      <c r="YG1685" s="32"/>
      <c r="YH1685" s="32"/>
      <c r="YI1685" s="32"/>
      <c r="YJ1685" s="32"/>
      <c r="YK1685" s="32"/>
      <c r="YL1685" s="32"/>
      <c r="YM1685" s="32"/>
      <c r="YN1685" s="32"/>
      <c r="YO1685" s="32"/>
      <c r="YP1685" s="32"/>
      <c r="YQ1685" s="32"/>
      <c r="YR1685" s="32"/>
      <c r="YS1685" s="32"/>
      <c r="YT1685" s="32"/>
      <c r="YU1685" s="32"/>
      <c r="YV1685" s="32"/>
      <c r="YW1685" s="32"/>
      <c r="YX1685" s="32"/>
      <c r="YY1685" s="32"/>
      <c r="YZ1685" s="32"/>
      <c r="ZA1685" s="32"/>
      <c r="ZB1685" s="32"/>
      <c r="ZC1685" s="32"/>
      <c r="ZD1685" s="32"/>
      <c r="ZE1685" s="32"/>
      <c r="ZF1685" s="32"/>
      <c r="ZG1685" s="32"/>
      <c r="ZH1685" s="32"/>
      <c r="ZI1685" s="32"/>
      <c r="ZJ1685" s="32"/>
      <c r="ZK1685" s="32"/>
      <c r="ZL1685" s="32"/>
      <c r="ZM1685" s="32"/>
      <c r="ZN1685" s="32"/>
      <c r="ZO1685" s="32"/>
      <c r="ZP1685" s="32"/>
      <c r="ZQ1685" s="32"/>
      <c r="ZR1685" s="32"/>
      <c r="ZS1685" s="32"/>
      <c r="ZT1685" s="32"/>
      <c r="ZU1685" s="32"/>
      <c r="ZV1685" s="32"/>
      <c r="ZW1685" s="32"/>
      <c r="ZX1685" s="32"/>
      <c r="ZY1685" s="32"/>
      <c r="ZZ1685" s="32"/>
      <c r="AAA1685" s="32"/>
      <c r="AAB1685" s="32"/>
    </row>
    <row r="1686" spans="1:704" s="1" customFormat="1" ht="27.95" customHeight="1" x14ac:dyDescent="0.3">
      <c r="A1686" s="29">
        <v>1674</v>
      </c>
      <c r="B1686" s="4">
        <v>28635</v>
      </c>
      <c r="C1686" s="1" t="str">
        <f t="shared" si="213"/>
        <v>Aconcagua</v>
      </c>
      <c r="D1686" s="79" t="s">
        <v>379</v>
      </c>
      <c r="E1686" s="3" t="s">
        <v>386</v>
      </c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X1686" s="32"/>
      <c r="Y1686" s="32"/>
      <c r="Z1686" s="32"/>
      <c r="AA1686" s="32"/>
      <c r="AB1686" s="32"/>
      <c r="AC1686" s="32"/>
      <c r="AD1686" s="32"/>
      <c r="AE1686" s="32"/>
      <c r="AF1686" s="32"/>
      <c r="AG1686" s="32"/>
      <c r="AH1686" s="32"/>
      <c r="AI1686" s="32"/>
      <c r="AJ1686" s="32"/>
      <c r="AK1686" s="32"/>
      <c r="AL1686" s="32"/>
      <c r="AM1686" s="32"/>
      <c r="AN1686" s="32"/>
      <c r="AO1686" s="32"/>
      <c r="AP1686" s="32"/>
      <c r="AQ1686" s="32"/>
      <c r="AR1686" s="32"/>
      <c r="AS1686" s="32"/>
      <c r="AT1686" s="32"/>
      <c r="AU1686" s="32"/>
      <c r="AV1686" s="32"/>
      <c r="AW1686" s="32"/>
      <c r="AX1686" s="32"/>
      <c r="AY1686" s="32"/>
      <c r="AZ1686" s="32"/>
      <c r="BA1686" s="32"/>
      <c r="BB1686" s="32"/>
      <c r="BC1686" s="32"/>
      <c r="BD1686" s="32"/>
      <c r="BE1686" s="32"/>
      <c r="BF1686" s="32"/>
      <c r="BG1686" s="32"/>
      <c r="BH1686" s="32"/>
      <c r="BI1686" s="32"/>
      <c r="BJ1686" s="32"/>
      <c r="BK1686" s="32"/>
      <c r="BL1686" s="32"/>
      <c r="BM1686" s="32"/>
      <c r="BN1686" s="32"/>
      <c r="BO1686" s="32"/>
      <c r="BP1686" s="32"/>
      <c r="BQ1686" s="32"/>
      <c r="BR1686" s="32"/>
      <c r="BS1686" s="32"/>
      <c r="BT1686" s="32"/>
      <c r="BU1686" s="32"/>
      <c r="BV1686" s="32"/>
      <c r="BW1686" s="32"/>
      <c r="BX1686" s="32"/>
      <c r="BY1686" s="32"/>
      <c r="BZ1686" s="32"/>
      <c r="CA1686" s="32"/>
      <c r="CB1686" s="32"/>
      <c r="CC1686" s="32"/>
      <c r="CD1686" s="32"/>
      <c r="CE1686" s="32"/>
      <c r="CF1686" s="32"/>
      <c r="CG1686" s="32"/>
      <c r="CH1686" s="32"/>
      <c r="CI1686" s="32"/>
      <c r="CJ1686" s="32"/>
      <c r="CK1686" s="32"/>
      <c r="CL1686" s="32"/>
      <c r="CM1686" s="32"/>
      <c r="CN1686" s="32"/>
      <c r="CO1686" s="32"/>
      <c r="CP1686" s="32"/>
      <c r="CQ1686" s="32"/>
      <c r="CR1686" s="32"/>
      <c r="CS1686" s="32"/>
      <c r="CT1686" s="32"/>
      <c r="CU1686" s="32"/>
      <c r="CV1686" s="32"/>
      <c r="CW1686" s="32"/>
      <c r="CX1686" s="32"/>
      <c r="CY1686" s="32"/>
      <c r="CZ1686" s="32"/>
      <c r="DA1686" s="32"/>
      <c r="DB1686" s="32"/>
      <c r="DC1686" s="32"/>
      <c r="DD1686" s="32"/>
      <c r="DE1686" s="32"/>
      <c r="DF1686" s="32"/>
      <c r="DG1686" s="32"/>
      <c r="DH1686" s="32"/>
      <c r="DI1686" s="32"/>
      <c r="DJ1686" s="32"/>
      <c r="DK1686" s="32"/>
      <c r="DL1686" s="32"/>
      <c r="DM1686" s="32"/>
      <c r="DN1686" s="32"/>
      <c r="DO1686" s="32"/>
      <c r="DP1686" s="32"/>
      <c r="DQ1686" s="32"/>
      <c r="DR1686" s="32"/>
      <c r="DS1686" s="32"/>
      <c r="DT1686" s="32"/>
      <c r="DU1686" s="32"/>
      <c r="DV1686" s="32"/>
      <c r="DW1686" s="32"/>
      <c r="DX1686" s="32"/>
      <c r="DY1686" s="32"/>
      <c r="DZ1686" s="32"/>
      <c r="EA1686" s="32"/>
      <c r="EB1686" s="32"/>
      <c r="EC1686" s="32"/>
      <c r="ED1686" s="32"/>
      <c r="EE1686" s="32"/>
      <c r="EF1686" s="32"/>
      <c r="EG1686" s="32"/>
      <c r="EH1686" s="32"/>
      <c r="EI1686" s="32"/>
      <c r="EJ1686" s="32"/>
      <c r="EK1686" s="32"/>
      <c r="EL1686" s="32"/>
      <c r="EM1686" s="32"/>
      <c r="EN1686" s="32"/>
      <c r="EO1686" s="32"/>
      <c r="EP1686" s="32"/>
      <c r="EQ1686" s="32"/>
      <c r="ER1686" s="32"/>
      <c r="ES1686" s="32"/>
      <c r="ET1686" s="32"/>
      <c r="EU1686" s="32"/>
      <c r="EV1686" s="32"/>
      <c r="EW1686" s="32"/>
      <c r="EX1686" s="32"/>
      <c r="EY1686" s="32"/>
      <c r="EZ1686" s="32"/>
      <c r="FA1686" s="32"/>
      <c r="FB1686" s="32"/>
      <c r="FC1686" s="32"/>
      <c r="FD1686" s="32"/>
      <c r="FE1686" s="32"/>
      <c r="FF1686" s="32"/>
      <c r="FG1686" s="32"/>
      <c r="FH1686" s="32"/>
      <c r="FI1686" s="32"/>
      <c r="FJ1686" s="32"/>
      <c r="FK1686" s="32"/>
      <c r="FL1686" s="32"/>
      <c r="FM1686" s="32"/>
      <c r="FN1686" s="32"/>
      <c r="FO1686" s="32"/>
      <c r="FP1686" s="32"/>
      <c r="FQ1686" s="32"/>
      <c r="FR1686" s="32"/>
      <c r="FS1686" s="32"/>
      <c r="FT1686" s="32"/>
      <c r="FU1686" s="32"/>
      <c r="FV1686" s="32"/>
      <c r="FW1686" s="32"/>
      <c r="FX1686" s="32"/>
      <c r="FY1686" s="32"/>
      <c r="FZ1686" s="32"/>
      <c r="GA1686" s="32"/>
      <c r="GB1686" s="32"/>
      <c r="GC1686" s="32"/>
      <c r="GD1686" s="32"/>
      <c r="GE1686" s="32"/>
      <c r="GF1686" s="32"/>
      <c r="GG1686" s="32"/>
      <c r="GH1686" s="32"/>
      <c r="GI1686" s="32"/>
      <c r="GJ1686" s="32"/>
      <c r="GK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  <c r="JD1686" s="32"/>
      <c r="JE1686" s="32"/>
      <c r="JF1686" s="32"/>
      <c r="JG1686" s="32"/>
      <c r="JH1686" s="32"/>
      <c r="JI1686" s="32"/>
      <c r="JJ1686" s="32"/>
      <c r="JK1686" s="32"/>
      <c r="JL1686" s="32"/>
      <c r="JM1686" s="32"/>
      <c r="JN1686" s="32"/>
      <c r="JO1686" s="32"/>
      <c r="JP1686" s="32"/>
      <c r="JQ1686" s="32"/>
      <c r="JR1686" s="32"/>
      <c r="JS1686" s="32"/>
      <c r="JT1686" s="32"/>
      <c r="JU1686" s="32"/>
      <c r="JV1686" s="32"/>
      <c r="JW1686" s="32"/>
      <c r="JX1686" s="32"/>
      <c r="JY1686" s="32"/>
      <c r="JZ1686" s="32"/>
      <c r="KA1686" s="32"/>
      <c r="KB1686" s="32"/>
      <c r="KC1686" s="32"/>
      <c r="KD1686" s="32"/>
      <c r="KE1686" s="32"/>
      <c r="KF1686" s="32"/>
      <c r="KG1686" s="32"/>
      <c r="KH1686" s="32"/>
      <c r="KI1686" s="32"/>
      <c r="KJ1686" s="32"/>
      <c r="KK1686" s="32"/>
      <c r="KL1686" s="32"/>
      <c r="KM1686" s="32"/>
      <c r="KN1686" s="32"/>
      <c r="KO1686" s="32"/>
      <c r="KP1686" s="32"/>
      <c r="KQ1686" s="32"/>
      <c r="KR1686" s="32"/>
      <c r="KS1686" s="32"/>
      <c r="KT1686" s="32"/>
      <c r="KU1686" s="32"/>
      <c r="KV1686" s="32"/>
      <c r="KW1686" s="32"/>
      <c r="KX1686" s="32"/>
      <c r="KY1686" s="32"/>
      <c r="KZ1686" s="32"/>
      <c r="LA1686" s="32"/>
      <c r="LB1686" s="32"/>
      <c r="LC1686" s="32"/>
      <c r="LD1686" s="32"/>
      <c r="LE1686" s="32"/>
      <c r="LF1686" s="32"/>
      <c r="LG1686" s="32"/>
      <c r="LH1686" s="32"/>
      <c r="LI1686" s="32"/>
      <c r="LJ1686" s="32"/>
      <c r="LK1686" s="32"/>
      <c r="LL1686" s="32"/>
      <c r="LM1686" s="32"/>
      <c r="LN1686" s="32"/>
      <c r="LO1686" s="32"/>
      <c r="LP1686" s="32"/>
      <c r="LQ1686" s="32"/>
      <c r="LR1686" s="32"/>
      <c r="LS1686" s="32"/>
      <c r="LT1686" s="32"/>
      <c r="LU1686" s="32"/>
      <c r="LV1686" s="32"/>
      <c r="LW1686" s="32"/>
      <c r="LX1686" s="32"/>
      <c r="LY1686" s="32"/>
      <c r="LZ1686" s="32"/>
      <c r="MA1686" s="32"/>
      <c r="MB1686" s="32"/>
      <c r="MC1686" s="32"/>
      <c r="MD1686" s="32"/>
      <c r="ME1686" s="32"/>
      <c r="MF1686" s="32"/>
      <c r="MG1686" s="32"/>
      <c r="MH1686" s="32"/>
      <c r="MI1686" s="32"/>
      <c r="MJ1686" s="32"/>
      <c r="MK1686" s="32"/>
      <c r="ML1686" s="32"/>
      <c r="MM1686" s="32"/>
      <c r="MN1686" s="32"/>
      <c r="MO1686" s="32"/>
      <c r="MP1686" s="32"/>
      <c r="MQ1686" s="32"/>
      <c r="MR1686" s="32"/>
      <c r="MS1686" s="32"/>
      <c r="MT1686" s="32"/>
      <c r="MU1686" s="32"/>
      <c r="MV1686" s="32"/>
      <c r="MW1686" s="32"/>
      <c r="MX1686" s="32"/>
      <c r="MY1686" s="32"/>
      <c r="MZ1686" s="32"/>
      <c r="NA1686" s="32"/>
      <c r="NB1686" s="32"/>
      <c r="NC1686" s="32"/>
      <c r="ND1686" s="32"/>
      <c r="NE1686" s="32"/>
      <c r="NF1686" s="32"/>
      <c r="NG1686" s="32"/>
      <c r="NH1686" s="32"/>
      <c r="NI1686" s="32"/>
      <c r="NJ1686" s="32"/>
      <c r="NK1686" s="32"/>
      <c r="NL1686" s="32"/>
      <c r="NM1686" s="32"/>
      <c r="NN1686" s="32"/>
      <c r="NO1686" s="32"/>
      <c r="NP1686" s="32"/>
      <c r="NQ1686" s="32"/>
      <c r="NR1686" s="32"/>
      <c r="NS1686" s="32"/>
      <c r="NT1686" s="32"/>
      <c r="NU1686" s="32"/>
      <c r="NV1686" s="32"/>
      <c r="NW1686" s="32"/>
      <c r="NX1686" s="32"/>
      <c r="NY1686" s="32"/>
      <c r="NZ1686" s="32"/>
      <c r="OA1686" s="32"/>
      <c r="OB1686" s="32"/>
      <c r="OC1686" s="32"/>
      <c r="OD1686" s="32"/>
      <c r="OE1686" s="32"/>
      <c r="OF1686" s="32"/>
      <c r="OG1686" s="32"/>
      <c r="OH1686" s="32"/>
      <c r="OI1686" s="32"/>
      <c r="OJ1686" s="32"/>
      <c r="OK1686" s="32"/>
      <c r="OL1686" s="32"/>
      <c r="OM1686" s="32"/>
      <c r="ON1686" s="32"/>
      <c r="OO1686" s="32"/>
      <c r="OP1686" s="32"/>
      <c r="OQ1686" s="32"/>
      <c r="OR1686" s="32"/>
      <c r="OS1686" s="32"/>
      <c r="OT1686" s="32"/>
      <c r="OU1686" s="32"/>
      <c r="OV1686" s="32"/>
      <c r="OW1686" s="32"/>
      <c r="OX1686" s="32"/>
      <c r="OY1686" s="32"/>
      <c r="OZ1686" s="32"/>
      <c r="PA1686" s="32"/>
      <c r="PB1686" s="32"/>
      <c r="PC1686" s="32"/>
      <c r="PD1686" s="32"/>
      <c r="PE1686" s="32"/>
      <c r="PF1686" s="32"/>
      <c r="PG1686" s="32"/>
      <c r="PH1686" s="32"/>
      <c r="PI1686" s="32"/>
      <c r="PJ1686" s="32"/>
      <c r="PK1686" s="32"/>
      <c r="PL1686" s="32"/>
      <c r="PM1686" s="32"/>
      <c r="PN1686" s="32"/>
      <c r="PO1686" s="32"/>
      <c r="PP1686" s="32"/>
      <c r="PQ1686" s="32"/>
      <c r="PR1686" s="32"/>
      <c r="PS1686" s="32"/>
      <c r="PT1686" s="32"/>
      <c r="PU1686" s="32"/>
      <c r="PV1686" s="32"/>
      <c r="PW1686" s="32"/>
      <c r="PX1686" s="32"/>
      <c r="PY1686" s="32"/>
      <c r="PZ1686" s="32"/>
      <c r="QA1686" s="32"/>
      <c r="QB1686" s="32"/>
      <c r="QC1686" s="32"/>
      <c r="QD1686" s="32"/>
      <c r="QE1686" s="32"/>
      <c r="QF1686" s="32"/>
      <c r="QG1686" s="32"/>
      <c r="QH1686" s="32"/>
      <c r="QI1686" s="32"/>
      <c r="QJ1686" s="32"/>
      <c r="QK1686" s="32"/>
      <c r="QL1686" s="32"/>
      <c r="QM1686" s="32"/>
      <c r="QN1686" s="32"/>
      <c r="QO1686" s="32"/>
      <c r="QP1686" s="32"/>
      <c r="QQ1686" s="32"/>
      <c r="QR1686" s="32"/>
      <c r="QS1686" s="32"/>
      <c r="QT1686" s="32"/>
      <c r="QU1686" s="32"/>
      <c r="QV1686" s="32"/>
      <c r="QW1686" s="32"/>
      <c r="QX1686" s="32"/>
      <c r="QY1686" s="32"/>
      <c r="QZ1686" s="32"/>
      <c r="RA1686" s="32"/>
      <c r="RB1686" s="32"/>
      <c r="RC1686" s="32"/>
      <c r="RD1686" s="32"/>
      <c r="RE1686" s="32"/>
      <c r="RF1686" s="32"/>
      <c r="RG1686" s="32"/>
      <c r="RH1686" s="32"/>
      <c r="RI1686" s="32"/>
      <c r="RJ1686" s="32"/>
      <c r="RK1686" s="32"/>
      <c r="RL1686" s="32"/>
      <c r="RM1686" s="32"/>
      <c r="RN1686" s="32"/>
      <c r="RO1686" s="32"/>
      <c r="RP1686" s="32"/>
      <c r="RQ1686" s="32"/>
      <c r="RR1686" s="32"/>
      <c r="RS1686" s="32"/>
      <c r="RT1686" s="32"/>
      <c r="RU1686" s="32"/>
      <c r="RV1686" s="32"/>
      <c r="RW1686" s="32"/>
      <c r="RX1686" s="32"/>
      <c r="RY1686" s="32"/>
      <c r="RZ1686" s="32"/>
      <c r="SA1686" s="32"/>
      <c r="SB1686" s="32"/>
      <c r="SC1686" s="32"/>
      <c r="SD1686" s="32"/>
      <c r="SE1686" s="32"/>
      <c r="SF1686" s="32"/>
      <c r="SG1686" s="32"/>
      <c r="SH1686" s="32"/>
      <c r="SI1686" s="32"/>
      <c r="SJ1686" s="32"/>
      <c r="SK1686" s="32"/>
      <c r="SL1686" s="32"/>
      <c r="SM1686" s="32"/>
      <c r="SN1686" s="32"/>
      <c r="SO1686" s="32"/>
      <c r="SP1686" s="32"/>
      <c r="SQ1686" s="32"/>
      <c r="SR1686" s="32"/>
      <c r="SS1686" s="32"/>
      <c r="ST1686" s="32"/>
      <c r="SU1686" s="32"/>
      <c r="SV1686" s="32"/>
      <c r="SW1686" s="32"/>
      <c r="SX1686" s="32"/>
      <c r="SY1686" s="32"/>
      <c r="SZ1686" s="32"/>
      <c r="TA1686" s="32"/>
      <c r="TB1686" s="32"/>
      <c r="TC1686" s="32"/>
      <c r="TD1686" s="32"/>
      <c r="TE1686" s="32"/>
      <c r="TF1686" s="32"/>
      <c r="TG1686" s="32"/>
      <c r="TH1686" s="32"/>
      <c r="TI1686" s="32"/>
      <c r="TJ1686" s="32"/>
      <c r="TK1686" s="32"/>
      <c r="TL1686" s="32"/>
      <c r="TM1686" s="32"/>
      <c r="TN1686" s="32"/>
      <c r="TO1686" s="32"/>
      <c r="TP1686" s="32"/>
      <c r="TQ1686" s="32"/>
      <c r="TR1686" s="32"/>
      <c r="TS1686" s="32"/>
      <c r="TT1686" s="32"/>
      <c r="TU1686" s="32"/>
      <c r="TV1686" s="32"/>
      <c r="TW1686" s="32"/>
      <c r="TX1686" s="32"/>
      <c r="TY1686" s="32"/>
      <c r="TZ1686" s="32"/>
      <c r="UA1686" s="32"/>
      <c r="UB1686" s="32"/>
      <c r="UC1686" s="32"/>
      <c r="UD1686" s="32"/>
      <c r="UE1686" s="32"/>
      <c r="UF1686" s="32"/>
      <c r="UG1686" s="32"/>
      <c r="UH1686" s="32"/>
      <c r="UI1686" s="32"/>
      <c r="UJ1686" s="32"/>
      <c r="UK1686" s="32"/>
      <c r="UL1686" s="32"/>
      <c r="UM1686" s="32"/>
      <c r="UN1686" s="32"/>
      <c r="UO1686" s="32"/>
      <c r="UP1686" s="32"/>
      <c r="UQ1686" s="32"/>
      <c r="UR1686" s="32"/>
      <c r="US1686" s="32"/>
      <c r="UT1686" s="32"/>
      <c r="UU1686" s="32"/>
      <c r="UV1686" s="32"/>
      <c r="UW1686" s="32"/>
      <c r="UX1686" s="32"/>
      <c r="UY1686" s="32"/>
      <c r="UZ1686" s="32"/>
      <c r="VA1686" s="32"/>
      <c r="VB1686" s="32"/>
      <c r="VC1686" s="32"/>
      <c r="VD1686" s="32"/>
      <c r="VE1686" s="32"/>
      <c r="VF1686" s="32"/>
      <c r="VG1686" s="32"/>
      <c r="VH1686" s="32"/>
      <c r="VI1686" s="32"/>
      <c r="VJ1686" s="32"/>
      <c r="VK1686" s="32"/>
      <c r="VL1686" s="32"/>
      <c r="VM1686" s="32"/>
      <c r="VN1686" s="32"/>
      <c r="VO1686" s="32"/>
      <c r="VP1686" s="32"/>
      <c r="VQ1686" s="32"/>
      <c r="VR1686" s="32"/>
      <c r="VS1686" s="32"/>
      <c r="VT1686" s="32"/>
      <c r="VU1686" s="32"/>
      <c r="VV1686" s="32"/>
      <c r="VW1686" s="32"/>
      <c r="VX1686" s="32"/>
      <c r="VY1686" s="32"/>
      <c r="VZ1686" s="32"/>
      <c r="WA1686" s="32"/>
      <c r="WB1686" s="32"/>
      <c r="WC1686" s="32"/>
      <c r="WD1686" s="32"/>
      <c r="WE1686" s="32"/>
      <c r="WF1686" s="32"/>
      <c r="WG1686" s="32"/>
      <c r="WH1686" s="32"/>
      <c r="WI1686" s="32"/>
      <c r="WJ1686" s="32"/>
      <c r="WK1686" s="32"/>
      <c r="WL1686" s="32"/>
      <c r="WM1686" s="32"/>
      <c r="WN1686" s="32"/>
      <c r="WO1686" s="32"/>
      <c r="WP1686" s="32"/>
      <c r="WQ1686" s="32"/>
      <c r="WR1686" s="32"/>
      <c r="WS1686" s="32"/>
      <c r="WT1686" s="32"/>
      <c r="WU1686" s="32"/>
      <c r="WV1686" s="32"/>
      <c r="WW1686" s="32"/>
      <c r="WX1686" s="32"/>
      <c r="WY1686" s="32"/>
      <c r="WZ1686" s="32"/>
      <c r="XA1686" s="32"/>
      <c r="XB1686" s="32"/>
      <c r="XC1686" s="32"/>
      <c r="XD1686" s="32"/>
      <c r="XE1686" s="32"/>
      <c r="XF1686" s="32"/>
      <c r="XG1686" s="32"/>
      <c r="XH1686" s="32"/>
      <c r="XI1686" s="32"/>
      <c r="XJ1686" s="32"/>
      <c r="XK1686" s="32"/>
      <c r="XL1686" s="32"/>
      <c r="XM1686" s="32"/>
      <c r="XN1686" s="32"/>
      <c r="XO1686" s="32"/>
      <c r="XP1686" s="32"/>
      <c r="XQ1686" s="32"/>
      <c r="XR1686" s="32"/>
      <c r="XS1686" s="32"/>
      <c r="XT1686" s="32"/>
      <c r="XU1686" s="32"/>
      <c r="XV1686" s="32"/>
      <c r="XW1686" s="32"/>
      <c r="XX1686" s="32"/>
      <c r="XY1686" s="32"/>
      <c r="XZ1686" s="32"/>
      <c r="YA1686" s="32"/>
      <c r="YB1686" s="32"/>
      <c r="YC1686" s="32"/>
      <c r="YD1686" s="32"/>
      <c r="YE1686" s="32"/>
      <c r="YF1686" s="32"/>
      <c r="YG1686" s="32"/>
      <c r="YH1686" s="32"/>
      <c r="YI1686" s="32"/>
      <c r="YJ1686" s="32"/>
      <c r="YK1686" s="32"/>
      <c r="YL1686" s="32"/>
      <c r="YM1686" s="32"/>
      <c r="YN1686" s="32"/>
      <c r="YO1686" s="32"/>
      <c r="YP1686" s="32"/>
      <c r="YQ1686" s="32"/>
      <c r="YR1686" s="32"/>
      <c r="YS1686" s="32"/>
      <c r="YT1686" s="32"/>
      <c r="YU1686" s="32"/>
      <c r="YV1686" s="32"/>
      <c r="YW1686" s="32"/>
      <c r="YX1686" s="32"/>
      <c r="YY1686" s="32"/>
      <c r="YZ1686" s="32"/>
      <c r="ZA1686" s="32"/>
      <c r="ZB1686" s="32"/>
      <c r="ZC1686" s="32"/>
      <c r="ZD1686" s="32"/>
      <c r="ZE1686" s="32"/>
      <c r="ZF1686" s="32"/>
      <c r="ZG1686" s="32"/>
      <c r="ZH1686" s="32"/>
      <c r="ZI1686" s="32"/>
      <c r="ZJ1686" s="32"/>
      <c r="ZK1686" s="32"/>
      <c r="ZL1686" s="32"/>
      <c r="ZM1686" s="32"/>
      <c r="ZN1686" s="32"/>
      <c r="ZO1686" s="32"/>
      <c r="ZP1686" s="32"/>
      <c r="ZQ1686" s="32"/>
      <c r="ZR1686" s="32"/>
      <c r="ZS1686" s="32"/>
      <c r="ZT1686" s="32"/>
      <c r="ZU1686" s="32"/>
      <c r="ZV1686" s="32"/>
      <c r="ZW1686" s="32"/>
      <c r="ZX1686" s="32"/>
      <c r="ZY1686" s="32"/>
      <c r="ZZ1686" s="32"/>
      <c r="AAA1686" s="32"/>
      <c r="AAB1686" s="32"/>
    </row>
    <row r="1687" spans="1:704" s="1" customFormat="1" ht="27.95" customHeight="1" x14ac:dyDescent="0.3">
      <c r="A1687" s="29">
        <v>1675</v>
      </c>
      <c r="B1687" s="4">
        <v>28635</v>
      </c>
      <c r="C1687" s="1" t="str">
        <f t="shared" si="213"/>
        <v>Aconcagua</v>
      </c>
      <c r="D1687" s="79" t="s">
        <v>379</v>
      </c>
      <c r="E1687" s="3" t="s">
        <v>386</v>
      </c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X1687" s="32"/>
      <c r="Y1687" s="32"/>
      <c r="Z1687" s="32"/>
      <c r="AA1687" s="32"/>
      <c r="AB1687" s="32"/>
      <c r="AC1687" s="32"/>
      <c r="AD1687" s="32"/>
      <c r="AE1687" s="32"/>
      <c r="AF1687" s="32"/>
      <c r="AG1687" s="32"/>
      <c r="AH1687" s="32"/>
      <c r="AI1687" s="32"/>
      <c r="AJ1687" s="32"/>
      <c r="AK1687" s="32"/>
      <c r="AL1687" s="32"/>
      <c r="AM1687" s="32"/>
      <c r="AN1687" s="32"/>
      <c r="AO1687" s="32"/>
      <c r="AP1687" s="32"/>
      <c r="AQ1687" s="32"/>
      <c r="AR1687" s="32"/>
      <c r="AS1687" s="32"/>
      <c r="AT1687" s="32"/>
      <c r="AU1687" s="32"/>
      <c r="AV1687" s="32"/>
      <c r="AW1687" s="32"/>
      <c r="AX1687" s="32"/>
      <c r="AY1687" s="32"/>
      <c r="AZ1687" s="32"/>
      <c r="BA1687" s="32"/>
      <c r="BB1687" s="32"/>
      <c r="BC1687" s="32"/>
      <c r="BD1687" s="32"/>
      <c r="BE1687" s="32"/>
      <c r="BF1687" s="32"/>
      <c r="BG1687" s="32"/>
      <c r="BH1687" s="32"/>
      <c r="BI1687" s="32"/>
      <c r="BJ1687" s="32"/>
      <c r="BK1687" s="32"/>
      <c r="BL1687" s="32"/>
      <c r="BM1687" s="32"/>
      <c r="BN1687" s="32"/>
      <c r="BO1687" s="32"/>
      <c r="BP1687" s="32"/>
      <c r="BQ1687" s="32"/>
      <c r="BR1687" s="32"/>
      <c r="BS1687" s="32"/>
      <c r="BT1687" s="32"/>
      <c r="BU1687" s="32"/>
      <c r="BV1687" s="32"/>
      <c r="BW1687" s="32"/>
      <c r="BX1687" s="32"/>
      <c r="BY1687" s="32"/>
      <c r="BZ1687" s="32"/>
      <c r="CA1687" s="32"/>
      <c r="CB1687" s="32"/>
      <c r="CC1687" s="32"/>
      <c r="CD1687" s="32"/>
      <c r="CE1687" s="32"/>
      <c r="CF1687" s="32"/>
      <c r="CG1687" s="32"/>
      <c r="CH1687" s="32"/>
      <c r="CI1687" s="32"/>
      <c r="CJ1687" s="32"/>
      <c r="CK1687" s="32"/>
      <c r="CL1687" s="32"/>
      <c r="CM1687" s="32"/>
      <c r="CN1687" s="32"/>
      <c r="CO1687" s="32"/>
      <c r="CP1687" s="32"/>
      <c r="CQ1687" s="32"/>
      <c r="CR1687" s="32"/>
      <c r="CS1687" s="32"/>
      <c r="CT1687" s="32"/>
      <c r="CU1687" s="32"/>
      <c r="CV1687" s="32"/>
      <c r="CW1687" s="32"/>
      <c r="CX1687" s="32"/>
      <c r="CY1687" s="32"/>
      <c r="CZ1687" s="32"/>
      <c r="DA1687" s="32"/>
      <c r="DB1687" s="32"/>
      <c r="DC1687" s="32"/>
      <c r="DD1687" s="32"/>
      <c r="DE1687" s="32"/>
      <c r="DF1687" s="32"/>
      <c r="DG1687" s="32"/>
      <c r="DH1687" s="32"/>
      <c r="DI1687" s="32"/>
      <c r="DJ1687" s="32"/>
      <c r="DK1687" s="32"/>
      <c r="DL1687" s="32"/>
      <c r="DM1687" s="32"/>
      <c r="DN1687" s="32"/>
      <c r="DO1687" s="32"/>
      <c r="DP1687" s="32"/>
      <c r="DQ1687" s="32"/>
      <c r="DR1687" s="32"/>
      <c r="DS1687" s="32"/>
      <c r="DT1687" s="32"/>
      <c r="DU1687" s="32"/>
      <c r="DV1687" s="32"/>
      <c r="DW1687" s="32"/>
      <c r="DX1687" s="32"/>
      <c r="DY1687" s="32"/>
      <c r="DZ1687" s="32"/>
      <c r="EA1687" s="32"/>
      <c r="EB1687" s="32"/>
      <c r="EC1687" s="32"/>
      <c r="ED1687" s="32"/>
      <c r="EE1687" s="32"/>
      <c r="EF1687" s="32"/>
      <c r="EG1687" s="32"/>
      <c r="EH1687" s="32"/>
      <c r="EI1687" s="32"/>
      <c r="EJ1687" s="32"/>
      <c r="EK1687" s="32"/>
      <c r="EL1687" s="32"/>
      <c r="EM1687" s="32"/>
      <c r="EN1687" s="32"/>
      <c r="EO1687" s="32"/>
      <c r="EP1687" s="32"/>
      <c r="EQ1687" s="32"/>
      <c r="ER1687" s="32"/>
      <c r="ES1687" s="32"/>
      <c r="ET1687" s="32"/>
      <c r="EU1687" s="32"/>
      <c r="EV1687" s="32"/>
      <c r="EW1687" s="32"/>
      <c r="EX1687" s="32"/>
      <c r="EY1687" s="32"/>
      <c r="EZ1687" s="32"/>
      <c r="FA1687" s="32"/>
      <c r="FB1687" s="32"/>
      <c r="FC1687" s="32"/>
      <c r="FD1687" s="32"/>
      <c r="FE1687" s="32"/>
      <c r="FF1687" s="32"/>
      <c r="FG1687" s="32"/>
      <c r="FH1687" s="32"/>
      <c r="FI1687" s="32"/>
      <c r="FJ1687" s="32"/>
      <c r="FK1687" s="32"/>
      <c r="FL1687" s="32"/>
      <c r="FM1687" s="32"/>
      <c r="FN1687" s="32"/>
      <c r="FO1687" s="32"/>
      <c r="FP1687" s="32"/>
      <c r="FQ1687" s="32"/>
      <c r="FR1687" s="32"/>
      <c r="FS1687" s="32"/>
      <c r="FT1687" s="32"/>
      <c r="FU1687" s="32"/>
      <c r="FV1687" s="32"/>
      <c r="FW1687" s="32"/>
      <c r="FX1687" s="32"/>
      <c r="FY1687" s="32"/>
      <c r="FZ1687" s="32"/>
      <c r="GA1687" s="32"/>
      <c r="GB1687" s="32"/>
      <c r="GC1687" s="32"/>
      <c r="GD1687" s="32"/>
      <c r="GE1687" s="32"/>
      <c r="GF1687" s="32"/>
      <c r="GG1687" s="32"/>
      <c r="GH1687" s="32"/>
      <c r="GI1687" s="32"/>
      <c r="GJ1687" s="32"/>
      <c r="GK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  <c r="JD1687" s="32"/>
      <c r="JE1687" s="32"/>
      <c r="JF1687" s="32"/>
      <c r="JG1687" s="32"/>
      <c r="JH1687" s="32"/>
      <c r="JI1687" s="32"/>
      <c r="JJ1687" s="32"/>
      <c r="JK1687" s="32"/>
      <c r="JL1687" s="32"/>
      <c r="JM1687" s="32"/>
      <c r="JN1687" s="32"/>
      <c r="JO1687" s="32"/>
      <c r="JP1687" s="32"/>
      <c r="JQ1687" s="32"/>
      <c r="JR1687" s="32"/>
      <c r="JS1687" s="32"/>
      <c r="JT1687" s="32"/>
      <c r="JU1687" s="32"/>
      <c r="JV1687" s="32"/>
      <c r="JW1687" s="32"/>
      <c r="JX1687" s="32"/>
      <c r="JY1687" s="32"/>
      <c r="JZ1687" s="32"/>
      <c r="KA1687" s="32"/>
      <c r="KB1687" s="32"/>
      <c r="KC1687" s="32"/>
      <c r="KD1687" s="32"/>
      <c r="KE1687" s="32"/>
      <c r="KF1687" s="32"/>
      <c r="KG1687" s="32"/>
      <c r="KH1687" s="32"/>
      <c r="KI1687" s="32"/>
      <c r="KJ1687" s="32"/>
      <c r="KK1687" s="32"/>
      <c r="KL1687" s="32"/>
      <c r="KM1687" s="32"/>
      <c r="KN1687" s="32"/>
      <c r="KO1687" s="32"/>
      <c r="KP1687" s="32"/>
      <c r="KQ1687" s="32"/>
      <c r="KR1687" s="32"/>
      <c r="KS1687" s="32"/>
      <c r="KT1687" s="32"/>
      <c r="KU1687" s="32"/>
      <c r="KV1687" s="32"/>
      <c r="KW1687" s="32"/>
      <c r="KX1687" s="32"/>
      <c r="KY1687" s="32"/>
      <c r="KZ1687" s="32"/>
      <c r="LA1687" s="32"/>
      <c r="LB1687" s="32"/>
      <c r="LC1687" s="32"/>
      <c r="LD1687" s="32"/>
      <c r="LE1687" s="32"/>
      <c r="LF1687" s="32"/>
      <c r="LG1687" s="32"/>
      <c r="LH1687" s="32"/>
      <c r="LI1687" s="32"/>
      <c r="LJ1687" s="32"/>
      <c r="LK1687" s="32"/>
      <c r="LL1687" s="32"/>
      <c r="LM1687" s="32"/>
      <c r="LN1687" s="32"/>
      <c r="LO1687" s="32"/>
      <c r="LP1687" s="32"/>
      <c r="LQ1687" s="32"/>
      <c r="LR1687" s="32"/>
      <c r="LS1687" s="32"/>
      <c r="LT1687" s="32"/>
      <c r="LU1687" s="32"/>
      <c r="LV1687" s="32"/>
      <c r="LW1687" s="32"/>
      <c r="LX1687" s="32"/>
      <c r="LY1687" s="32"/>
      <c r="LZ1687" s="32"/>
      <c r="MA1687" s="32"/>
      <c r="MB1687" s="32"/>
      <c r="MC1687" s="32"/>
      <c r="MD1687" s="32"/>
      <c r="ME1687" s="32"/>
      <c r="MF1687" s="32"/>
      <c r="MG1687" s="32"/>
      <c r="MH1687" s="32"/>
      <c r="MI1687" s="32"/>
      <c r="MJ1687" s="32"/>
      <c r="MK1687" s="32"/>
      <c r="ML1687" s="32"/>
      <c r="MM1687" s="32"/>
      <c r="MN1687" s="32"/>
      <c r="MO1687" s="32"/>
      <c r="MP1687" s="32"/>
      <c r="MQ1687" s="32"/>
      <c r="MR1687" s="32"/>
      <c r="MS1687" s="32"/>
      <c r="MT1687" s="32"/>
      <c r="MU1687" s="32"/>
      <c r="MV1687" s="32"/>
      <c r="MW1687" s="32"/>
      <c r="MX1687" s="32"/>
      <c r="MY1687" s="32"/>
      <c r="MZ1687" s="32"/>
      <c r="NA1687" s="32"/>
      <c r="NB1687" s="32"/>
      <c r="NC1687" s="32"/>
      <c r="ND1687" s="32"/>
      <c r="NE1687" s="32"/>
      <c r="NF1687" s="32"/>
      <c r="NG1687" s="32"/>
      <c r="NH1687" s="32"/>
      <c r="NI1687" s="32"/>
      <c r="NJ1687" s="32"/>
      <c r="NK1687" s="32"/>
      <c r="NL1687" s="32"/>
      <c r="NM1687" s="32"/>
      <c r="NN1687" s="32"/>
      <c r="NO1687" s="32"/>
      <c r="NP1687" s="32"/>
      <c r="NQ1687" s="32"/>
      <c r="NR1687" s="32"/>
      <c r="NS1687" s="32"/>
      <c r="NT1687" s="32"/>
      <c r="NU1687" s="32"/>
      <c r="NV1687" s="32"/>
      <c r="NW1687" s="32"/>
      <c r="NX1687" s="32"/>
      <c r="NY1687" s="32"/>
      <c r="NZ1687" s="32"/>
      <c r="OA1687" s="32"/>
      <c r="OB1687" s="32"/>
      <c r="OC1687" s="32"/>
      <c r="OD1687" s="32"/>
      <c r="OE1687" s="32"/>
      <c r="OF1687" s="32"/>
      <c r="OG1687" s="32"/>
      <c r="OH1687" s="32"/>
      <c r="OI1687" s="32"/>
      <c r="OJ1687" s="32"/>
      <c r="OK1687" s="32"/>
      <c r="OL1687" s="32"/>
      <c r="OM1687" s="32"/>
      <c r="ON1687" s="32"/>
      <c r="OO1687" s="32"/>
      <c r="OP1687" s="32"/>
      <c r="OQ1687" s="32"/>
      <c r="OR1687" s="32"/>
      <c r="OS1687" s="32"/>
      <c r="OT1687" s="32"/>
      <c r="OU1687" s="32"/>
      <c r="OV1687" s="32"/>
      <c r="OW1687" s="32"/>
      <c r="OX1687" s="32"/>
      <c r="OY1687" s="32"/>
      <c r="OZ1687" s="32"/>
      <c r="PA1687" s="32"/>
      <c r="PB1687" s="32"/>
      <c r="PC1687" s="32"/>
      <c r="PD1687" s="32"/>
      <c r="PE1687" s="32"/>
      <c r="PF1687" s="32"/>
      <c r="PG1687" s="32"/>
      <c r="PH1687" s="32"/>
      <c r="PI1687" s="32"/>
      <c r="PJ1687" s="32"/>
      <c r="PK1687" s="32"/>
      <c r="PL1687" s="32"/>
      <c r="PM1687" s="32"/>
      <c r="PN1687" s="32"/>
      <c r="PO1687" s="32"/>
      <c r="PP1687" s="32"/>
      <c r="PQ1687" s="32"/>
      <c r="PR1687" s="32"/>
      <c r="PS1687" s="32"/>
      <c r="PT1687" s="32"/>
      <c r="PU1687" s="32"/>
      <c r="PV1687" s="32"/>
      <c r="PW1687" s="32"/>
      <c r="PX1687" s="32"/>
      <c r="PY1687" s="32"/>
      <c r="PZ1687" s="32"/>
      <c r="QA1687" s="32"/>
      <c r="QB1687" s="32"/>
      <c r="QC1687" s="32"/>
      <c r="QD1687" s="32"/>
      <c r="QE1687" s="32"/>
      <c r="QF1687" s="32"/>
      <c r="QG1687" s="32"/>
      <c r="QH1687" s="32"/>
      <c r="QI1687" s="32"/>
      <c r="QJ1687" s="32"/>
      <c r="QK1687" s="32"/>
      <c r="QL1687" s="32"/>
      <c r="QM1687" s="32"/>
      <c r="QN1687" s="32"/>
      <c r="QO1687" s="32"/>
      <c r="QP1687" s="32"/>
      <c r="QQ1687" s="32"/>
      <c r="QR1687" s="32"/>
      <c r="QS1687" s="32"/>
      <c r="QT1687" s="32"/>
      <c r="QU1687" s="32"/>
      <c r="QV1687" s="32"/>
      <c r="QW1687" s="32"/>
      <c r="QX1687" s="32"/>
      <c r="QY1687" s="32"/>
      <c r="QZ1687" s="32"/>
      <c r="RA1687" s="32"/>
      <c r="RB1687" s="32"/>
      <c r="RC1687" s="32"/>
      <c r="RD1687" s="32"/>
      <c r="RE1687" s="32"/>
      <c r="RF1687" s="32"/>
      <c r="RG1687" s="32"/>
      <c r="RH1687" s="32"/>
      <c r="RI1687" s="32"/>
      <c r="RJ1687" s="32"/>
      <c r="RK1687" s="32"/>
      <c r="RL1687" s="32"/>
      <c r="RM1687" s="32"/>
      <c r="RN1687" s="32"/>
      <c r="RO1687" s="32"/>
      <c r="RP1687" s="32"/>
      <c r="RQ1687" s="32"/>
      <c r="RR1687" s="32"/>
      <c r="RS1687" s="32"/>
      <c r="RT1687" s="32"/>
      <c r="RU1687" s="32"/>
      <c r="RV1687" s="32"/>
      <c r="RW1687" s="32"/>
      <c r="RX1687" s="32"/>
      <c r="RY1687" s="32"/>
      <c r="RZ1687" s="32"/>
      <c r="SA1687" s="32"/>
      <c r="SB1687" s="32"/>
      <c r="SC1687" s="32"/>
      <c r="SD1687" s="32"/>
      <c r="SE1687" s="32"/>
      <c r="SF1687" s="32"/>
      <c r="SG1687" s="32"/>
      <c r="SH1687" s="32"/>
      <c r="SI1687" s="32"/>
      <c r="SJ1687" s="32"/>
      <c r="SK1687" s="32"/>
      <c r="SL1687" s="32"/>
      <c r="SM1687" s="32"/>
      <c r="SN1687" s="32"/>
      <c r="SO1687" s="32"/>
      <c r="SP1687" s="32"/>
      <c r="SQ1687" s="32"/>
      <c r="SR1687" s="32"/>
      <c r="SS1687" s="32"/>
      <c r="ST1687" s="32"/>
      <c r="SU1687" s="32"/>
      <c r="SV1687" s="32"/>
      <c r="SW1687" s="32"/>
      <c r="SX1687" s="32"/>
      <c r="SY1687" s="32"/>
      <c r="SZ1687" s="32"/>
      <c r="TA1687" s="32"/>
      <c r="TB1687" s="32"/>
      <c r="TC1687" s="32"/>
      <c r="TD1687" s="32"/>
      <c r="TE1687" s="32"/>
      <c r="TF1687" s="32"/>
      <c r="TG1687" s="32"/>
      <c r="TH1687" s="32"/>
      <c r="TI1687" s="32"/>
      <c r="TJ1687" s="32"/>
      <c r="TK1687" s="32"/>
      <c r="TL1687" s="32"/>
      <c r="TM1687" s="32"/>
      <c r="TN1687" s="32"/>
      <c r="TO1687" s="32"/>
      <c r="TP1687" s="32"/>
      <c r="TQ1687" s="32"/>
      <c r="TR1687" s="32"/>
      <c r="TS1687" s="32"/>
      <c r="TT1687" s="32"/>
      <c r="TU1687" s="32"/>
      <c r="TV1687" s="32"/>
      <c r="TW1687" s="32"/>
      <c r="TX1687" s="32"/>
      <c r="TY1687" s="32"/>
      <c r="TZ1687" s="32"/>
      <c r="UA1687" s="32"/>
      <c r="UB1687" s="32"/>
      <c r="UC1687" s="32"/>
      <c r="UD1687" s="32"/>
      <c r="UE1687" s="32"/>
      <c r="UF1687" s="32"/>
      <c r="UG1687" s="32"/>
      <c r="UH1687" s="32"/>
      <c r="UI1687" s="32"/>
      <c r="UJ1687" s="32"/>
      <c r="UK1687" s="32"/>
      <c r="UL1687" s="32"/>
      <c r="UM1687" s="32"/>
      <c r="UN1687" s="32"/>
      <c r="UO1687" s="32"/>
      <c r="UP1687" s="32"/>
      <c r="UQ1687" s="32"/>
      <c r="UR1687" s="32"/>
      <c r="US1687" s="32"/>
      <c r="UT1687" s="32"/>
      <c r="UU1687" s="32"/>
      <c r="UV1687" s="32"/>
      <c r="UW1687" s="32"/>
      <c r="UX1687" s="32"/>
      <c r="UY1687" s="32"/>
      <c r="UZ1687" s="32"/>
      <c r="VA1687" s="32"/>
      <c r="VB1687" s="32"/>
      <c r="VC1687" s="32"/>
      <c r="VD1687" s="32"/>
      <c r="VE1687" s="32"/>
      <c r="VF1687" s="32"/>
      <c r="VG1687" s="32"/>
      <c r="VH1687" s="32"/>
      <c r="VI1687" s="32"/>
      <c r="VJ1687" s="32"/>
      <c r="VK1687" s="32"/>
      <c r="VL1687" s="32"/>
      <c r="VM1687" s="32"/>
      <c r="VN1687" s="32"/>
      <c r="VO1687" s="32"/>
      <c r="VP1687" s="32"/>
      <c r="VQ1687" s="32"/>
      <c r="VR1687" s="32"/>
      <c r="VS1687" s="32"/>
      <c r="VT1687" s="32"/>
      <c r="VU1687" s="32"/>
      <c r="VV1687" s="32"/>
      <c r="VW1687" s="32"/>
      <c r="VX1687" s="32"/>
      <c r="VY1687" s="32"/>
      <c r="VZ1687" s="32"/>
      <c r="WA1687" s="32"/>
      <c r="WB1687" s="32"/>
      <c r="WC1687" s="32"/>
      <c r="WD1687" s="32"/>
      <c r="WE1687" s="32"/>
      <c r="WF1687" s="32"/>
      <c r="WG1687" s="32"/>
      <c r="WH1687" s="32"/>
      <c r="WI1687" s="32"/>
      <c r="WJ1687" s="32"/>
      <c r="WK1687" s="32"/>
      <c r="WL1687" s="32"/>
      <c r="WM1687" s="32"/>
      <c r="WN1687" s="32"/>
      <c r="WO1687" s="32"/>
      <c r="WP1687" s="32"/>
      <c r="WQ1687" s="32"/>
      <c r="WR1687" s="32"/>
      <c r="WS1687" s="32"/>
      <c r="WT1687" s="32"/>
      <c r="WU1687" s="32"/>
      <c r="WV1687" s="32"/>
      <c r="WW1687" s="32"/>
      <c r="WX1687" s="32"/>
      <c r="WY1687" s="32"/>
      <c r="WZ1687" s="32"/>
      <c r="XA1687" s="32"/>
      <c r="XB1687" s="32"/>
      <c r="XC1687" s="32"/>
      <c r="XD1687" s="32"/>
      <c r="XE1687" s="32"/>
      <c r="XF1687" s="32"/>
      <c r="XG1687" s="32"/>
      <c r="XH1687" s="32"/>
      <c r="XI1687" s="32"/>
      <c r="XJ1687" s="32"/>
      <c r="XK1687" s="32"/>
      <c r="XL1687" s="32"/>
      <c r="XM1687" s="32"/>
      <c r="XN1687" s="32"/>
      <c r="XO1687" s="32"/>
      <c r="XP1687" s="32"/>
      <c r="XQ1687" s="32"/>
      <c r="XR1687" s="32"/>
      <c r="XS1687" s="32"/>
      <c r="XT1687" s="32"/>
      <c r="XU1687" s="32"/>
      <c r="XV1687" s="32"/>
      <c r="XW1687" s="32"/>
      <c r="XX1687" s="32"/>
      <c r="XY1687" s="32"/>
      <c r="XZ1687" s="32"/>
      <c r="YA1687" s="32"/>
      <c r="YB1687" s="32"/>
      <c r="YC1687" s="32"/>
      <c r="YD1687" s="32"/>
      <c r="YE1687" s="32"/>
      <c r="YF1687" s="32"/>
      <c r="YG1687" s="32"/>
      <c r="YH1687" s="32"/>
      <c r="YI1687" s="32"/>
      <c r="YJ1687" s="32"/>
      <c r="YK1687" s="32"/>
      <c r="YL1687" s="32"/>
      <c r="YM1687" s="32"/>
      <c r="YN1687" s="32"/>
      <c r="YO1687" s="32"/>
      <c r="YP1687" s="32"/>
      <c r="YQ1687" s="32"/>
      <c r="YR1687" s="32"/>
      <c r="YS1687" s="32"/>
      <c r="YT1687" s="32"/>
      <c r="YU1687" s="32"/>
      <c r="YV1687" s="32"/>
      <c r="YW1687" s="32"/>
      <c r="YX1687" s="32"/>
      <c r="YY1687" s="32"/>
      <c r="YZ1687" s="32"/>
      <c r="ZA1687" s="32"/>
      <c r="ZB1687" s="32"/>
      <c r="ZC1687" s="32"/>
      <c r="ZD1687" s="32"/>
      <c r="ZE1687" s="32"/>
      <c r="ZF1687" s="32"/>
      <c r="ZG1687" s="32"/>
      <c r="ZH1687" s="32"/>
      <c r="ZI1687" s="32"/>
      <c r="ZJ1687" s="32"/>
      <c r="ZK1687" s="32"/>
      <c r="ZL1687" s="32"/>
      <c r="ZM1687" s="32"/>
      <c r="ZN1687" s="32"/>
      <c r="ZO1687" s="32"/>
      <c r="ZP1687" s="32"/>
      <c r="ZQ1687" s="32"/>
      <c r="ZR1687" s="32"/>
      <c r="ZS1687" s="32"/>
      <c r="ZT1687" s="32"/>
      <c r="ZU1687" s="32"/>
      <c r="ZV1687" s="32"/>
      <c r="ZW1687" s="32"/>
      <c r="ZX1687" s="32"/>
      <c r="ZY1687" s="32"/>
      <c r="ZZ1687" s="32"/>
      <c r="AAA1687" s="32"/>
      <c r="AAB1687" s="32"/>
    </row>
    <row r="1688" spans="1:704" s="1" customFormat="1" ht="27.95" customHeight="1" x14ac:dyDescent="0.3">
      <c r="A1688" s="29">
        <v>1676</v>
      </c>
      <c r="B1688" s="4">
        <v>28635</v>
      </c>
      <c r="C1688" s="1" t="str">
        <f t="shared" si="213"/>
        <v>Aconcagua</v>
      </c>
      <c r="D1688" s="79" t="s">
        <v>379</v>
      </c>
      <c r="E1688" s="3" t="s">
        <v>386</v>
      </c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X1688" s="32"/>
      <c r="Y1688" s="32"/>
      <c r="Z1688" s="32"/>
      <c r="AA1688" s="32"/>
      <c r="AB1688" s="32"/>
      <c r="AC1688" s="32"/>
      <c r="AD1688" s="32"/>
      <c r="AE1688" s="32"/>
      <c r="AF1688" s="32"/>
      <c r="AG1688" s="32"/>
      <c r="AH1688" s="32"/>
      <c r="AI1688" s="32"/>
      <c r="AJ1688" s="32"/>
      <c r="AK1688" s="32"/>
      <c r="AL1688" s="32"/>
      <c r="AM1688" s="32"/>
      <c r="AN1688" s="32"/>
      <c r="AO1688" s="32"/>
      <c r="AP1688" s="32"/>
      <c r="AQ1688" s="32"/>
      <c r="AR1688" s="32"/>
      <c r="AS1688" s="32"/>
      <c r="AT1688" s="32"/>
      <c r="AU1688" s="32"/>
      <c r="AV1688" s="32"/>
      <c r="AW1688" s="32"/>
      <c r="AX1688" s="32"/>
      <c r="AY1688" s="32"/>
      <c r="AZ1688" s="32"/>
      <c r="BA1688" s="32"/>
      <c r="BB1688" s="32"/>
      <c r="BC1688" s="32"/>
      <c r="BD1688" s="32"/>
      <c r="BE1688" s="32"/>
      <c r="BF1688" s="32"/>
      <c r="BG1688" s="32"/>
      <c r="BH1688" s="32"/>
      <c r="BI1688" s="32"/>
      <c r="BJ1688" s="32"/>
      <c r="BK1688" s="32"/>
      <c r="BL1688" s="32"/>
      <c r="BM1688" s="32"/>
      <c r="BN1688" s="32"/>
      <c r="BO1688" s="32"/>
      <c r="BP1688" s="32"/>
      <c r="BQ1688" s="32"/>
      <c r="BR1688" s="32"/>
      <c r="BS1688" s="32"/>
      <c r="BT1688" s="32"/>
      <c r="BU1688" s="32"/>
      <c r="BV1688" s="32"/>
      <c r="BW1688" s="32"/>
      <c r="BX1688" s="32"/>
      <c r="BY1688" s="32"/>
      <c r="BZ1688" s="32"/>
      <c r="CA1688" s="32"/>
      <c r="CB1688" s="32"/>
      <c r="CC1688" s="32"/>
      <c r="CD1688" s="32"/>
      <c r="CE1688" s="32"/>
      <c r="CF1688" s="32"/>
      <c r="CG1688" s="32"/>
      <c r="CH1688" s="32"/>
      <c r="CI1688" s="32"/>
      <c r="CJ1688" s="32"/>
      <c r="CK1688" s="32"/>
      <c r="CL1688" s="32"/>
      <c r="CM1688" s="32"/>
      <c r="CN1688" s="32"/>
      <c r="CO1688" s="32"/>
      <c r="CP1688" s="32"/>
      <c r="CQ1688" s="32"/>
      <c r="CR1688" s="32"/>
      <c r="CS1688" s="32"/>
      <c r="CT1688" s="32"/>
      <c r="CU1688" s="32"/>
      <c r="CV1688" s="32"/>
      <c r="CW1688" s="32"/>
      <c r="CX1688" s="32"/>
      <c r="CY1688" s="32"/>
      <c r="CZ1688" s="32"/>
      <c r="DA1688" s="32"/>
      <c r="DB1688" s="32"/>
      <c r="DC1688" s="32"/>
      <c r="DD1688" s="32"/>
      <c r="DE1688" s="32"/>
      <c r="DF1688" s="32"/>
      <c r="DG1688" s="32"/>
      <c r="DH1688" s="32"/>
      <c r="DI1688" s="32"/>
      <c r="DJ1688" s="32"/>
      <c r="DK1688" s="32"/>
      <c r="DL1688" s="32"/>
      <c r="DM1688" s="32"/>
      <c r="DN1688" s="32"/>
      <c r="DO1688" s="32"/>
      <c r="DP1688" s="32"/>
      <c r="DQ1688" s="32"/>
      <c r="DR1688" s="32"/>
      <c r="DS1688" s="32"/>
      <c r="DT1688" s="32"/>
      <c r="DU1688" s="32"/>
      <c r="DV1688" s="32"/>
      <c r="DW1688" s="32"/>
      <c r="DX1688" s="32"/>
      <c r="DY1688" s="32"/>
      <c r="DZ1688" s="32"/>
      <c r="EA1688" s="32"/>
      <c r="EB1688" s="32"/>
      <c r="EC1688" s="32"/>
      <c r="ED1688" s="32"/>
      <c r="EE1688" s="32"/>
      <c r="EF1688" s="32"/>
      <c r="EG1688" s="32"/>
      <c r="EH1688" s="32"/>
      <c r="EI1688" s="32"/>
      <c r="EJ1688" s="32"/>
      <c r="EK1688" s="32"/>
      <c r="EL1688" s="32"/>
      <c r="EM1688" s="32"/>
      <c r="EN1688" s="32"/>
      <c r="EO1688" s="32"/>
      <c r="EP1688" s="32"/>
      <c r="EQ1688" s="32"/>
      <c r="ER1688" s="32"/>
      <c r="ES1688" s="32"/>
      <c r="ET1688" s="32"/>
      <c r="EU1688" s="32"/>
      <c r="EV1688" s="32"/>
      <c r="EW1688" s="32"/>
      <c r="EX1688" s="32"/>
      <c r="EY1688" s="32"/>
      <c r="EZ1688" s="32"/>
      <c r="FA1688" s="32"/>
      <c r="FB1688" s="32"/>
      <c r="FC1688" s="32"/>
      <c r="FD1688" s="32"/>
      <c r="FE1688" s="32"/>
      <c r="FF1688" s="32"/>
      <c r="FG1688" s="32"/>
      <c r="FH1688" s="32"/>
      <c r="FI1688" s="32"/>
      <c r="FJ1688" s="32"/>
      <c r="FK1688" s="32"/>
      <c r="FL1688" s="32"/>
      <c r="FM1688" s="32"/>
      <c r="FN1688" s="32"/>
      <c r="FO1688" s="32"/>
      <c r="FP1688" s="32"/>
      <c r="FQ1688" s="32"/>
      <c r="FR1688" s="32"/>
      <c r="FS1688" s="32"/>
      <c r="FT1688" s="32"/>
      <c r="FU1688" s="32"/>
      <c r="FV1688" s="32"/>
      <c r="FW1688" s="32"/>
      <c r="FX1688" s="32"/>
      <c r="FY1688" s="32"/>
      <c r="FZ1688" s="32"/>
      <c r="GA1688" s="32"/>
      <c r="GB1688" s="32"/>
      <c r="GC1688" s="32"/>
      <c r="GD1688" s="32"/>
      <c r="GE1688" s="32"/>
      <c r="GF1688" s="32"/>
      <c r="GG1688" s="32"/>
      <c r="GH1688" s="32"/>
      <c r="GI1688" s="32"/>
      <c r="GJ1688" s="32"/>
      <c r="GK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  <c r="JD1688" s="32"/>
      <c r="JE1688" s="32"/>
      <c r="JF1688" s="32"/>
      <c r="JG1688" s="32"/>
      <c r="JH1688" s="32"/>
      <c r="JI1688" s="32"/>
      <c r="JJ1688" s="32"/>
      <c r="JK1688" s="32"/>
      <c r="JL1688" s="32"/>
      <c r="JM1688" s="32"/>
      <c r="JN1688" s="32"/>
      <c r="JO1688" s="32"/>
      <c r="JP1688" s="32"/>
      <c r="JQ1688" s="32"/>
      <c r="JR1688" s="32"/>
      <c r="JS1688" s="32"/>
      <c r="JT1688" s="32"/>
      <c r="JU1688" s="32"/>
      <c r="JV1688" s="32"/>
      <c r="JW1688" s="32"/>
      <c r="JX1688" s="32"/>
      <c r="JY1688" s="32"/>
      <c r="JZ1688" s="32"/>
      <c r="KA1688" s="32"/>
      <c r="KB1688" s="32"/>
      <c r="KC1688" s="32"/>
      <c r="KD1688" s="32"/>
      <c r="KE1688" s="32"/>
      <c r="KF1688" s="32"/>
      <c r="KG1688" s="32"/>
      <c r="KH1688" s="32"/>
      <c r="KI1688" s="32"/>
      <c r="KJ1688" s="32"/>
      <c r="KK1688" s="32"/>
      <c r="KL1688" s="32"/>
      <c r="KM1688" s="32"/>
      <c r="KN1688" s="32"/>
      <c r="KO1688" s="32"/>
      <c r="KP1688" s="32"/>
      <c r="KQ1688" s="32"/>
      <c r="KR1688" s="32"/>
      <c r="KS1688" s="32"/>
      <c r="KT1688" s="32"/>
      <c r="KU1688" s="32"/>
      <c r="KV1688" s="32"/>
      <c r="KW1688" s="32"/>
      <c r="KX1688" s="32"/>
      <c r="KY1688" s="32"/>
      <c r="KZ1688" s="32"/>
      <c r="LA1688" s="32"/>
      <c r="LB1688" s="32"/>
      <c r="LC1688" s="32"/>
      <c r="LD1688" s="32"/>
      <c r="LE1688" s="32"/>
      <c r="LF1688" s="32"/>
      <c r="LG1688" s="32"/>
      <c r="LH1688" s="32"/>
      <c r="LI1688" s="32"/>
      <c r="LJ1688" s="32"/>
      <c r="LK1688" s="32"/>
      <c r="LL1688" s="32"/>
      <c r="LM1688" s="32"/>
      <c r="LN1688" s="32"/>
      <c r="LO1688" s="32"/>
      <c r="LP1688" s="32"/>
      <c r="LQ1688" s="32"/>
      <c r="LR1688" s="32"/>
      <c r="LS1688" s="32"/>
      <c r="LT1688" s="32"/>
      <c r="LU1688" s="32"/>
      <c r="LV1688" s="32"/>
      <c r="LW1688" s="32"/>
      <c r="LX1688" s="32"/>
      <c r="LY1688" s="32"/>
      <c r="LZ1688" s="32"/>
      <c r="MA1688" s="32"/>
      <c r="MB1688" s="32"/>
      <c r="MC1688" s="32"/>
      <c r="MD1688" s="32"/>
      <c r="ME1688" s="32"/>
      <c r="MF1688" s="32"/>
      <c r="MG1688" s="32"/>
      <c r="MH1688" s="32"/>
      <c r="MI1688" s="32"/>
      <c r="MJ1688" s="32"/>
      <c r="MK1688" s="32"/>
      <c r="ML1688" s="32"/>
      <c r="MM1688" s="32"/>
      <c r="MN1688" s="32"/>
      <c r="MO1688" s="32"/>
      <c r="MP1688" s="32"/>
      <c r="MQ1688" s="32"/>
      <c r="MR1688" s="32"/>
      <c r="MS1688" s="32"/>
      <c r="MT1688" s="32"/>
      <c r="MU1688" s="32"/>
      <c r="MV1688" s="32"/>
      <c r="MW1688" s="32"/>
      <c r="MX1688" s="32"/>
      <c r="MY1688" s="32"/>
      <c r="MZ1688" s="32"/>
      <c r="NA1688" s="32"/>
      <c r="NB1688" s="32"/>
      <c r="NC1688" s="32"/>
      <c r="ND1688" s="32"/>
      <c r="NE1688" s="32"/>
      <c r="NF1688" s="32"/>
      <c r="NG1688" s="32"/>
      <c r="NH1688" s="32"/>
      <c r="NI1688" s="32"/>
      <c r="NJ1688" s="32"/>
      <c r="NK1688" s="32"/>
      <c r="NL1688" s="32"/>
      <c r="NM1688" s="32"/>
      <c r="NN1688" s="32"/>
      <c r="NO1688" s="32"/>
      <c r="NP1688" s="32"/>
      <c r="NQ1688" s="32"/>
      <c r="NR1688" s="32"/>
      <c r="NS1688" s="32"/>
      <c r="NT1688" s="32"/>
      <c r="NU1688" s="32"/>
      <c r="NV1688" s="32"/>
      <c r="NW1688" s="32"/>
      <c r="NX1688" s="32"/>
      <c r="NY1688" s="32"/>
      <c r="NZ1688" s="32"/>
      <c r="OA1688" s="32"/>
      <c r="OB1688" s="32"/>
      <c r="OC1688" s="32"/>
      <c r="OD1688" s="32"/>
      <c r="OE1688" s="32"/>
      <c r="OF1688" s="32"/>
      <c r="OG1688" s="32"/>
      <c r="OH1688" s="32"/>
      <c r="OI1688" s="32"/>
      <c r="OJ1688" s="32"/>
      <c r="OK1688" s="32"/>
      <c r="OL1688" s="32"/>
      <c r="OM1688" s="32"/>
      <c r="ON1688" s="32"/>
      <c r="OO1688" s="32"/>
      <c r="OP1688" s="32"/>
      <c r="OQ1688" s="32"/>
      <c r="OR1688" s="32"/>
      <c r="OS1688" s="32"/>
      <c r="OT1688" s="32"/>
      <c r="OU1688" s="32"/>
      <c r="OV1688" s="32"/>
      <c r="OW1688" s="32"/>
      <c r="OX1688" s="32"/>
      <c r="OY1688" s="32"/>
      <c r="OZ1688" s="32"/>
      <c r="PA1688" s="32"/>
      <c r="PB1688" s="32"/>
      <c r="PC1688" s="32"/>
      <c r="PD1688" s="32"/>
      <c r="PE1688" s="32"/>
      <c r="PF1688" s="32"/>
      <c r="PG1688" s="32"/>
      <c r="PH1688" s="32"/>
      <c r="PI1688" s="32"/>
      <c r="PJ1688" s="32"/>
      <c r="PK1688" s="32"/>
      <c r="PL1688" s="32"/>
      <c r="PM1688" s="32"/>
      <c r="PN1688" s="32"/>
      <c r="PO1688" s="32"/>
      <c r="PP1688" s="32"/>
      <c r="PQ1688" s="32"/>
      <c r="PR1688" s="32"/>
      <c r="PS1688" s="32"/>
      <c r="PT1688" s="32"/>
      <c r="PU1688" s="32"/>
      <c r="PV1688" s="32"/>
      <c r="PW1688" s="32"/>
      <c r="PX1688" s="32"/>
      <c r="PY1688" s="32"/>
      <c r="PZ1688" s="32"/>
      <c r="QA1688" s="32"/>
      <c r="QB1688" s="32"/>
      <c r="QC1688" s="32"/>
      <c r="QD1688" s="32"/>
      <c r="QE1688" s="32"/>
      <c r="QF1688" s="32"/>
      <c r="QG1688" s="32"/>
      <c r="QH1688" s="32"/>
      <c r="QI1688" s="32"/>
      <c r="QJ1688" s="32"/>
      <c r="QK1688" s="32"/>
      <c r="QL1688" s="32"/>
      <c r="QM1688" s="32"/>
      <c r="QN1688" s="32"/>
      <c r="QO1688" s="32"/>
      <c r="QP1688" s="32"/>
      <c r="QQ1688" s="32"/>
      <c r="QR1688" s="32"/>
      <c r="QS1688" s="32"/>
      <c r="QT1688" s="32"/>
      <c r="QU1688" s="32"/>
      <c r="QV1688" s="32"/>
      <c r="QW1688" s="32"/>
      <c r="QX1688" s="32"/>
      <c r="QY1688" s="32"/>
      <c r="QZ1688" s="32"/>
      <c r="RA1688" s="32"/>
      <c r="RB1688" s="32"/>
      <c r="RC1688" s="32"/>
      <c r="RD1688" s="32"/>
      <c r="RE1688" s="32"/>
      <c r="RF1688" s="32"/>
      <c r="RG1688" s="32"/>
      <c r="RH1688" s="32"/>
      <c r="RI1688" s="32"/>
      <c r="RJ1688" s="32"/>
      <c r="RK1688" s="32"/>
      <c r="RL1688" s="32"/>
      <c r="RM1688" s="32"/>
      <c r="RN1688" s="32"/>
      <c r="RO1688" s="32"/>
      <c r="RP1688" s="32"/>
      <c r="RQ1688" s="32"/>
      <c r="RR1688" s="32"/>
      <c r="RS1688" s="32"/>
      <c r="RT1688" s="32"/>
      <c r="RU1688" s="32"/>
      <c r="RV1688" s="32"/>
      <c r="RW1688" s="32"/>
      <c r="RX1688" s="32"/>
      <c r="RY1688" s="32"/>
      <c r="RZ1688" s="32"/>
      <c r="SA1688" s="32"/>
      <c r="SB1688" s="32"/>
      <c r="SC1688" s="32"/>
      <c r="SD1688" s="32"/>
      <c r="SE1688" s="32"/>
      <c r="SF1688" s="32"/>
      <c r="SG1688" s="32"/>
      <c r="SH1688" s="32"/>
      <c r="SI1688" s="32"/>
      <c r="SJ1688" s="32"/>
      <c r="SK1688" s="32"/>
      <c r="SL1688" s="32"/>
      <c r="SM1688" s="32"/>
      <c r="SN1688" s="32"/>
      <c r="SO1688" s="32"/>
      <c r="SP1688" s="32"/>
      <c r="SQ1688" s="32"/>
      <c r="SR1688" s="32"/>
      <c r="SS1688" s="32"/>
      <c r="ST1688" s="32"/>
      <c r="SU1688" s="32"/>
      <c r="SV1688" s="32"/>
      <c r="SW1688" s="32"/>
      <c r="SX1688" s="32"/>
      <c r="SY1688" s="32"/>
      <c r="SZ1688" s="32"/>
      <c r="TA1688" s="32"/>
      <c r="TB1688" s="32"/>
      <c r="TC1688" s="32"/>
      <c r="TD1688" s="32"/>
      <c r="TE1688" s="32"/>
      <c r="TF1688" s="32"/>
      <c r="TG1688" s="32"/>
      <c r="TH1688" s="32"/>
      <c r="TI1688" s="32"/>
      <c r="TJ1688" s="32"/>
      <c r="TK1688" s="32"/>
      <c r="TL1688" s="32"/>
      <c r="TM1688" s="32"/>
      <c r="TN1688" s="32"/>
      <c r="TO1688" s="32"/>
      <c r="TP1688" s="32"/>
      <c r="TQ1688" s="32"/>
      <c r="TR1688" s="32"/>
      <c r="TS1688" s="32"/>
      <c r="TT1688" s="32"/>
      <c r="TU1688" s="32"/>
      <c r="TV1688" s="32"/>
      <c r="TW1688" s="32"/>
      <c r="TX1688" s="32"/>
      <c r="TY1688" s="32"/>
      <c r="TZ1688" s="32"/>
      <c r="UA1688" s="32"/>
      <c r="UB1688" s="32"/>
      <c r="UC1688" s="32"/>
      <c r="UD1688" s="32"/>
      <c r="UE1688" s="32"/>
      <c r="UF1688" s="32"/>
      <c r="UG1688" s="32"/>
      <c r="UH1688" s="32"/>
      <c r="UI1688" s="32"/>
      <c r="UJ1688" s="32"/>
      <c r="UK1688" s="32"/>
      <c r="UL1688" s="32"/>
      <c r="UM1688" s="32"/>
      <c r="UN1688" s="32"/>
      <c r="UO1688" s="32"/>
      <c r="UP1688" s="32"/>
      <c r="UQ1688" s="32"/>
      <c r="UR1688" s="32"/>
      <c r="US1688" s="32"/>
      <c r="UT1688" s="32"/>
      <c r="UU1688" s="32"/>
      <c r="UV1688" s="32"/>
      <c r="UW1688" s="32"/>
      <c r="UX1688" s="32"/>
      <c r="UY1688" s="32"/>
      <c r="UZ1688" s="32"/>
      <c r="VA1688" s="32"/>
      <c r="VB1688" s="32"/>
      <c r="VC1688" s="32"/>
      <c r="VD1688" s="32"/>
      <c r="VE1688" s="32"/>
      <c r="VF1688" s="32"/>
      <c r="VG1688" s="32"/>
      <c r="VH1688" s="32"/>
      <c r="VI1688" s="32"/>
      <c r="VJ1688" s="32"/>
      <c r="VK1688" s="32"/>
      <c r="VL1688" s="32"/>
      <c r="VM1688" s="32"/>
      <c r="VN1688" s="32"/>
      <c r="VO1688" s="32"/>
      <c r="VP1688" s="32"/>
      <c r="VQ1688" s="32"/>
      <c r="VR1688" s="32"/>
      <c r="VS1688" s="32"/>
      <c r="VT1688" s="32"/>
      <c r="VU1688" s="32"/>
      <c r="VV1688" s="32"/>
      <c r="VW1688" s="32"/>
      <c r="VX1688" s="32"/>
      <c r="VY1688" s="32"/>
      <c r="VZ1688" s="32"/>
      <c r="WA1688" s="32"/>
      <c r="WB1688" s="32"/>
      <c r="WC1688" s="32"/>
      <c r="WD1688" s="32"/>
      <c r="WE1688" s="32"/>
      <c r="WF1688" s="32"/>
      <c r="WG1688" s="32"/>
      <c r="WH1688" s="32"/>
      <c r="WI1688" s="32"/>
      <c r="WJ1688" s="32"/>
      <c r="WK1688" s="32"/>
      <c r="WL1688" s="32"/>
      <c r="WM1688" s="32"/>
      <c r="WN1688" s="32"/>
      <c r="WO1688" s="32"/>
      <c r="WP1688" s="32"/>
      <c r="WQ1688" s="32"/>
      <c r="WR1688" s="32"/>
      <c r="WS1688" s="32"/>
      <c r="WT1688" s="32"/>
      <c r="WU1688" s="32"/>
      <c r="WV1688" s="32"/>
      <c r="WW1688" s="32"/>
      <c r="WX1688" s="32"/>
      <c r="WY1688" s="32"/>
      <c r="WZ1688" s="32"/>
      <c r="XA1688" s="32"/>
      <c r="XB1688" s="32"/>
      <c r="XC1688" s="32"/>
      <c r="XD1688" s="32"/>
      <c r="XE1688" s="32"/>
      <c r="XF1688" s="32"/>
      <c r="XG1688" s="32"/>
      <c r="XH1688" s="32"/>
      <c r="XI1688" s="32"/>
      <c r="XJ1688" s="32"/>
      <c r="XK1688" s="32"/>
      <c r="XL1688" s="32"/>
      <c r="XM1688" s="32"/>
      <c r="XN1688" s="32"/>
      <c r="XO1688" s="32"/>
      <c r="XP1688" s="32"/>
      <c r="XQ1688" s="32"/>
      <c r="XR1688" s="32"/>
      <c r="XS1688" s="32"/>
      <c r="XT1688" s="32"/>
      <c r="XU1688" s="32"/>
      <c r="XV1688" s="32"/>
      <c r="XW1688" s="32"/>
      <c r="XX1688" s="32"/>
      <c r="XY1688" s="32"/>
      <c r="XZ1688" s="32"/>
      <c r="YA1688" s="32"/>
      <c r="YB1688" s="32"/>
      <c r="YC1688" s="32"/>
      <c r="YD1688" s="32"/>
      <c r="YE1688" s="32"/>
      <c r="YF1688" s="32"/>
      <c r="YG1688" s="32"/>
      <c r="YH1688" s="32"/>
      <c r="YI1688" s="32"/>
      <c r="YJ1688" s="32"/>
      <c r="YK1688" s="32"/>
      <c r="YL1688" s="32"/>
      <c r="YM1688" s="32"/>
      <c r="YN1688" s="32"/>
      <c r="YO1688" s="32"/>
      <c r="YP1688" s="32"/>
      <c r="YQ1688" s="32"/>
      <c r="YR1688" s="32"/>
      <c r="YS1688" s="32"/>
      <c r="YT1688" s="32"/>
      <c r="YU1688" s="32"/>
      <c r="YV1688" s="32"/>
      <c r="YW1688" s="32"/>
      <c r="YX1688" s="32"/>
      <c r="YY1688" s="32"/>
      <c r="YZ1688" s="32"/>
      <c r="ZA1688" s="32"/>
      <c r="ZB1688" s="32"/>
      <c r="ZC1688" s="32"/>
      <c r="ZD1688" s="32"/>
      <c r="ZE1688" s="32"/>
      <c r="ZF1688" s="32"/>
      <c r="ZG1688" s="32"/>
      <c r="ZH1688" s="32"/>
      <c r="ZI1688" s="32"/>
      <c r="ZJ1688" s="32"/>
      <c r="ZK1688" s="32"/>
      <c r="ZL1688" s="32"/>
      <c r="ZM1688" s="32"/>
      <c r="ZN1688" s="32"/>
      <c r="ZO1688" s="32"/>
      <c r="ZP1688" s="32"/>
      <c r="ZQ1688" s="32"/>
      <c r="ZR1688" s="32"/>
      <c r="ZS1688" s="32"/>
      <c r="ZT1688" s="32"/>
      <c r="ZU1688" s="32"/>
      <c r="ZV1688" s="32"/>
      <c r="ZW1688" s="32"/>
      <c r="ZX1688" s="32"/>
      <c r="ZY1688" s="32"/>
      <c r="ZZ1688" s="32"/>
      <c r="AAA1688" s="32"/>
      <c r="AAB1688" s="32"/>
    </row>
    <row r="1689" spans="1:704" s="1" customFormat="1" ht="27.95" customHeight="1" x14ac:dyDescent="0.3">
      <c r="A1689" s="29">
        <v>1677</v>
      </c>
      <c r="B1689" s="4">
        <v>28635</v>
      </c>
      <c r="C1689" s="1" t="str">
        <f t="shared" si="213"/>
        <v>Aconcagua</v>
      </c>
      <c r="D1689" s="79" t="s">
        <v>379</v>
      </c>
      <c r="E1689" s="3" t="s">
        <v>386</v>
      </c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X1689" s="32"/>
      <c r="Y1689" s="32"/>
      <c r="Z1689" s="32"/>
      <c r="AA1689" s="32"/>
      <c r="AB1689" s="32"/>
      <c r="AC1689" s="32"/>
      <c r="AD1689" s="32"/>
      <c r="AE1689" s="32"/>
      <c r="AF1689" s="32"/>
      <c r="AG1689" s="32"/>
      <c r="AH1689" s="32"/>
      <c r="AI1689" s="32"/>
      <c r="AJ1689" s="32"/>
      <c r="AK1689" s="32"/>
      <c r="AL1689" s="32"/>
      <c r="AM1689" s="32"/>
      <c r="AN1689" s="32"/>
      <c r="AO1689" s="32"/>
      <c r="AP1689" s="32"/>
      <c r="AQ1689" s="32"/>
      <c r="AR1689" s="32"/>
      <c r="AS1689" s="32"/>
      <c r="AT1689" s="32"/>
      <c r="AU1689" s="32"/>
      <c r="AV1689" s="32"/>
      <c r="AW1689" s="32"/>
      <c r="AX1689" s="32"/>
      <c r="AY1689" s="32"/>
      <c r="AZ1689" s="32"/>
      <c r="BA1689" s="32"/>
      <c r="BB1689" s="32"/>
      <c r="BC1689" s="32"/>
      <c r="BD1689" s="32"/>
      <c r="BE1689" s="32"/>
      <c r="BF1689" s="32"/>
      <c r="BG1689" s="32"/>
      <c r="BH1689" s="32"/>
      <c r="BI1689" s="32"/>
      <c r="BJ1689" s="32"/>
      <c r="BK1689" s="32"/>
      <c r="BL1689" s="32"/>
      <c r="BM1689" s="32"/>
      <c r="BN1689" s="32"/>
      <c r="BO1689" s="32"/>
      <c r="BP1689" s="32"/>
      <c r="BQ1689" s="32"/>
      <c r="BR1689" s="32"/>
      <c r="BS1689" s="32"/>
      <c r="BT1689" s="32"/>
      <c r="BU1689" s="32"/>
      <c r="BV1689" s="32"/>
      <c r="BW1689" s="32"/>
      <c r="BX1689" s="32"/>
      <c r="BY1689" s="32"/>
      <c r="BZ1689" s="32"/>
      <c r="CA1689" s="32"/>
      <c r="CB1689" s="32"/>
      <c r="CC1689" s="32"/>
      <c r="CD1689" s="32"/>
      <c r="CE1689" s="32"/>
      <c r="CF1689" s="32"/>
      <c r="CG1689" s="32"/>
      <c r="CH1689" s="32"/>
      <c r="CI1689" s="32"/>
      <c r="CJ1689" s="32"/>
      <c r="CK1689" s="32"/>
      <c r="CL1689" s="32"/>
      <c r="CM1689" s="32"/>
      <c r="CN1689" s="32"/>
      <c r="CO1689" s="32"/>
      <c r="CP1689" s="32"/>
      <c r="CQ1689" s="32"/>
      <c r="CR1689" s="32"/>
      <c r="CS1689" s="32"/>
      <c r="CT1689" s="32"/>
      <c r="CU1689" s="32"/>
      <c r="CV1689" s="32"/>
      <c r="CW1689" s="32"/>
      <c r="CX1689" s="32"/>
      <c r="CY1689" s="32"/>
      <c r="CZ1689" s="32"/>
      <c r="DA1689" s="32"/>
      <c r="DB1689" s="32"/>
      <c r="DC1689" s="32"/>
      <c r="DD1689" s="32"/>
      <c r="DE1689" s="32"/>
      <c r="DF1689" s="32"/>
      <c r="DG1689" s="32"/>
      <c r="DH1689" s="32"/>
      <c r="DI1689" s="32"/>
      <c r="DJ1689" s="32"/>
      <c r="DK1689" s="32"/>
      <c r="DL1689" s="32"/>
      <c r="DM1689" s="32"/>
      <c r="DN1689" s="32"/>
      <c r="DO1689" s="32"/>
      <c r="DP1689" s="32"/>
      <c r="DQ1689" s="32"/>
      <c r="DR1689" s="32"/>
      <c r="DS1689" s="32"/>
      <c r="DT1689" s="32"/>
      <c r="DU1689" s="32"/>
      <c r="DV1689" s="32"/>
      <c r="DW1689" s="32"/>
      <c r="DX1689" s="32"/>
      <c r="DY1689" s="32"/>
      <c r="DZ1689" s="32"/>
      <c r="EA1689" s="32"/>
      <c r="EB1689" s="32"/>
      <c r="EC1689" s="32"/>
      <c r="ED1689" s="32"/>
      <c r="EE1689" s="32"/>
      <c r="EF1689" s="32"/>
      <c r="EG1689" s="32"/>
      <c r="EH1689" s="32"/>
      <c r="EI1689" s="32"/>
      <c r="EJ1689" s="32"/>
      <c r="EK1689" s="32"/>
      <c r="EL1689" s="32"/>
      <c r="EM1689" s="32"/>
      <c r="EN1689" s="32"/>
      <c r="EO1689" s="32"/>
      <c r="EP1689" s="32"/>
      <c r="EQ1689" s="32"/>
      <c r="ER1689" s="32"/>
      <c r="ES1689" s="32"/>
      <c r="ET1689" s="32"/>
      <c r="EU1689" s="32"/>
      <c r="EV1689" s="32"/>
      <c r="EW1689" s="32"/>
      <c r="EX1689" s="32"/>
      <c r="EY1689" s="32"/>
      <c r="EZ1689" s="32"/>
      <c r="FA1689" s="32"/>
      <c r="FB1689" s="32"/>
      <c r="FC1689" s="32"/>
      <c r="FD1689" s="32"/>
      <c r="FE1689" s="32"/>
      <c r="FF1689" s="32"/>
      <c r="FG1689" s="32"/>
      <c r="FH1689" s="32"/>
      <c r="FI1689" s="32"/>
      <c r="FJ1689" s="32"/>
      <c r="FK1689" s="32"/>
      <c r="FL1689" s="32"/>
      <c r="FM1689" s="32"/>
      <c r="FN1689" s="32"/>
      <c r="FO1689" s="32"/>
      <c r="FP1689" s="32"/>
      <c r="FQ1689" s="32"/>
      <c r="FR1689" s="32"/>
      <c r="FS1689" s="32"/>
      <c r="FT1689" s="32"/>
      <c r="FU1689" s="32"/>
      <c r="FV1689" s="32"/>
      <c r="FW1689" s="32"/>
      <c r="FX1689" s="32"/>
      <c r="FY1689" s="32"/>
      <c r="FZ1689" s="32"/>
      <c r="GA1689" s="32"/>
      <c r="GB1689" s="32"/>
      <c r="GC1689" s="32"/>
      <c r="GD1689" s="32"/>
      <c r="GE1689" s="32"/>
      <c r="GF1689" s="32"/>
      <c r="GG1689" s="32"/>
      <c r="GH1689" s="32"/>
      <c r="GI1689" s="32"/>
      <c r="GJ1689" s="32"/>
      <c r="GK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  <c r="JD1689" s="32"/>
      <c r="JE1689" s="32"/>
      <c r="JF1689" s="32"/>
      <c r="JG1689" s="32"/>
      <c r="JH1689" s="32"/>
      <c r="JI1689" s="32"/>
      <c r="JJ1689" s="32"/>
      <c r="JK1689" s="32"/>
      <c r="JL1689" s="32"/>
      <c r="JM1689" s="32"/>
      <c r="JN1689" s="32"/>
      <c r="JO1689" s="32"/>
      <c r="JP1689" s="32"/>
      <c r="JQ1689" s="32"/>
      <c r="JR1689" s="32"/>
      <c r="JS1689" s="32"/>
      <c r="JT1689" s="32"/>
      <c r="JU1689" s="32"/>
      <c r="JV1689" s="32"/>
      <c r="JW1689" s="32"/>
      <c r="JX1689" s="32"/>
      <c r="JY1689" s="32"/>
      <c r="JZ1689" s="32"/>
      <c r="KA1689" s="32"/>
      <c r="KB1689" s="32"/>
      <c r="KC1689" s="32"/>
      <c r="KD1689" s="32"/>
      <c r="KE1689" s="32"/>
      <c r="KF1689" s="32"/>
      <c r="KG1689" s="32"/>
      <c r="KH1689" s="32"/>
      <c r="KI1689" s="32"/>
      <c r="KJ1689" s="32"/>
      <c r="KK1689" s="32"/>
      <c r="KL1689" s="32"/>
      <c r="KM1689" s="32"/>
      <c r="KN1689" s="32"/>
      <c r="KO1689" s="32"/>
      <c r="KP1689" s="32"/>
      <c r="KQ1689" s="32"/>
      <c r="KR1689" s="32"/>
      <c r="KS1689" s="32"/>
      <c r="KT1689" s="32"/>
      <c r="KU1689" s="32"/>
      <c r="KV1689" s="32"/>
      <c r="KW1689" s="32"/>
      <c r="KX1689" s="32"/>
      <c r="KY1689" s="32"/>
      <c r="KZ1689" s="32"/>
      <c r="LA1689" s="32"/>
      <c r="LB1689" s="32"/>
      <c r="LC1689" s="32"/>
      <c r="LD1689" s="32"/>
      <c r="LE1689" s="32"/>
      <c r="LF1689" s="32"/>
      <c r="LG1689" s="32"/>
      <c r="LH1689" s="32"/>
      <c r="LI1689" s="32"/>
      <c r="LJ1689" s="32"/>
      <c r="LK1689" s="32"/>
      <c r="LL1689" s="32"/>
      <c r="LM1689" s="32"/>
      <c r="LN1689" s="32"/>
      <c r="LO1689" s="32"/>
      <c r="LP1689" s="32"/>
      <c r="LQ1689" s="32"/>
      <c r="LR1689" s="32"/>
      <c r="LS1689" s="32"/>
      <c r="LT1689" s="32"/>
      <c r="LU1689" s="32"/>
      <c r="LV1689" s="32"/>
      <c r="LW1689" s="32"/>
      <c r="LX1689" s="32"/>
      <c r="LY1689" s="32"/>
      <c r="LZ1689" s="32"/>
      <c r="MA1689" s="32"/>
      <c r="MB1689" s="32"/>
      <c r="MC1689" s="32"/>
      <c r="MD1689" s="32"/>
      <c r="ME1689" s="32"/>
      <c r="MF1689" s="32"/>
      <c r="MG1689" s="32"/>
      <c r="MH1689" s="32"/>
      <c r="MI1689" s="32"/>
      <c r="MJ1689" s="32"/>
      <c r="MK1689" s="32"/>
      <c r="ML1689" s="32"/>
      <c r="MM1689" s="32"/>
      <c r="MN1689" s="32"/>
      <c r="MO1689" s="32"/>
      <c r="MP1689" s="32"/>
      <c r="MQ1689" s="32"/>
      <c r="MR1689" s="32"/>
      <c r="MS1689" s="32"/>
      <c r="MT1689" s="32"/>
      <c r="MU1689" s="32"/>
      <c r="MV1689" s="32"/>
      <c r="MW1689" s="32"/>
      <c r="MX1689" s="32"/>
      <c r="MY1689" s="32"/>
      <c r="MZ1689" s="32"/>
      <c r="NA1689" s="32"/>
      <c r="NB1689" s="32"/>
      <c r="NC1689" s="32"/>
      <c r="ND1689" s="32"/>
      <c r="NE1689" s="32"/>
      <c r="NF1689" s="32"/>
      <c r="NG1689" s="32"/>
      <c r="NH1689" s="32"/>
      <c r="NI1689" s="32"/>
      <c r="NJ1689" s="32"/>
      <c r="NK1689" s="32"/>
      <c r="NL1689" s="32"/>
      <c r="NM1689" s="32"/>
      <c r="NN1689" s="32"/>
      <c r="NO1689" s="32"/>
      <c r="NP1689" s="32"/>
      <c r="NQ1689" s="32"/>
      <c r="NR1689" s="32"/>
      <c r="NS1689" s="32"/>
      <c r="NT1689" s="32"/>
      <c r="NU1689" s="32"/>
      <c r="NV1689" s="32"/>
      <c r="NW1689" s="32"/>
      <c r="NX1689" s="32"/>
      <c r="NY1689" s="32"/>
      <c r="NZ1689" s="32"/>
      <c r="OA1689" s="32"/>
      <c r="OB1689" s="32"/>
      <c r="OC1689" s="32"/>
      <c r="OD1689" s="32"/>
      <c r="OE1689" s="32"/>
      <c r="OF1689" s="32"/>
      <c r="OG1689" s="32"/>
      <c r="OH1689" s="32"/>
      <c r="OI1689" s="32"/>
      <c r="OJ1689" s="32"/>
      <c r="OK1689" s="32"/>
      <c r="OL1689" s="32"/>
      <c r="OM1689" s="32"/>
      <c r="ON1689" s="32"/>
      <c r="OO1689" s="32"/>
      <c r="OP1689" s="32"/>
      <c r="OQ1689" s="32"/>
      <c r="OR1689" s="32"/>
      <c r="OS1689" s="32"/>
      <c r="OT1689" s="32"/>
      <c r="OU1689" s="32"/>
      <c r="OV1689" s="32"/>
      <c r="OW1689" s="32"/>
      <c r="OX1689" s="32"/>
      <c r="OY1689" s="32"/>
      <c r="OZ1689" s="32"/>
      <c r="PA1689" s="32"/>
      <c r="PB1689" s="32"/>
      <c r="PC1689" s="32"/>
      <c r="PD1689" s="32"/>
      <c r="PE1689" s="32"/>
      <c r="PF1689" s="32"/>
      <c r="PG1689" s="32"/>
      <c r="PH1689" s="32"/>
      <c r="PI1689" s="32"/>
      <c r="PJ1689" s="32"/>
      <c r="PK1689" s="32"/>
      <c r="PL1689" s="32"/>
      <c r="PM1689" s="32"/>
      <c r="PN1689" s="32"/>
      <c r="PO1689" s="32"/>
      <c r="PP1689" s="32"/>
      <c r="PQ1689" s="32"/>
      <c r="PR1689" s="32"/>
      <c r="PS1689" s="32"/>
      <c r="PT1689" s="32"/>
      <c r="PU1689" s="32"/>
      <c r="PV1689" s="32"/>
      <c r="PW1689" s="32"/>
      <c r="PX1689" s="32"/>
      <c r="PY1689" s="32"/>
      <c r="PZ1689" s="32"/>
      <c r="QA1689" s="32"/>
      <c r="QB1689" s="32"/>
      <c r="QC1689" s="32"/>
      <c r="QD1689" s="32"/>
      <c r="QE1689" s="32"/>
      <c r="QF1689" s="32"/>
      <c r="QG1689" s="32"/>
      <c r="QH1689" s="32"/>
      <c r="QI1689" s="32"/>
      <c r="QJ1689" s="32"/>
      <c r="QK1689" s="32"/>
      <c r="QL1689" s="32"/>
      <c r="QM1689" s="32"/>
      <c r="QN1689" s="32"/>
      <c r="QO1689" s="32"/>
      <c r="QP1689" s="32"/>
      <c r="QQ1689" s="32"/>
      <c r="QR1689" s="32"/>
      <c r="QS1689" s="32"/>
      <c r="QT1689" s="32"/>
      <c r="QU1689" s="32"/>
      <c r="QV1689" s="32"/>
      <c r="QW1689" s="32"/>
      <c r="QX1689" s="32"/>
      <c r="QY1689" s="32"/>
      <c r="QZ1689" s="32"/>
      <c r="RA1689" s="32"/>
      <c r="RB1689" s="32"/>
      <c r="RC1689" s="32"/>
      <c r="RD1689" s="32"/>
      <c r="RE1689" s="32"/>
      <c r="RF1689" s="32"/>
      <c r="RG1689" s="32"/>
      <c r="RH1689" s="32"/>
      <c r="RI1689" s="32"/>
      <c r="RJ1689" s="32"/>
      <c r="RK1689" s="32"/>
      <c r="RL1689" s="32"/>
      <c r="RM1689" s="32"/>
      <c r="RN1689" s="32"/>
      <c r="RO1689" s="32"/>
      <c r="RP1689" s="32"/>
      <c r="RQ1689" s="32"/>
      <c r="RR1689" s="32"/>
      <c r="RS1689" s="32"/>
      <c r="RT1689" s="32"/>
      <c r="RU1689" s="32"/>
      <c r="RV1689" s="32"/>
      <c r="RW1689" s="32"/>
      <c r="RX1689" s="32"/>
      <c r="RY1689" s="32"/>
      <c r="RZ1689" s="32"/>
      <c r="SA1689" s="32"/>
      <c r="SB1689" s="32"/>
      <c r="SC1689" s="32"/>
      <c r="SD1689" s="32"/>
      <c r="SE1689" s="32"/>
      <c r="SF1689" s="32"/>
      <c r="SG1689" s="32"/>
      <c r="SH1689" s="32"/>
      <c r="SI1689" s="32"/>
      <c r="SJ1689" s="32"/>
      <c r="SK1689" s="32"/>
      <c r="SL1689" s="32"/>
      <c r="SM1689" s="32"/>
      <c r="SN1689" s="32"/>
      <c r="SO1689" s="32"/>
      <c r="SP1689" s="32"/>
      <c r="SQ1689" s="32"/>
      <c r="SR1689" s="32"/>
      <c r="SS1689" s="32"/>
      <c r="ST1689" s="32"/>
      <c r="SU1689" s="32"/>
      <c r="SV1689" s="32"/>
      <c r="SW1689" s="32"/>
      <c r="SX1689" s="32"/>
      <c r="SY1689" s="32"/>
      <c r="SZ1689" s="32"/>
      <c r="TA1689" s="32"/>
      <c r="TB1689" s="32"/>
      <c r="TC1689" s="32"/>
      <c r="TD1689" s="32"/>
      <c r="TE1689" s="32"/>
      <c r="TF1689" s="32"/>
      <c r="TG1689" s="32"/>
      <c r="TH1689" s="32"/>
      <c r="TI1689" s="32"/>
      <c r="TJ1689" s="32"/>
      <c r="TK1689" s="32"/>
      <c r="TL1689" s="32"/>
      <c r="TM1689" s="32"/>
      <c r="TN1689" s="32"/>
      <c r="TO1689" s="32"/>
      <c r="TP1689" s="32"/>
      <c r="TQ1689" s="32"/>
      <c r="TR1689" s="32"/>
      <c r="TS1689" s="32"/>
      <c r="TT1689" s="32"/>
      <c r="TU1689" s="32"/>
      <c r="TV1689" s="32"/>
      <c r="TW1689" s="32"/>
      <c r="TX1689" s="32"/>
      <c r="TY1689" s="32"/>
      <c r="TZ1689" s="32"/>
      <c r="UA1689" s="32"/>
      <c r="UB1689" s="32"/>
      <c r="UC1689" s="32"/>
      <c r="UD1689" s="32"/>
      <c r="UE1689" s="32"/>
      <c r="UF1689" s="32"/>
      <c r="UG1689" s="32"/>
      <c r="UH1689" s="32"/>
      <c r="UI1689" s="32"/>
      <c r="UJ1689" s="32"/>
      <c r="UK1689" s="32"/>
      <c r="UL1689" s="32"/>
      <c r="UM1689" s="32"/>
      <c r="UN1689" s="32"/>
      <c r="UO1689" s="32"/>
      <c r="UP1689" s="32"/>
      <c r="UQ1689" s="32"/>
      <c r="UR1689" s="32"/>
      <c r="US1689" s="32"/>
      <c r="UT1689" s="32"/>
      <c r="UU1689" s="32"/>
      <c r="UV1689" s="32"/>
      <c r="UW1689" s="32"/>
      <c r="UX1689" s="32"/>
      <c r="UY1689" s="32"/>
      <c r="UZ1689" s="32"/>
      <c r="VA1689" s="32"/>
      <c r="VB1689" s="32"/>
      <c r="VC1689" s="32"/>
      <c r="VD1689" s="32"/>
      <c r="VE1689" s="32"/>
      <c r="VF1689" s="32"/>
      <c r="VG1689" s="32"/>
      <c r="VH1689" s="32"/>
      <c r="VI1689" s="32"/>
      <c r="VJ1689" s="32"/>
      <c r="VK1689" s="32"/>
      <c r="VL1689" s="32"/>
      <c r="VM1689" s="32"/>
      <c r="VN1689" s="32"/>
      <c r="VO1689" s="32"/>
      <c r="VP1689" s="32"/>
      <c r="VQ1689" s="32"/>
      <c r="VR1689" s="32"/>
      <c r="VS1689" s="32"/>
      <c r="VT1689" s="32"/>
      <c r="VU1689" s="32"/>
      <c r="VV1689" s="32"/>
      <c r="VW1689" s="32"/>
      <c r="VX1689" s="32"/>
      <c r="VY1689" s="32"/>
      <c r="VZ1689" s="32"/>
      <c r="WA1689" s="32"/>
      <c r="WB1689" s="32"/>
      <c r="WC1689" s="32"/>
      <c r="WD1689" s="32"/>
      <c r="WE1689" s="32"/>
      <c r="WF1689" s="32"/>
      <c r="WG1689" s="32"/>
      <c r="WH1689" s="32"/>
      <c r="WI1689" s="32"/>
      <c r="WJ1689" s="32"/>
      <c r="WK1689" s="32"/>
      <c r="WL1689" s="32"/>
      <c r="WM1689" s="32"/>
      <c r="WN1689" s="32"/>
      <c r="WO1689" s="32"/>
      <c r="WP1689" s="32"/>
      <c r="WQ1689" s="32"/>
      <c r="WR1689" s="32"/>
      <c r="WS1689" s="32"/>
      <c r="WT1689" s="32"/>
      <c r="WU1689" s="32"/>
      <c r="WV1689" s="32"/>
      <c r="WW1689" s="32"/>
      <c r="WX1689" s="32"/>
      <c r="WY1689" s="32"/>
      <c r="WZ1689" s="32"/>
      <c r="XA1689" s="32"/>
      <c r="XB1689" s="32"/>
      <c r="XC1689" s="32"/>
      <c r="XD1689" s="32"/>
      <c r="XE1689" s="32"/>
      <c r="XF1689" s="32"/>
      <c r="XG1689" s="32"/>
      <c r="XH1689" s="32"/>
      <c r="XI1689" s="32"/>
      <c r="XJ1689" s="32"/>
      <c r="XK1689" s="32"/>
      <c r="XL1689" s="32"/>
      <c r="XM1689" s="32"/>
      <c r="XN1689" s="32"/>
      <c r="XO1689" s="32"/>
      <c r="XP1689" s="32"/>
      <c r="XQ1689" s="32"/>
      <c r="XR1689" s="32"/>
      <c r="XS1689" s="32"/>
      <c r="XT1689" s="32"/>
      <c r="XU1689" s="32"/>
      <c r="XV1689" s="32"/>
      <c r="XW1689" s="32"/>
      <c r="XX1689" s="32"/>
      <c r="XY1689" s="32"/>
      <c r="XZ1689" s="32"/>
      <c r="YA1689" s="32"/>
      <c r="YB1689" s="32"/>
      <c r="YC1689" s="32"/>
      <c r="YD1689" s="32"/>
      <c r="YE1689" s="32"/>
      <c r="YF1689" s="32"/>
      <c r="YG1689" s="32"/>
      <c r="YH1689" s="32"/>
      <c r="YI1689" s="32"/>
      <c r="YJ1689" s="32"/>
      <c r="YK1689" s="32"/>
      <c r="YL1689" s="32"/>
      <c r="YM1689" s="32"/>
      <c r="YN1689" s="32"/>
      <c r="YO1689" s="32"/>
      <c r="YP1689" s="32"/>
      <c r="YQ1689" s="32"/>
      <c r="YR1689" s="32"/>
      <c r="YS1689" s="32"/>
      <c r="YT1689" s="32"/>
      <c r="YU1689" s="32"/>
      <c r="YV1689" s="32"/>
      <c r="YW1689" s="32"/>
      <c r="YX1689" s="32"/>
      <c r="YY1689" s="32"/>
      <c r="YZ1689" s="32"/>
      <c r="ZA1689" s="32"/>
      <c r="ZB1689" s="32"/>
      <c r="ZC1689" s="32"/>
      <c r="ZD1689" s="32"/>
      <c r="ZE1689" s="32"/>
      <c r="ZF1689" s="32"/>
      <c r="ZG1689" s="32"/>
      <c r="ZH1689" s="32"/>
      <c r="ZI1689" s="32"/>
      <c r="ZJ1689" s="32"/>
      <c r="ZK1689" s="32"/>
      <c r="ZL1689" s="32"/>
      <c r="ZM1689" s="32"/>
      <c r="ZN1689" s="32"/>
      <c r="ZO1689" s="32"/>
      <c r="ZP1689" s="32"/>
      <c r="ZQ1689" s="32"/>
      <c r="ZR1689" s="32"/>
      <c r="ZS1689" s="32"/>
      <c r="ZT1689" s="32"/>
      <c r="ZU1689" s="32"/>
      <c r="ZV1689" s="32"/>
      <c r="ZW1689" s="32"/>
      <c r="ZX1689" s="32"/>
      <c r="ZY1689" s="32"/>
      <c r="ZZ1689" s="32"/>
      <c r="AAA1689" s="32"/>
      <c r="AAB1689" s="32"/>
    </row>
    <row r="1690" spans="1:704" s="1" customFormat="1" ht="27.95" customHeight="1" x14ac:dyDescent="0.3">
      <c r="A1690" s="29">
        <v>1678</v>
      </c>
      <c r="B1690" s="4">
        <v>32589</v>
      </c>
      <c r="C1690" s="1" t="str">
        <f t="shared" si="210"/>
        <v>Aconcagua</v>
      </c>
      <c r="D1690" s="79" t="s">
        <v>380</v>
      </c>
      <c r="E1690" s="3" t="s">
        <v>386</v>
      </c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X1690" s="32"/>
      <c r="Y1690" s="32"/>
      <c r="Z1690" s="32"/>
      <c r="AA1690" s="32"/>
      <c r="AB1690" s="32"/>
      <c r="AC1690" s="32"/>
      <c r="AD1690" s="32"/>
      <c r="AE1690" s="32"/>
      <c r="AF1690" s="32"/>
      <c r="AG1690" s="32"/>
      <c r="AH1690" s="32"/>
      <c r="AI1690" s="32"/>
      <c r="AJ1690" s="32"/>
      <c r="AK1690" s="32"/>
      <c r="AL1690" s="32"/>
      <c r="AM1690" s="32"/>
      <c r="AN1690" s="32"/>
      <c r="AO1690" s="32"/>
      <c r="AP1690" s="32"/>
      <c r="AQ1690" s="32"/>
      <c r="AR1690" s="32"/>
      <c r="AS1690" s="32"/>
      <c r="AT1690" s="32"/>
      <c r="AU1690" s="32"/>
      <c r="AV1690" s="32"/>
      <c r="AW1690" s="32"/>
      <c r="AX1690" s="32"/>
      <c r="AY1690" s="32"/>
      <c r="AZ1690" s="32"/>
      <c r="BA1690" s="32"/>
      <c r="BB1690" s="32"/>
      <c r="BC1690" s="32"/>
      <c r="BD1690" s="32"/>
      <c r="BE1690" s="32"/>
      <c r="BF1690" s="32"/>
      <c r="BG1690" s="32"/>
      <c r="BH1690" s="32"/>
      <c r="BI1690" s="32"/>
      <c r="BJ1690" s="32"/>
      <c r="BK1690" s="32"/>
      <c r="BL1690" s="32"/>
      <c r="BM1690" s="32"/>
      <c r="BN1690" s="32"/>
      <c r="BO1690" s="32"/>
      <c r="BP1690" s="32"/>
      <c r="BQ1690" s="32"/>
      <c r="BR1690" s="32"/>
      <c r="BS1690" s="32"/>
      <c r="BT1690" s="32"/>
      <c r="BU1690" s="32"/>
      <c r="BV1690" s="32"/>
      <c r="BW1690" s="32"/>
      <c r="BX1690" s="32"/>
      <c r="BY1690" s="32"/>
      <c r="BZ1690" s="32"/>
      <c r="CA1690" s="32"/>
      <c r="CB1690" s="32"/>
      <c r="CC1690" s="32"/>
      <c r="CD1690" s="32"/>
      <c r="CE1690" s="32"/>
      <c r="CF1690" s="32"/>
      <c r="CG1690" s="32"/>
      <c r="CH1690" s="32"/>
      <c r="CI1690" s="32"/>
      <c r="CJ1690" s="32"/>
      <c r="CK1690" s="32"/>
      <c r="CL1690" s="32"/>
      <c r="CM1690" s="32"/>
      <c r="CN1690" s="32"/>
      <c r="CO1690" s="32"/>
      <c r="CP1690" s="32"/>
      <c r="CQ1690" s="32"/>
      <c r="CR1690" s="32"/>
      <c r="CS1690" s="32"/>
      <c r="CT1690" s="32"/>
      <c r="CU1690" s="32"/>
      <c r="CV1690" s="32"/>
      <c r="CW1690" s="32"/>
      <c r="CX1690" s="32"/>
      <c r="CY1690" s="32"/>
      <c r="CZ1690" s="32"/>
      <c r="DA1690" s="32"/>
      <c r="DB1690" s="32"/>
      <c r="DC1690" s="32"/>
      <c r="DD1690" s="32"/>
      <c r="DE1690" s="32"/>
      <c r="DF1690" s="32"/>
      <c r="DG1690" s="32"/>
      <c r="DH1690" s="32"/>
      <c r="DI1690" s="32"/>
      <c r="DJ1690" s="32"/>
      <c r="DK1690" s="32"/>
      <c r="DL1690" s="32"/>
      <c r="DM1690" s="32"/>
      <c r="DN1690" s="32"/>
      <c r="DO1690" s="32"/>
      <c r="DP1690" s="32"/>
      <c r="DQ1690" s="32"/>
      <c r="DR1690" s="32"/>
      <c r="DS1690" s="32"/>
      <c r="DT1690" s="32"/>
      <c r="DU1690" s="32"/>
      <c r="DV1690" s="32"/>
      <c r="DW1690" s="32"/>
      <c r="DX1690" s="32"/>
      <c r="DY1690" s="32"/>
      <c r="DZ1690" s="32"/>
      <c r="EA1690" s="32"/>
      <c r="EB1690" s="32"/>
      <c r="EC1690" s="32"/>
      <c r="ED1690" s="32"/>
      <c r="EE1690" s="32"/>
      <c r="EF1690" s="32"/>
      <c r="EG1690" s="32"/>
      <c r="EH1690" s="32"/>
      <c r="EI1690" s="32"/>
      <c r="EJ1690" s="32"/>
      <c r="EK1690" s="32"/>
      <c r="EL1690" s="32"/>
      <c r="EM1690" s="32"/>
      <c r="EN1690" s="32"/>
      <c r="EO1690" s="32"/>
      <c r="EP1690" s="32"/>
      <c r="EQ1690" s="32"/>
      <c r="ER1690" s="32"/>
      <c r="ES1690" s="32"/>
      <c r="ET1690" s="32"/>
      <c r="EU1690" s="32"/>
      <c r="EV1690" s="32"/>
      <c r="EW1690" s="32"/>
      <c r="EX1690" s="32"/>
      <c r="EY1690" s="32"/>
      <c r="EZ1690" s="32"/>
      <c r="FA1690" s="32"/>
      <c r="FB1690" s="32"/>
      <c r="FC1690" s="32"/>
      <c r="FD1690" s="32"/>
      <c r="FE1690" s="32"/>
      <c r="FF1690" s="32"/>
      <c r="FG1690" s="32"/>
      <c r="FH1690" s="32"/>
      <c r="FI1690" s="32"/>
      <c r="FJ1690" s="32"/>
      <c r="FK1690" s="32"/>
      <c r="FL1690" s="32"/>
      <c r="FM1690" s="32"/>
      <c r="FN1690" s="32"/>
      <c r="FO1690" s="32"/>
      <c r="FP1690" s="32"/>
      <c r="FQ1690" s="32"/>
      <c r="FR1690" s="32"/>
      <c r="FS1690" s="32"/>
      <c r="FT1690" s="32"/>
      <c r="FU1690" s="32"/>
      <c r="FV1690" s="32"/>
      <c r="FW1690" s="32"/>
      <c r="FX1690" s="32"/>
      <c r="FY1690" s="32"/>
      <c r="FZ1690" s="32"/>
      <c r="GA1690" s="32"/>
      <c r="GB1690" s="32"/>
      <c r="GC1690" s="32"/>
      <c r="GD1690" s="32"/>
      <c r="GE1690" s="32"/>
      <c r="GF1690" s="32"/>
      <c r="GG1690" s="32"/>
      <c r="GH1690" s="32"/>
      <c r="GI1690" s="32"/>
      <c r="GJ1690" s="32"/>
      <c r="GK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  <c r="JD1690" s="32"/>
      <c r="JE1690" s="32"/>
      <c r="JF1690" s="32"/>
      <c r="JG1690" s="32"/>
      <c r="JH1690" s="32"/>
      <c r="JI1690" s="32"/>
      <c r="JJ1690" s="32"/>
      <c r="JK1690" s="32"/>
      <c r="JL1690" s="32"/>
      <c r="JM1690" s="32"/>
      <c r="JN1690" s="32"/>
      <c r="JO1690" s="32"/>
      <c r="JP1690" s="32"/>
      <c r="JQ1690" s="32"/>
      <c r="JR1690" s="32"/>
      <c r="JS1690" s="32"/>
      <c r="JT1690" s="32"/>
      <c r="JU1690" s="32"/>
      <c r="JV1690" s="32"/>
      <c r="JW1690" s="32"/>
      <c r="JX1690" s="32"/>
      <c r="JY1690" s="32"/>
      <c r="JZ1690" s="32"/>
      <c r="KA1690" s="32"/>
      <c r="KB1690" s="32"/>
      <c r="KC1690" s="32"/>
      <c r="KD1690" s="32"/>
      <c r="KE1690" s="32"/>
      <c r="KF1690" s="32"/>
      <c r="KG1690" s="32"/>
      <c r="KH1690" s="32"/>
      <c r="KI1690" s="32"/>
      <c r="KJ1690" s="32"/>
      <c r="KK1690" s="32"/>
      <c r="KL1690" s="32"/>
      <c r="KM1690" s="32"/>
      <c r="KN1690" s="32"/>
      <c r="KO1690" s="32"/>
      <c r="KP1690" s="32"/>
      <c r="KQ1690" s="32"/>
      <c r="KR1690" s="32"/>
      <c r="KS1690" s="32"/>
      <c r="KT1690" s="32"/>
      <c r="KU1690" s="32"/>
      <c r="KV1690" s="32"/>
      <c r="KW1690" s="32"/>
      <c r="KX1690" s="32"/>
      <c r="KY1690" s="32"/>
      <c r="KZ1690" s="32"/>
      <c r="LA1690" s="32"/>
      <c r="LB1690" s="32"/>
      <c r="LC1690" s="32"/>
      <c r="LD1690" s="32"/>
      <c r="LE1690" s="32"/>
      <c r="LF1690" s="32"/>
      <c r="LG1690" s="32"/>
      <c r="LH1690" s="32"/>
      <c r="LI1690" s="32"/>
      <c r="LJ1690" s="32"/>
      <c r="LK1690" s="32"/>
      <c r="LL1690" s="32"/>
      <c r="LM1690" s="32"/>
      <c r="LN1690" s="32"/>
      <c r="LO1690" s="32"/>
      <c r="LP1690" s="32"/>
      <c r="LQ1690" s="32"/>
      <c r="LR1690" s="32"/>
      <c r="LS1690" s="32"/>
      <c r="LT1690" s="32"/>
      <c r="LU1690" s="32"/>
      <c r="LV1690" s="32"/>
      <c r="LW1690" s="32"/>
      <c r="LX1690" s="32"/>
      <c r="LY1690" s="32"/>
      <c r="LZ1690" s="32"/>
      <c r="MA1690" s="32"/>
      <c r="MB1690" s="32"/>
      <c r="MC1690" s="32"/>
      <c r="MD1690" s="32"/>
      <c r="ME1690" s="32"/>
      <c r="MF1690" s="32"/>
      <c r="MG1690" s="32"/>
      <c r="MH1690" s="32"/>
      <c r="MI1690" s="32"/>
      <c r="MJ1690" s="32"/>
      <c r="MK1690" s="32"/>
      <c r="ML1690" s="32"/>
      <c r="MM1690" s="32"/>
      <c r="MN1690" s="32"/>
      <c r="MO1690" s="32"/>
      <c r="MP1690" s="32"/>
      <c r="MQ1690" s="32"/>
      <c r="MR1690" s="32"/>
      <c r="MS1690" s="32"/>
      <c r="MT1690" s="32"/>
      <c r="MU1690" s="32"/>
      <c r="MV1690" s="32"/>
      <c r="MW1690" s="32"/>
      <c r="MX1690" s="32"/>
      <c r="MY1690" s="32"/>
      <c r="MZ1690" s="32"/>
      <c r="NA1690" s="32"/>
      <c r="NB1690" s="32"/>
      <c r="NC1690" s="32"/>
      <c r="ND1690" s="32"/>
      <c r="NE1690" s="32"/>
      <c r="NF1690" s="32"/>
      <c r="NG1690" s="32"/>
      <c r="NH1690" s="32"/>
      <c r="NI1690" s="32"/>
      <c r="NJ1690" s="32"/>
      <c r="NK1690" s="32"/>
      <c r="NL1690" s="32"/>
      <c r="NM1690" s="32"/>
      <c r="NN1690" s="32"/>
      <c r="NO1690" s="32"/>
      <c r="NP1690" s="32"/>
      <c r="NQ1690" s="32"/>
      <c r="NR1690" s="32"/>
      <c r="NS1690" s="32"/>
      <c r="NT1690" s="32"/>
      <c r="NU1690" s="32"/>
      <c r="NV1690" s="32"/>
      <c r="NW1690" s="32"/>
      <c r="NX1690" s="32"/>
      <c r="NY1690" s="32"/>
      <c r="NZ1690" s="32"/>
      <c r="OA1690" s="32"/>
      <c r="OB1690" s="32"/>
      <c r="OC1690" s="32"/>
      <c r="OD1690" s="32"/>
      <c r="OE1690" s="32"/>
      <c r="OF1690" s="32"/>
      <c r="OG1690" s="32"/>
      <c r="OH1690" s="32"/>
      <c r="OI1690" s="32"/>
      <c r="OJ1690" s="32"/>
      <c r="OK1690" s="32"/>
      <c r="OL1690" s="32"/>
      <c r="OM1690" s="32"/>
      <c r="ON1690" s="32"/>
      <c r="OO1690" s="32"/>
      <c r="OP1690" s="32"/>
      <c r="OQ1690" s="32"/>
      <c r="OR1690" s="32"/>
      <c r="OS1690" s="32"/>
      <c r="OT1690" s="32"/>
      <c r="OU1690" s="32"/>
      <c r="OV1690" s="32"/>
      <c r="OW1690" s="32"/>
      <c r="OX1690" s="32"/>
      <c r="OY1690" s="32"/>
      <c r="OZ1690" s="32"/>
      <c r="PA1690" s="32"/>
      <c r="PB1690" s="32"/>
      <c r="PC1690" s="32"/>
      <c r="PD1690" s="32"/>
      <c r="PE1690" s="32"/>
      <c r="PF1690" s="32"/>
      <c r="PG1690" s="32"/>
      <c r="PH1690" s="32"/>
      <c r="PI1690" s="32"/>
      <c r="PJ1690" s="32"/>
      <c r="PK1690" s="32"/>
      <c r="PL1690" s="32"/>
      <c r="PM1690" s="32"/>
      <c r="PN1690" s="32"/>
      <c r="PO1690" s="32"/>
      <c r="PP1690" s="32"/>
      <c r="PQ1690" s="32"/>
      <c r="PR1690" s="32"/>
      <c r="PS1690" s="32"/>
      <c r="PT1690" s="32"/>
      <c r="PU1690" s="32"/>
      <c r="PV1690" s="32"/>
      <c r="PW1690" s="32"/>
      <c r="PX1690" s="32"/>
      <c r="PY1690" s="32"/>
      <c r="PZ1690" s="32"/>
      <c r="QA1690" s="32"/>
      <c r="QB1690" s="32"/>
      <c r="QC1690" s="32"/>
      <c r="QD1690" s="32"/>
      <c r="QE1690" s="32"/>
      <c r="QF1690" s="32"/>
      <c r="QG1690" s="32"/>
      <c r="QH1690" s="32"/>
      <c r="QI1690" s="32"/>
      <c r="QJ1690" s="32"/>
      <c r="QK1690" s="32"/>
      <c r="QL1690" s="32"/>
      <c r="QM1690" s="32"/>
      <c r="QN1690" s="32"/>
      <c r="QO1690" s="32"/>
      <c r="QP1690" s="32"/>
      <c r="QQ1690" s="32"/>
      <c r="QR1690" s="32"/>
      <c r="QS1690" s="32"/>
      <c r="QT1690" s="32"/>
      <c r="QU1690" s="32"/>
      <c r="QV1690" s="32"/>
      <c r="QW1690" s="32"/>
      <c r="QX1690" s="32"/>
      <c r="QY1690" s="32"/>
      <c r="QZ1690" s="32"/>
      <c r="RA1690" s="32"/>
      <c r="RB1690" s="32"/>
      <c r="RC1690" s="32"/>
      <c r="RD1690" s="32"/>
      <c r="RE1690" s="32"/>
      <c r="RF1690" s="32"/>
      <c r="RG1690" s="32"/>
      <c r="RH1690" s="32"/>
      <c r="RI1690" s="32"/>
      <c r="RJ1690" s="32"/>
      <c r="RK1690" s="32"/>
      <c r="RL1690" s="32"/>
      <c r="RM1690" s="32"/>
      <c r="RN1690" s="32"/>
      <c r="RO1690" s="32"/>
      <c r="RP1690" s="32"/>
      <c r="RQ1690" s="32"/>
      <c r="RR1690" s="32"/>
      <c r="RS1690" s="32"/>
      <c r="RT1690" s="32"/>
      <c r="RU1690" s="32"/>
      <c r="RV1690" s="32"/>
      <c r="RW1690" s="32"/>
      <c r="RX1690" s="32"/>
      <c r="RY1690" s="32"/>
      <c r="RZ1690" s="32"/>
      <c r="SA1690" s="32"/>
      <c r="SB1690" s="32"/>
      <c r="SC1690" s="32"/>
      <c r="SD1690" s="32"/>
      <c r="SE1690" s="32"/>
      <c r="SF1690" s="32"/>
      <c r="SG1690" s="32"/>
      <c r="SH1690" s="32"/>
      <c r="SI1690" s="32"/>
      <c r="SJ1690" s="32"/>
      <c r="SK1690" s="32"/>
      <c r="SL1690" s="32"/>
      <c r="SM1690" s="32"/>
      <c r="SN1690" s="32"/>
      <c r="SO1690" s="32"/>
      <c r="SP1690" s="32"/>
      <c r="SQ1690" s="32"/>
      <c r="SR1690" s="32"/>
      <c r="SS1690" s="32"/>
      <c r="ST1690" s="32"/>
      <c r="SU1690" s="32"/>
      <c r="SV1690" s="32"/>
      <c r="SW1690" s="32"/>
      <c r="SX1690" s="32"/>
      <c r="SY1690" s="32"/>
      <c r="SZ1690" s="32"/>
      <c r="TA1690" s="32"/>
      <c r="TB1690" s="32"/>
      <c r="TC1690" s="32"/>
      <c r="TD1690" s="32"/>
      <c r="TE1690" s="32"/>
      <c r="TF1690" s="32"/>
      <c r="TG1690" s="32"/>
      <c r="TH1690" s="32"/>
      <c r="TI1690" s="32"/>
      <c r="TJ1690" s="32"/>
      <c r="TK1690" s="32"/>
      <c r="TL1690" s="32"/>
      <c r="TM1690" s="32"/>
      <c r="TN1690" s="32"/>
      <c r="TO1690" s="32"/>
      <c r="TP1690" s="32"/>
      <c r="TQ1690" s="32"/>
      <c r="TR1690" s="32"/>
      <c r="TS1690" s="32"/>
      <c r="TT1690" s="32"/>
      <c r="TU1690" s="32"/>
      <c r="TV1690" s="32"/>
      <c r="TW1690" s="32"/>
      <c r="TX1690" s="32"/>
      <c r="TY1690" s="32"/>
      <c r="TZ1690" s="32"/>
      <c r="UA1690" s="32"/>
      <c r="UB1690" s="32"/>
      <c r="UC1690" s="32"/>
      <c r="UD1690" s="32"/>
      <c r="UE1690" s="32"/>
      <c r="UF1690" s="32"/>
      <c r="UG1690" s="32"/>
      <c r="UH1690" s="32"/>
      <c r="UI1690" s="32"/>
      <c r="UJ1690" s="32"/>
      <c r="UK1690" s="32"/>
      <c r="UL1690" s="32"/>
      <c r="UM1690" s="32"/>
      <c r="UN1690" s="32"/>
      <c r="UO1690" s="32"/>
      <c r="UP1690" s="32"/>
      <c r="UQ1690" s="32"/>
      <c r="UR1690" s="32"/>
      <c r="US1690" s="32"/>
      <c r="UT1690" s="32"/>
      <c r="UU1690" s="32"/>
      <c r="UV1690" s="32"/>
      <c r="UW1690" s="32"/>
      <c r="UX1690" s="32"/>
      <c r="UY1690" s="32"/>
      <c r="UZ1690" s="32"/>
      <c r="VA1690" s="32"/>
      <c r="VB1690" s="32"/>
      <c r="VC1690" s="32"/>
      <c r="VD1690" s="32"/>
      <c r="VE1690" s="32"/>
      <c r="VF1690" s="32"/>
      <c r="VG1690" s="32"/>
      <c r="VH1690" s="32"/>
      <c r="VI1690" s="32"/>
      <c r="VJ1690" s="32"/>
      <c r="VK1690" s="32"/>
      <c r="VL1690" s="32"/>
      <c r="VM1690" s="32"/>
      <c r="VN1690" s="32"/>
      <c r="VO1690" s="32"/>
      <c r="VP1690" s="32"/>
      <c r="VQ1690" s="32"/>
      <c r="VR1690" s="32"/>
      <c r="VS1690" s="32"/>
      <c r="VT1690" s="32"/>
      <c r="VU1690" s="32"/>
      <c r="VV1690" s="32"/>
      <c r="VW1690" s="32"/>
      <c r="VX1690" s="32"/>
      <c r="VY1690" s="32"/>
      <c r="VZ1690" s="32"/>
      <c r="WA1690" s="32"/>
      <c r="WB1690" s="32"/>
      <c r="WC1690" s="32"/>
      <c r="WD1690" s="32"/>
      <c r="WE1690" s="32"/>
      <c r="WF1690" s="32"/>
      <c r="WG1690" s="32"/>
      <c r="WH1690" s="32"/>
      <c r="WI1690" s="32"/>
      <c r="WJ1690" s="32"/>
      <c r="WK1690" s="32"/>
      <c r="WL1690" s="32"/>
      <c r="WM1690" s="32"/>
      <c r="WN1690" s="32"/>
      <c r="WO1690" s="32"/>
      <c r="WP1690" s="32"/>
      <c r="WQ1690" s="32"/>
      <c r="WR1690" s="32"/>
      <c r="WS1690" s="32"/>
      <c r="WT1690" s="32"/>
      <c r="WU1690" s="32"/>
      <c r="WV1690" s="32"/>
      <c r="WW1690" s="32"/>
      <c r="WX1690" s="32"/>
      <c r="WY1690" s="32"/>
      <c r="WZ1690" s="32"/>
      <c r="XA1690" s="32"/>
      <c r="XB1690" s="32"/>
      <c r="XC1690" s="32"/>
      <c r="XD1690" s="32"/>
      <c r="XE1690" s="32"/>
      <c r="XF1690" s="32"/>
      <c r="XG1690" s="32"/>
      <c r="XH1690" s="32"/>
      <c r="XI1690" s="32"/>
      <c r="XJ1690" s="32"/>
      <c r="XK1690" s="32"/>
      <c r="XL1690" s="32"/>
      <c r="XM1690" s="32"/>
      <c r="XN1690" s="32"/>
      <c r="XO1690" s="32"/>
      <c r="XP1690" s="32"/>
      <c r="XQ1690" s="32"/>
      <c r="XR1690" s="32"/>
      <c r="XS1690" s="32"/>
      <c r="XT1690" s="32"/>
      <c r="XU1690" s="32"/>
      <c r="XV1690" s="32"/>
      <c r="XW1690" s="32"/>
      <c r="XX1690" s="32"/>
      <c r="XY1690" s="32"/>
      <c r="XZ1690" s="32"/>
      <c r="YA1690" s="32"/>
      <c r="YB1690" s="32"/>
      <c r="YC1690" s="32"/>
      <c r="YD1690" s="32"/>
      <c r="YE1690" s="32"/>
      <c r="YF1690" s="32"/>
      <c r="YG1690" s="32"/>
      <c r="YH1690" s="32"/>
      <c r="YI1690" s="32"/>
      <c r="YJ1690" s="32"/>
      <c r="YK1690" s="32"/>
      <c r="YL1690" s="32"/>
      <c r="YM1690" s="32"/>
      <c r="YN1690" s="32"/>
      <c r="YO1690" s="32"/>
      <c r="YP1690" s="32"/>
      <c r="YQ1690" s="32"/>
      <c r="YR1690" s="32"/>
      <c r="YS1690" s="32"/>
      <c r="YT1690" s="32"/>
      <c r="YU1690" s="32"/>
      <c r="YV1690" s="32"/>
      <c r="YW1690" s="32"/>
      <c r="YX1690" s="32"/>
      <c r="YY1690" s="32"/>
      <c r="YZ1690" s="32"/>
      <c r="ZA1690" s="32"/>
      <c r="ZB1690" s="32"/>
      <c r="ZC1690" s="32"/>
      <c r="ZD1690" s="32"/>
      <c r="ZE1690" s="32"/>
      <c r="ZF1690" s="32"/>
      <c r="ZG1690" s="32"/>
      <c r="ZH1690" s="32"/>
      <c r="ZI1690" s="32"/>
      <c r="ZJ1690" s="32"/>
      <c r="ZK1690" s="32"/>
      <c r="ZL1690" s="32"/>
      <c r="ZM1690" s="32"/>
      <c r="ZN1690" s="32"/>
      <c r="ZO1690" s="32"/>
      <c r="ZP1690" s="32"/>
      <c r="ZQ1690" s="32"/>
      <c r="ZR1690" s="32"/>
      <c r="ZS1690" s="32"/>
      <c r="ZT1690" s="32"/>
      <c r="ZU1690" s="32"/>
      <c r="ZV1690" s="32"/>
      <c r="ZW1690" s="32"/>
      <c r="ZX1690" s="32"/>
      <c r="ZY1690" s="32"/>
      <c r="ZZ1690" s="32"/>
      <c r="AAA1690" s="32"/>
      <c r="AAB1690" s="32"/>
    </row>
    <row r="1691" spans="1:704" s="1" customFormat="1" ht="27.95" customHeight="1" x14ac:dyDescent="0.3">
      <c r="A1691" s="29">
        <v>1679</v>
      </c>
      <c r="B1691" s="4">
        <v>32589</v>
      </c>
      <c r="C1691" s="1" t="str">
        <f t="shared" ref="C1691:C1698" si="214">IF(AND(B1691&gt;=1,B1691&lt;=7279),"Suerte para la próxima","")&amp;IF(AND(B1691&gt;=7280,B1691&lt;=9199),"Cerro de la Silla","")&amp;IF(AND(B1691&gt;=9200,B1691&lt;=9199),"Tepozteco","")&amp;IF(AND(B1691&gt;=14760,B1691&lt;=15719),"Zempoala","")&amp;IF(AND(B1691&gt;=15720,B1691&lt;=18235),"Ajusco","")&amp;IF(AND(B1691&gt;=18236,B1691&lt;=21119),"Nevado de Toluca","")&amp;IF(AND(B1691&gt;=21120,B1691&lt;=22439),"Iztaccihuatl","")&amp;IF(AND(B1691&gt;=22440,B1691&lt;=24159),"Pico de Orizaba","")&amp;IF(AND(B1691&gt;=24160,B1691&lt;=27847),"Denalí-Mc Kenly","")&amp;IF(AND(B1691&gt;=27848,B1691&lt;=35391),"Aconcagua","")&amp;IF(AND(B1691&gt;=35392),"Everest","")</f>
        <v>Aconcagua</v>
      </c>
      <c r="D1691" s="79" t="s">
        <v>380</v>
      </c>
      <c r="E1691" s="3" t="s">
        <v>386</v>
      </c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X1691" s="32"/>
      <c r="Y1691" s="32"/>
      <c r="Z1691" s="32"/>
      <c r="AA1691" s="32"/>
      <c r="AB1691" s="32"/>
      <c r="AC1691" s="32"/>
      <c r="AD1691" s="32"/>
      <c r="AE1691" s="32"/>
      <c r="AF1691" s="32"/>
      <c r="AG1691" s="32"/>
      <c r="AH1691" s="32"/>
      <c r="AI1691" s="32"/>
      <c r="AJ1691" s="32"/>
      <c r="AK1691" s="32"/>
      <c r="AL1691" s="32"/>
      <c r="AM1691" s="32"/>
      <c r="AN1691" s="32"/>
      <c r="AO1691" s="32"/>
      <c r="AP1691" s="32"/>
      <c r="AQ1691" s="32"/>
      <c r="AR1691" s="32"/>
      <c r="AS1691" s="32"/>
      <c r="AT1691" s="32"/>
      <c r="AU1691" s="32"/>
      <c r="AV1691" s="32"/>
      <c r="AW1691" s="32"/>
      <c r="AX1691" s="32"/>
      <c r="AY1691" s="32"/>
      <c r="AZ1691" s="32"/>
      <c r="BA1691" s="32"/>
      <c r="BB1691" s="32"/>
      <c r="BC1691" s="32"/>
      <c r="BD1691" s="32"/>
      <c r="BE1691" s="32"/>
      <c r="BF1691" s="32"/>
      <c r="BG1691" s="32"/>
      <c r="BH1691" s="32"/>
      <c r="BI1691" s="32"/>
      <c r="BJ1691" s="32"/>
      <c r="BK1691" s="32"/>
      <c r="BL1691" s="32"/>
      <c r="BM1691" s="32"/>
      <c r="BN1691" s="32"/>
      <c r="BO1691" s="32"/>
      <c r="BP1691" s="32"/>
      <c r="BQ1691" s="32"/>
      <c r="BR1691" s="32"/>
      <c r="BS1691" s="32"/>
      <c r="BT1691" s="32"/>
      <c r="BU1691" s="32"/>
      <c r="BV1691" s="32"/>
      <c r="BW1691" s="32"/>
      <c r="BX1691" s="32"/>
      <c r="BY1691" s="32"/>
      <c r="BZ1691" s="32"/>
      <c r="CA1691" s="32"/>
      <c r="CB1691" s="32"/>
      <c r="CC1691" s="32"/>
      <c r="CD1691" s="32"/>
      <c r="CE1691" s="32"/>
      <c r="CF1691" s="32"/>
      <c r="CG1691" s="32"/>
      <c r="CH1691" s="32"/>
      <c r="CI1691" s="32"/>
      <c r="CJ1691" s="32"/>
      <c r="CK1691" s="32"/>
      <c r="CL1691" s="32"/>
      <c r="CM1691" s="32"/>
      <c r="CN1691" s="32"/>
      <c r="CO1691" s="32"/>
      <c r="CP1691" s="32"/>
      <c r="CQ1691" s="32"/>
      <c r="CR1691" s="32"/>
      <c r="CS1691" s="32"/>
      <c r="CT1691" s="32"/>
      <c r="CU1691" s="32"/>
      <c r="CV1691" s="32"/>
      <c r="CW1691" s="32"/>
      <c r="CX1691" s="32"/>
      <c r="CY1691" s="32"/>
      <c r="CZ1691" s="32"/>
      <c r="DA1691" s="32"/>
      <c r="DB1691" s="32"/>
      <c r="DC1691" s="32"/>
      <c r="DD1691" s="32"/>
      <c r="DE1691" s="32"/>
      <c r="DF1691" s="32"/>
      <c r="DG1691" s="32"/>
      <c r="DH1691" s="32"/>
      <c r="DI1691" s="32"/>
      <c r="DJ1691" s="32"/>
      <c r="DK1691" s="32"/>
      <c r="DL1691" s="32"/>
      <c r="DM1691" s="32"/>
      <c r="DN1691" s="32"/>
      <c r="DO1691" s="32"/>
      <c r="DP1691" s="32"/>
      <c r="DQ1691" s="32"/>
      <c r="DR1691" s="32"/>
      <c r="DS1691" s="32"/>
      <c r="DT1691" s="32"/>
      <c r="DU1691" s="32"/>
      <c r="DV1691" s="32"/>
      <c r="DW1691" s="32"/>
      <c r="DX1691" s="32"/>
      <c r="DY1691" s="32"/>
      <c r="DZ1691" s="32"/>
      <c r="EA1691" s="32"/>
      <c r="EB1691" s="32"/>
      <c r="EC1691" s="32"/>
      <c r="ED1691" s="32"/>
      <c r="EE1691" s="32"/>
      <c r="EF1691" s="32"/>
      <c r="EG1691" s="32"/>
      <c r="EH1691" s="32"/>
      <c r="EI1691" s="32"/>
      <c r="EJ1691" s="32"/>
      <c r="EK1691" s="32"/>
      <c r="EL1691" s="32"/>
      <c r="EM1691" s="32"/>
      <c r="EN1691" s="32"/>
      <c r="EO1691" s="32"/>
      <c r="EP1691" s="32"/>
      <c r="EQ1691" s="32"/>
      <c r="ER1691" s="32"/>
      <c r="ES1691" s="32"/>
      <c r="ET1691" s="32"/>
      <c r="EU1691" s="32"/>
      <c r="EV1691" s="32"/>
      <c r="EW1691" s="32"/>
      <c r="EX1691" s="32"/>
      <c r="EY1691" s="32"/>
      <c r="EZ1691" s="32"/>
      <c r="FA1691" s="32"/>
      <c r="FB1691" s="32"/>
      <c r="FC1691" s="32"/>
      <c r="FD1691" s="32"/>
      <c r="FE1691" s="32"/>
      <c r="FF1691" s="32"/>
      <c r="FG1691" s="32"/>
      <c r="FH1691" s="32"/>
      <c r="FI1691" s="32"/>
      <c r="FJ1691" s="32"/>
      <c r="FK1691" s="32"/>
      <c r="FL1691" s="32"/>
      <c r="FM1691" s="32"/>
      <c r="FN1691" s="32"/>
      <c r="FO1691" s="32"/>
      <c r="FP1691" s="32"/>
      <c r="FQ1691" s="32"/>
      <c r="FR1691" s="32"/>
      <c r="FS1691" s="32"/>
      <c r="FT1691" s="32"/>
      <c r="FU1691" s="32"/>
      <c r="FV1691" s="32"/>
      <c r="FW1691" s="32"/>
      <c r="FX1691" s="32"/>
      <c r="FY1691" s="32"/>
      <c r="FZ1691" s="32"/>
      <c r="GA1691" s="32"/>
      <c r="GB1691" s="32"/>
      <c r="GC1691" s="32"/>
      <c r="GD1691" s="32"/>
      <c r="GE1691" s="32"/>
      <c r="GF1691" s="32"/>
      <c r="GG1691" s="32"/>
      <c r="GH1691" s="32"/>
      <c r="GI1691" s="32"/>
      <c r="GJ1691" s="32"/>
      <c r="GK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  <c r="JD1691" s="32"/>
      <c r="JE1691" s="32"/>
      <c r="JF1691" s="32"/>
      <c r="JG1691" s="32"/>
      <c r="JH1691" s="32"/>
      <c r="JI1691" s="32"/>
      <c r="JJ1691" s="32"/>
      <c r="JK1691" s="32"/>
      <c r="JL1691" s="32"/>
      <c r="JM1691" s="32"/>
      <c r="JN1691" s="32"/>
      <c r="JO1691" s="32"/>
      <c r="JP1691" s="32"/>
      <c r="JQ1691" s="32"/>
      <c r="JR1691" s="32"/>
      <c r="JS1691" s="32"/>
      <c r="JT1691" s="32"/>
      <c r="JU1691" s="32"/>
      <c r="JV1691" s="32"/>
      <c r="JW1691" s="32"/>
      <c r="JX1691" s="32"/>
      <c r="JY1691" s="32"/>
      <c r="JZ1691" s="32"/>
      <c r="KA1691" s="32"/>
      <c r="KB1691" s="32"/>
      <c r="KC1691" s="32"/>
      <c r="KD1691" s="32"/>
      <c r="KE1691" s="32"/>
      <c r="KF1691" s="32"/>
      <c r="KG1691" s="32"/>
      <c r="KH1691" s="32"/>
      <c r="KI1691" s="32"/>
      <c r="KJ1691" s="32"/>
      <c r="KK1691" s="32"/>
      <c r="KL1691" s="32"/>
      <c r="KM1691" s="32"/>
      <c r="KN1691" s="32"/>
      <c r="KO1691" s="32"/>
      <c r="KP1691" s="32"/>
      <c r="KQ1691" s="32"/>
      <c r="KR1691" s="32"/>
      <c r="KS1691" s="32"/>
      <c r="KT1691" s="32"/>
      <c r="KU1691" s="32"/>
      <c r="KV1691" s="32"/>
      <c r="KW1691" s="32"/>
      <c r="KX1691" s="32"/>
      <c r="KY1691" s="32"/>
      <c r="KZ1691" s="32"/>
      <c r="LA1691" s="32"/>
      <c r="LB1691" s="32"/>
      <c r="LC1691" s="32"/>
      <c r="LD1691" s="32"/>
      <c r="LE1691" s="32"/>
      <c r="LF1691" s="32"/>
      <c r="LG1691" s="32"/>
      <c r="LH1691" s="32"/>
      <c r="LI1691" s="32"/>
      <c r="LJ1691" s="32"/>
      <c r="LK1691" s="32"/>
      <c r="LL1691" s="32"/>
      <c r="LM1691" s="32"/>
      <c r="LN1691" s="32"/>
      <c r="LO1691" s="32"/>
      <c r="LP1691" s="32"/>
      <c r="LQ1691" s="32"/>
      <c r="LR1691" s="32"/>
      <c r="LS1691" s="32"/>
      <c r="LT1691" s="32"/>
      <c r="LU1691" s="32"/>
      <c r="LV1691" s="32"/>
      <c r="LW1691" s="32"/>
      <c r="LX1691" s="32"/>
      <c r="LY1691" s="32"/>
      <c r="LZ1691" s="32"/>
      <c r="MA1691" s="32"/>
      <c r="MB1691" s="32"/>
      <c r="MC1691" s="32"/>
      <c r="MD1691" s="32"/>
      <c r="ME1691" s="32"/>
      <c r="MF1691" s="32"/>
      <c r="MG1691" s="32"/>
      <c r="MH1691" s="32"/>
      <c r="MI1691" s="32"/>
      <c r="MJ1691" s="32"/>
      <c r="MK1691" s="32"/>
      <c r="ML1691" s="32"/>
      <c r="MM1691" s="32"/>
      <c r="MN1691" s="32"/>
      <c r="MO1691" s="32"/>
      <c r="MP1691" s="32"/>
      <c r="MQ1691" s="32"/>
      <c r="MR1691" s="32"/>
      <c r="MS1691" s="32"/>
      <c r="MT1691" s="32"/>
      <c r="MU1691" s="32"/>
      <c r="MV1691" s="32"/>
      <c r="MW1691" s="32"/>
      <c r="MX1691" s="32"/>
      <c r="MY1691" s="32"/>
      <c r="MZ1691" s="32"/>
      <c r="NA1691" s="32"/>
      <c r="NB1691" s="32"/>
      <c r="NC1691" s="32"/>
      <c r="ND1691" s="32"/>
      <c r="NE1691" s="32"/>
      <c r="NF1691" s="32"/>
      <c r="NG1691" s="32"/>
      <c r="NH1691" s="32"/>
      <c r="NI1691" s="32"/>
      <c r="NJ1691" s="32"/>
      <c r="NK1691" s="32"/>
      <c r="NL1691" s="32"/>
      <c r="NM1691" s="32"/>
      <c r="NN1691" s="32"/>
      <c r="NO1691" s="32"/>
      <c r="NP1691" s="32"/>
      <c r="NQ1691" s="32"/>
      <c r="NR1691" s="32"/>
      <c r="NS1691" s="32"/>
      <c r="NT1691" s="32"/>
      <c r="NU1691" s="32"/>
      <c r="NV1691" s="32"/>
      <c r="NW1691" s="32"/>
      <c r="NX1691" s="32"/>
      <c r="NY1691" s="32"/>
      <c r="NZ1691" s="32"/>
      <c r="OA1691" s="32"/>
      <c r="OB1691" s="32"/>
      <c r="OC1691" s="32"/>
      <c r="OD1691" s="32"/>
      <c r="OE1691" s="32"/>
      <c r="OF1691" s="32"/>
      <c r="OG1691" s="32"/>
      <c r="OH1691" s="32"/>
      <c r="OI1691" s="32"/>
      <c r="OJ1691" s="32"/>
      <c r="OK1691" s="32"/>
      <c r="OL1691" s="32"/>
      <c r="OM1691" s="32"/>
      <c r="ON1691" s="32"/>
      <c r="OO1691" s="32"/>
      <c r="OP1691" s="32"/>
      <c r="OQ1691" s="32"/>
      <c r="OR1691" s="32"/>
      <c r="OS1691" s="32"/>
      <c r="OT1691" s="32"/>
      <c r="OU1691" s="32"/>
      <c r="OV1691" s="32"/>
      <c r="OW1691" s="32"/>
      <c r="OX1691" s="32"/>
      <c r="OY1691" s="32"/>
      <c r="OZ1691" s="32"/>
      <c r="PA1691" s="32"/>
      <c r="PB1691" s="32"/>
      <c r="PC1691" s="32"/>
      <c r="PD1691" s="32"/>
      <c r="PE1691" s="32"/>
      <c r="PF1691" s="32"/>
      <c r="PG1691" s="32"/>
      <c r="PH1691" s="32"/>
      <c r="PI1691" s="32"/>
      <c r="PJ1691" s="32"/>
      <c r="PK1691" s="32"/>
      <c r="PL1691" s="32"/>
      <c r="PM1691" s="32"/>
      <c r="PN1691" s="32"/>
      <c r="PO1691" s="32"/>
      <c r="PP1691" s="32"/>
      <c r="PQ1691" s="32"/>
      <c r="PR1691" s="32"/>
      <c r="PS1691" s="32"/>
      <c r="PT1691" s="32"/>
      <c r="PU1691" s="32"/>
      <c r="PV1691" s="32"/>
      <c r="PW1691" s="32"/>
      <c r="PX1691" s="32"/>
      <c r="PY1691" s="32"/>
      <c r="PZ1691" s="32"/>
      <c r="QA1691" s="32"/>
      <c r="QB1691" s="32"/>
      <c r="QC1691" s="32"/>
      <c r="QD1691" s="32"/>
      <c r="QE1691" s="32"/>
      <c r="QF1691" s="32"/>
      <c r="QG1691" s="32"/>
      <c r="QH1691" s="32"/>
      <c r="QI1691" s="32"/>
      <c r="QJ1691" s="32"/>
      <c r="QK1691" s="32"/>
      <c r="QL1691" s="32"/>
      <c r="QM1691" s="32"/>
      <c r="QN1691" s="32"/>
      <c r="QO1691" s="32"/>
      <c r="QP1691" s="32"/>
      <c r="QQ1691" s="32"/>
      <c r="QR1691" s="32"/>
      <c r="QS1691" s="32"/>
      <c r="QT1691" s="32"/>
      <c r="QU1691" s="32"/>
      <c r="QV1691" s="32"/>
      <c r="QW1691" s="32"/>
      <c r="QX1691" s="32"/>
      <c r="QY1691" s="32"/>
      <c r="QZ1691" s="32"/>
      <c r="RA1691" s="32"/>
      <c r="RB1691" s="32"/>
      <c r="RC1691" s="32"/>
      <c r="RD1691" s="32"/>
      <c r="RE1691" s="32"/>
      <c r="RF1691" s="32"/>
      <c r="RG1691" s="32"/>
      <c r="RH1691" s="32"/>
      <c r="RI1691" s="32"/>
      <c r="RJ1691" s="32"/>
      <c r="RK1691" s="32"/>
      <c r="RL1691" s="32"/>
      <c r="RM1691" s="32"/>
      <c r="RN1691" s="32"/>
      <c r="RO1691" s="32"/>
      <c r="RP1691" s="32"/>
      <c r="RQ1691" s="32"/>
      <c r="RR1691" s="32"/>
      <c r="RS1691" s="32"/>
      <c r="RT1691" s="32"/>
      <c r="RU1691" s="32"/>
      <c r="RV1691" s="32"/>
      <c r="RW1691" s="32"/>
      <c r="RX1691" s="32"/>
      <c r="RY1691" s="32"/>
      <c r="RZ1691" s="32"/>
      <c r="SA1691" s="32"/>
      <c r="SB1691" s="32"/>
      <c r="SC1691" s="32"/>
      <c r="SD1691" s="32"/>
      <c r="SE1691" s="32"/>
      <c r="SF1691" s="32"/>
      <c r="SG1691" s="32"/>
      <c r="SH1691" s="32"/>
      <c r="SI1691" s="32"/>
      <c r="SJ1691" s="32"/>
      <c r="SK1691" s="32"/>
      <c r="SL1691" s="32"/>
      <c r="SM1691" s="32"/>
      <c r="SN1691" s="32"/>
      <c r="SO1691" s="32"/>
      <c r="SP1691" s="32"/>
      <c r="SQ1691" s="32"/>
      <c r="SR1691" s="32"/>
      <c r="SS1691" s="32"/>
      <c r="ST1691" s="32"/>
      <c r="SU1691" s="32"/>
      <c r="SV1691" s="32"/>
      <c r="SW1691" s="32"/>
      <c r="SX1691" s="32"/>
      <c r="SY1691" s="32"/>
      <c r="SZ1691" s="32"/>
      <c r="TA1691" s="32"/>
      <c r="TB1691" s="32"/>
      <c r="TC1691" s="32"/>
      <c r="TD1691" s="32"/>
      <c r="TE1691" s="32"/>
      <c r="TF1691" s="32"/>
      <c r="TG1691" s="32"/>
      <c r="TH1691" s="32"/>
      <c r="TI1691" s="32"/>
      <c r="TJ1691" s="32"/>
      <c r="TK1691" s="32"/>
      <c r="TL1691" s="32"/>
      <c r="TM1691" s="32"/>
      <c r="TN1691" s="32"/>
      <c r="TO1691" s="32"/>
      <c r="TP1691" s="32"/>
      <c r="TQ1691" s="32"/>
      <c r="TR1691" s="32"/>
      <c r="TS1691" s="32"/>
      <c r="TT1691" s="32"/>
      <c r="TU1691" s="32"/>
      <c r="TV1691" s="32"/>
      <c r="TW1691" s="32"/>
      <c r="TX1691" s="32"/>
      <c r="TY1691" s="32"/>
      <c r="TZ1691" s="32"/>
      <c r="UA1691" s="32"/>
      <c r="UB1691" s="32"/>
      <c r="UC1691" s="32"/>
      <c r="UD1691" s="32"/>
      <c r="UE1691" s="32"/>
      <c r="UF1691" s="32"/>
      <c r="UG1691" s="32"/>
      <c r="UH1691" s="32"/>
      <c r="UI1691" s="32"/>
      <c r="UJ1691" s="32"/>
      <c r="UK1691" s="32"/>
      <c r="UL1691" s="32"/>
      <c r="UM1691" s="32"/>
      <c r="UN1691" s="32"/>
      <c r="UO1691" s="32"/>
      <c r="UP1691" s="32"/>
      <c r="UQ1691" s="32"/>
      <c r="UR1691" s="32"/>
      <c r="US1691" s="32"/>
      <c r="UT1691" s="32"/>
      <c r="UU1691" s="32"/>
      <c r="UV1691" s="32"/>
      <c r="UW1691" s="32"/>
      <c r="UX1691" s="32"/>
      <c r="UY1691" s="32"/>
      <c r="UZ1691" s="32"/>
      <c r="VA1691" s="32"/>
      <c r="VB1691" s="32"/>
      <c r="VC1691" s="32"/>
      <c r="VD1691" s="32"/>
      <c r="VE1691" s="32"/>
      <c r="VF1691" s="32"/>
      <c r="VG1691" s="32"/>
      <c r="VH1691" s="32"/>
      <c r="VI1691" s="32"/>
      <c r="VJ1691" s="32"/>
      <c r="VK1691" s="32"/>
      <c r="VL1691" s="32"/>
      <c r="VM1691" s="32"/>
      <c r="VN1691" s="32"/>
      <c r="VO1691" s="32"/>
      <c r="VP1691" s="32"/>
      <c r="VQ1691" s="32"/>
      <c r="VR1691" s="32"/>
      <c r="VS1691" s="32"/>
      <c r="VT1691" s="32"/>
      <c r="VU1691" s="32"/>
      <c r="VV1691" s="32"/>
      <c r="VW1691" s="32"/>
      <c r="VX1691" s="32"/>
      <c r="VY1691" s="32"/>
      <c r="VZ1691" s="32"/>
      <c r="WA1691" s="32"/>
      <c r="WB1691" s="32"/>
      <c r="WC1691" s="32"/>
      <c r="WD1691" s="32"/>
      <c r="WE1691" s="32"/>
      <c r="WF1691" s="32"/>
      <c r="WG1691" s="32"/>
      <c r="WH1691" s="32"/>
      <c r="WI1691" s="32"/>
      <c r="WJ1691" s="32"/>
      <c r="WK1691" s="32"/>
      <c r="WL1691" s="32"/>
      <c r="WM1691" s="32"/>
      <c r="WN1691" s="32"/>
      <c r="WO1691" s="32"/>
      <c r="WP1691" s="32"/>
      <c r="WQ1691" s="32"/>
      <c r="WR1691" s="32"/>
      <c r="WS1691" s="32"/>
      <c r="WT1691" s="32"/>
      <c r="WU1691" s="32"/>
      <c r="WV1691" s="32"/>
      <c r="WW1691" s="32"/>
      <c r="WX1691" s="32"/>
      <c r="WY1691" s="32"/>
      <c r="WZ1691" s="32"/>
      <c r="XA1691" s="32"/>
      <c r="XB1691" s="32"/>
      <c r="XC1691" s="32"/>
      <c r="XD1691" s="32"/>
      <c r="XE1691" s="32"/>
      <c r="XF1691" s="32"/>
      <c r="XG1691" s="32"/>
      <c r="XH1691" s="32"/>
      <c r="XI1691" s="32"/>
      <c r="XJ1691" s="32"/>
      <c r="XK1691" s="32"/>
      <c r="XL1691" s="32"/>
      <c r="XM1691" s="32"/>
      <c r="XN1691" s="32"/>
      <c r="XO1691" s="32"/>
      <c r="XP1691" s="32"/>
      <c r="XQ1691" s="32"/>
      <c r="XR1691" s="32"/>
      <c r="XS1691" s="32"/>
      <c r="XT1691" s="32"/>
      <c r="XU1691" s="32"/>
      <c r="XV1691" s="32"/>
      <c r="XW1691" s="32"/>
      <c r="XX1691" s="32"/>
      <c r="XY1691" s="32"/>
      <c r="XZ1691" s="32"/>
      <c r="YA1691" s="32"/>
      <c r="YB1691" s="32"/>
      <c r="YC1691" s="32"/>
      <c r="YD1691" s="32"/>
      <c r="YE1691" s="32"/>
      <c r="YF1691" s="32"/>
      <c r="YG1691" s="32"/>
      <c r="YH1691" s="32"/>
      <c r="YI1691" s="32"/>
      <c r="YJ1691" s="32"/>
      <c r="YK1691" s="32"/>
      <c r="YL1691" s="32"/>
      <c r="YM1691" s="32"/>
      <c r="YN1691" s="32"/>
      <c r="YO1691" s="32"/>
      <c r="YP1691" s="32"/>
      <c r="YQ1691" s="32"/>
      <c r="YR1691" s="32"/>
      <c r="YS1691" s="32"/>
      <c r="YT1691" s="32"/>
      <c r="YU1691" s="32"/>
      <c r="YV1691" s="32"/>
      <c r="YW1691" s="32"/>
      <c r="YX1691" s="32"/>
      <c r="YY1691" s="32"/>
      <c r="YZ1691" s="32"/>
      <c r="ZA1691" s="32"/>
      <c r="ZB1691" s="32"/>
      <c r="ZC1691" s="32"/>
      <c r="ZD1691" s="32"/>
      <c r="ZE1691" s="32"/>
      <c r="ZF1691" s="32"/>
      <c r="ZG1691" s="32"/>
      <c r="ZH1691" s="32"/>
      <c r="ZI1691" s="32"/>
      <c r="ZJ1691" s="32"/>
      <c r="ZK1691" s="32"/>
      <c r="ZL1691" s="32"/>
      <c r="ZM1691" s="32"/>
      <c r="ZN1691" s="32"/>
      <c r="ZO1691" s="32"/>
      <c r="ZP1691" s="32"/>
      <c r="ZQ1691" s="32"/>
      <c r="ZR1691" s="32"/>
      <c r="ZS1691" s="32"/>
      <c r="ZT1691" s="32"/>
      <c r="ZU1691" s="32"/>
      <c r="ZV1691" s="32"/>
      <c r="ZW1691" s="32"/>
      <c r="ZX1691" s="32"/>
      <c r="ZY1691" s="32"/>
      <c r="ZZ1691" s="32"/>
      <c r="AAA1691" s="32"/>
      <c r="AAB1691" s="32"/>
    </row>
    <row r="1692" spans="1:704" s="1" customFormat="1" ht="27.95" customHeight="1" x14ac:dyDescent="0.3">
      <c r="A1692" s="29">
        <v>1680</v>
      </c>
      <c r="B1692" s="4">
        <v>32589</v>
      </c>
      <c r="C1692" s="1" t="str">
        <f t="shared" si="214"/>
        <v>Aconcagua</v>
      </c>
      <c r="D1692" s="79" t="s">
        <v>380</v>
      </c>
      <c r="E1692" s="3" t="s">
        <v>386</v>
      </c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X1692" s="32"/>
      <c r="Y1692" s="32"/>
      <c r="Z1692" s="32"/>
      <c r="AA1692" s="32"/>
      <c r="AB1692" s="32"/>
      <c r="AC1692" s="32"/>
      <c r="AD1692" s="32"/>
      <c r="AE1692" s="32"/>
      <c r="AF1692" s="32"/>
      <c r="AG1692" s="32"/>
      <c r="AH1692" s="32"/>
      <c r="AI1692" s="32"/>
      <c r="AJ1692" s="32"/>
      <c r="AK1692" s="32"/>
      <c r="AL1692" s="32"/>
      <c r="AM1692" s="32"/>
      <c r="AN1692" s="32"/>
      <c r="AO1692" s="32"/>
      <c r="AP1692" s="32"/>
      <c r="AQ1692" s="32"/>
      <c r="AR1692" s="32"/>
      <c r="AS1692" s="32"/>
      <c r="AT1692" s="32"/>
      <c r="AU1692" s="32"/>
      <c r="AV1692" s="32"/>
      <c r="AW1692" s="32"/>
      <c r="AX1692" s="32"/>
      <c r="AY1692" s="32"/>
      <c r="AZ1692" s="32"/>
      <c r="BA1692" s="32"/>
      <c r="BB1692" s="32"/>
      <c r="BC1692" s="32"/>
      <c r="BD1692" s="32"/>
      <c r="BE1692" s="32"/>
      <c r="BF1692" s="32"/>
      <c r="BG1692" s="32"/>
      <c r="BH1692" s="32"/>
      <c r="BI1692" s="32"/>
      <c r="BJ1692" s="32"/>
      <c r="BK1692" s="32"/>
      <c r="BL1692" s="32"/>
      <c r="BM1692" s="32"/>
      <c r="BN1692" s="32"/>
      <c r="BO1692" s="32"/>
      <c r="BP1692" s="32"/>
      <c r="BQ1692" s="32"/>
      <c r="BR1692" s="32"/>
      <c r="BS1692" s="32"/>
      <c r="BT1692" s="32"/>
      <c r="BU1692" s="32"/>
      <c r="BV1692" s="32"/>
      <c r="BW1692" s="32"/>
      <c r="BX1692" s="32"/>
      <c r="BY1692" s="32"/>
      <c r="BZ1692" s="32"/>
      <c r="CA1692" s="32"/>
      <c r="CB1692" s="32"/>
      <c r="CC1692" s="32"/>
      <c r="CD1692" s="32"/>
      <c r="CE1692" s="32"/>
      <c r="CF1692" s="32"/>
      <c r="CG1692" s="32"/>
      <c r="CH1692" s="32"/>
      <c r="CI1692" s="32"/>
      <c r="CJ1692" s="32"/>
      <c r="CK1692" s="32"/>
      <c r="CL1692" s="32"/>
      <c r="CM1692" s="32"/>
      <c r="CN1692" s="32"/>
      <c r="CO1692" s="32"/>
      <c r="CP1692" s="32"/>
      <c r="CQ1692" s="32"/>
      <c r="CR1692" s="32"/>
      <c r="CS1692" s="32"/>
      <c r="CT1692" s="32"/>
      <c r="CU1692" s="32"/>
      <c r="CV1692" s="32"/>
      <c r="CW1692" s="32"/>
      <c r="CX1692" s="32"/>
      <c r="CY1692" s="32"/>
      <c r="CZ1692" s="32"/>
      <c r="DA1692" s="32"/>
      <c r="DB1692" s="32"/>
      <c r="DC1692" s="32"/>
      <c r="DD1692" s="32"/>
      <c r="DE1692" s="32"/>
      <c r="DF1692" s="32"/>
      <c r="DG1692" s="32"/>
      <c r="DH1692" s="32"/>
      <c r="DI1692" s="32"/>
      <c r="DJ1692" s="32"/>
      <c r="DK1692" s="32"/>
      <c r="DL1692" s="32"/>
      <c r="DM1692" s="32"/>
      <c r="DN1692" s="32"/>
      <c r="DO1692" s="32"/>
      <c r="DP1692" s="32"/>
      <c r="DQ1692" s="32"/>
      <c r="DR1692" s="32"/>
      <c r="DS1692" s="32"/>
      <c r="DT1692" s="32"/>
      <c r="DU1692" s="32"/>
      <c r="DV1692" s="32"/>
      <c r="DW1692" s="32"/>
      <c r="DX1692" s="32"/>
      <c r="DY1692" s="32"/>
      <c r="DZ1692" s="32"/>
      <c r="EA1692" s="32"/>
      <c r="EB1692" s="32"/>
      <c r="EC1692" s="32"/>
      <c r="ED1692" s="32"/>
      <c r="EE1692" s="32"/>
      <c r="EF1692" s="32"/>
      <c r="EG1692" s="32"/>
      <c r="EH1692" s="32"/>
      <c r="EI1692" s="32"/>
      <c r="EJ1692" s="32"/>
      <c r="EK1692" s="32"/>
      <c r="EL1692" s="32"/>
      <c r="EM1692" s="32"/>
      <c r="EN1692" s="32"/>
      <c r="EO1692" s="32"/>
      <c r="EP1692" s="32"/>
      <c r="EQ1692" s="32"/>
      <c r="ER1692" s="32"/>
      <c r="ES1692" s="32"/>
      <c r="ET1692" s="32"/>
      <c r="EU1692" s="32"/>
      <c r="EV1692" s="32"/>
      <c r="EW1692" s="32"/>
      <c r="EX1692" s="32"/>
      <c r="EY1692" s="32"/>
      <c r="EZ1692" s="32"/>
      <c r="FA1692" s="32"/>
      <c r="FB1692" s="32"/>
      <c r="FC1692" s="32"/>
      <c r="FD1692" s="32"/>
      <c r="FE1692" s="32"/>
      <c r="FF1692" s="32"/>
      <c r="FG1692" s="32"/>
      <c r="FH1692" s="32"/>
      <c r="FI1692" s="32"/>
      <c r="FJ1692" s="32"/>
      <c r="FK1692" s="32"/>
      <c r="FL1692" s="32"/>
      <c r="FM1692" s="32"/>
      <c r="FN1692" s="32"/>
      <c r="FO1692" s="32"/>
      <c r="FP1692" s="32"/>
      <c r="FQ1692" s="32"/>
      <c r="FR1692" s="32"/>
      <c r="FS1692" s="32"/>
      <c r="FT1692" s="32"/>
      <c r="FU1692" s="32"/>
      <c r="FV1692" s="32"/>
      <c r="FW1692" s="32"/>
      <c r="FX1692" s="32"/>
      <c r="FY1692" s="32"/>
      <c r="FZ1692" s="32"/>
      <c r="GA1692" s="32"/>
      <c r="GB1692" s="32"/>
      <c r="GC1692" s="32"/>
      <c r="GD1692" s="32"/>
      <c r="GE1692" s="32"/>
      <c r="GF1692" s="32"/>
      <c r="GG1692" s="32"/>
      <c r="GH1692" s="32"/>
      <c r="GI1692" s="32"/>
      <c r="GJ1692" s="32"/>
      <c r="GK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  <c r="JD1692" s="32"/>
      <c r="JE1692" s="32"/>
      <c r="JF1692" s="32"/>
      <c r="JG1692" s="32"/>
      <c r="JH1692" s="32"/>
      <c r="JI1692" s="32"/>
      <c r="JJ1692" s="32"/>
      <c r="JK1692" s="32"/>
      <c r="JL1692" s="32"/>
      <c r="JM1692" s="32"/>
      <c r="JN1692" s="32"/>
      <c r="JO1692" s="32"/>
      <c r="JP1692" s="32"/>
      <c r="JQ1692" s="32"/>
      <c r="JR1692" s="32"/>
      <c r="JS1692" s="32"/>
      <c r="JT1692" s="32"/>
      <c r="JU1692" s="32"/>
      <c r="JV1692" s="32"/>
      <c r="JW1692" s="32"/>
      <c r="JX1692" s="32"/>
      <c r="JY1692" s="32"/>
      <c r="JZ1692" s="32"/>
      <c r="KA1692" s="32"/>
      <c r="KB1692" s="32"/>
      <c r="KC1692" s="32"/>
      <c r="KD1692" s="32"/>
      <c r="KE1692" s="32"/>
      <c r="KF1692" s="32"/>
      <c r="KG1692" s="32"/>
      <c r="KH1692" s="32"/>
      <c r="KI1692" s="32"/>
      <c r="KJ1692" s="32"/>
      <c r="KK1692" s="32"/>
      <c r="KL1692" s="32"/>
      <c r="KM1692" s="32"/>
      <c r="KN1692" s="32"/>
      <c r="KO1692" s="32"/>
      <c r="KP1692" s="32"/>
      <c r="KQ1692" s="32"/>
      <c r="KR1692" s="32"/>
      <c r="KS1692" s="32"/>
      <c r="KT1692" s="32"/>
      <c r="KU1692" s="32"/>
      <c r="KV1692" s="32"/>
      <c r="KW1692" s="32"/>
      <c r="KX1692" s="32"/>
      <c r="KY1692" s="32"/>
      <c r="KZ1692" s="32"/>
      <c r="LA1692" s="32"/>
      <c r="LB1692" s="32"/>
      <c r="LC1692" s="32"/>
      <c r="LD1692" s="32"/>
      <c r="LE1692" s="32"/>
      <c r="LF1692" s="32"/>
      <c r="LG1692" s="32"/>
      <c r="LH1692" s="32"/>
      <c r="LI1692" s="32"/>
      <c r="LJ1692" s="32"/>
      <c r="LK1692" s="32"/>
      <c r="LL1692" s="32"/>
      <c r="LM1692" s="32"/>
      <c r="LN1692" s="32"/>
      <c r="LO1692" s="32"/>
      <c r="LP1692" s="32"/>
      <c r="LQ1692" s="32"/>
      <c r="LR1692" s="32"/>
      <c r="LS1692" s="32"/>
      <c r="LT1692" s="32"/>
      <c r="LU1692" s="32"/>
      <c r="LV1692" s="32"/>
      <c r="LW1692" s="32"/>
      <c r="LX1692" s="32"/>
      <c r="LY1692" s="32"/>
      <c r="LZ1692" s="32"/>
      <c r="MA1692" s="32"/>
      <c r="MB1692" s="32"/>
      <c r="MC1692" s="32"/>
      <c r="MD1692" s="32"/>
      <c r="ME1692" s="32"/>
      <c r="MF1692" s="32"/>
      <c r="MG1692" s="32"/>
      <c r="MH1692" s="32"/>
      <c r="MI1692" s="32"/>
      <c r="MJ1692" s="32"/>
      <c r="MK1692" s="32"/>
      <c r="ML1692" s="32"/>
      <c r="MM1692" s="32"/>
      <c r="MN1692" s="32"/>
      <c r="MO1692" s="32"/>
      <c r="MP1692" s="32"/>
      <c r="MQ1692" s="32"/>
      <c r="MR1692" s="32"/>
      <c r="MS1692" s="32"/>
      <c r="MT1692" s="32"/>
      <c r="MU1692" s="32"/>
      <c r="MV1692" s="32"/>
      <c r="MW1692" s="32"/>
      <c r="MX1692" s="32"/>
      <c r="MY1692" s="32"/>
      <c r="MZ1692" s="32"/>
      <c r="NA1692" s="32"/>
      <c r="NB1692" s="32"/>
      <c r="NC1692" s="32"/>
      <c r="ND1692" s="32"/>
      <c r="NE1692" s="32"/>
      <c r="NF1692" s="32"/>
      <c r="NG1692" s="32"/>
      <c r="NH1692" s="32"/>
      <c r="NI1692" s="32"/>
      <c r="NJ1692" s="32"/>
      <c r="NK1692" s="32"/>
      <c r="NL1692" s="32"/>
      <c r="NM1692" s="32"/>
      <c r="NN1692" s="32"/>
      <c r="NO1692" s="32"/>
      <c r="NP1692" s="32"/>
      <c r="NQ1692" s="32"/>
      <c r="NR1692" s="32"/>
      <c r="NS1692" s="32"/>
      <c r="NT1692" s="32"/>
      <c r="NU1692" s="32"/>
      <c r="NV1692" s="32"/>
      <c r="NW1692" s="32"/>
      <c r="NX1692" s="32"/>
      <c r="NY1692" s="32"/>
      <c r="NZ1692" s="32"/>
      <c r="OA1692" s="32"/>
      <c r="OB1692" s="32"/>
      <c r="OC1692" s="32"/>
      <c r="OD1692" s="32"/>
      <c r="OE1692" s="32"/>
      <c r="OF1692" s="32"/>
      <c r="OG1692" s="32"/>
      <c r="OH1692" s="32"/>
      <c r="OI1692" s="32"/>
      <c r="OJ1692" s="32"/>
      <c r="OK1692" s="32"/>
      <c r="OL1692" s="32"/>
      <c r="OM1692" s="32"/>
      <c r="ON1692" s="32"/>
      <c r="OO1692" s="32"/>
      <c r="OP1692" s="32"/>
      <c r="OQ1692" s="32"/>
      <c r="OR1692" s="32"/>
      <c r="OS1692" s="32"/>
      <c r="OT1692" s="32"/>
      <c r="OU1692" s="32"/>
      <c r="OV1692" s="32"/>
      <c r="OW1692" s="32"/>
      <c r="OX1692" s="32"/>
      <c r="OY1692" s="32"/>
      <c r="OZ1692" s="32"/>
      <c r="PA1692" s="32"/>
      <c r="PB1692" s="32"/>
      <c r="PC1692" s="32"/>
      <c r="PD1692" s="32"/>
      <c r="PE1692" s="32"/>
      <c r="PF1692" s="32"/>
      <c r="PG1692" s="32"/>
      <c r="PH1692" s="32"/>
      <c r="PI1692" s="32"/>
      <c r="PJ1692" s="32"/>
      <c r="PK1692" s="32"/>
      <c r="PL1692" s="32"/>
      <c r="PM1692" s="32"/>
      <c r="PN1692" s="32"/>
      <c r="PO1692" s="32"/>
      <c r="PP1692" s="32"/>
      <c r="PQ1692" s="32"/>
      <c r="PR1692" s="32"/>
      <c r="PS1692" s="32"/>
      <c r="PT1692" s="32"/>
      <c r="PU1692" s="32"/>
      <c r="PV1692" s="32"/>
      <c r="PW1692" s="32"/>
      <c r="PX1692" s="32"/>
      <c r="PY1692" s="32"/>
      <c r="PZ1692" s="32"/>
      <c r="QA1692" s="32"/>
      <c r="QB1692" s="32"/>
      <c r="QC1692" s="32"/>
      <c r="QD1692" s="32"/>
      <c r="QE1692" s="32"/>
      <c r="QF1692" s="32"/>
      <c r="QG1692" s="32"/>
      <c r="QH1692" s="32"/>
      <c r="QI1692" s="32"/>
      <c r="QJ1692" s="32"/>
      <c r="QK1692" s="32"/>
      <c r="QL1692" s="32"/>
      <c r="QM1692" s="32"/>
      <c r="QN1692" s="32"/>
      <c r="QO1692" s="32"/>
      <c r="QP1692" s="32"/>
      <c r="QQ1692" s="32"/>
      <c r="QR1692" s="32"/>
      <c r="QS1692" s="32"/>
      <c r="QT1692" s="32"/>
      <c r="QU1692" s="32"/>
      <c r="QV1692" s="32"/>
      <c r="QW1692" s="32"/>
      <c r="QX1692" s="32"/>
      <c r="QY1692" s="32"/>
      <c r="QZ1692" s="32"/>
      <c r="RA1692" s="32"/>
      <c r="RB1692" s="32"/>
      <c r="RC1692" s="32"/>
      <c r="RD1692" s="32"/>
      <c r="RE1692" s="32"/>
      <c r="RF1692" s="32"/>
      <c r="RG1692" s="32"/>
      <c r="RH1692" s="32"/>
      <c r="RI1692" s="32"/>
      <c r="RJ1692" s="32"/>
      <c r="RK1692" s="32"/>
      <c r="RL1692" s="32"/>
      <c r="RM1692" s="32"/>
      <c r="RN1692" s="32"/>
      <c r="RO1692" s="32"/>
      <c r="RP1692" s="32"/>
      <c r="RQ1692" s="32"/>
      <c r="RR1692" s="32"/>
      <c r="RS1692" s="32"/>
      <c r="RT1692" s="32"/>
      <c r="RU1692" s="32"/>
      <c r="RV1692" s="32"/>
      <c r="RW1692" s="32"/>
      <c r="RX1692" s="32"/>
      <c r="RY1692" s="32"/>
      <c r="RZ1692" s="32"/>
      <c r="SA1692" s="32"/>
      <c r="SB1692" s="32"/>
      <c r="SC1692" s="32"/>
      <c r="SD1692" s="32"/>
      <c r="SE1692" s="32"/>
      <c r="SF1692" s="32"/>
      <c r="SG1692" s="32"/>
      <c r="SH1692" s="32"/>
      <c r="SI1692" s="32"/>
      <c r="SJ1692" s="32"/>
      <c r="SK1692" s="32"/>
      <c r="SL1692" s="32"/>
      <c r="SM1692" s="32"/>
      <c r="SN1692" s="32"/>
      <c r="SO1692" s="32"/>
      <c r="SP1692" s="32"/>
      <c r="SQ1692" s="32"/>
      <c r="SR1692" s="32"/>
      <c r="SS1692" s="32"/>
      <c r="ST1692" s="32"/>
      <c r="SU1692" s="32"/>
      <c r="SV1692" s="32"/>
      <c r="SW1692" s="32"/>
      <c r="SX1692" s="32"/>
      <c r="SY1692" s="32"/>
      <c r="SZ1692" s="32"/>
      <c r="TA1692" s="32"/>
      <c r="TB1692" s="32"/>
      <c r="TC1692" s="32"/>
      <c r="TD1692" s="32"/>
      <c r="TE1692" s="32"/>
      <c r="TF1692" s="32"/>
      <c r="TG1692" s="32"/>
      <c r="TH1692" s="32"/>
      <c r="TI1692" s="32"/>
      <c r="TJ1692" s="32"/>
      <c r="TK1692" s="32"/>
      <c r="TL1692" s="32"/>
      <c r="TM1692" s="32"/>
      <c r="TN1692" s="32"/>
      <c r="TO1692" s="32"/>
      <c r="TP1692" s="32"/>
      <c r="TQ1692" s="32"/>
      <c r="TR1692" s="32"/>
      <c r="TS1692" s="32"/>
      <c r="TT1692" s="32"/>
      <c r="TU1692" s="32"/>
      <c r="TV1692" s="32"/>
      <c r="TW1692" s="32"/>
      <c r="TX1692" s="32"/>
      <c r="TY1692" s="32"/>
      <c r="TZ1692" s="32"/>
      <c r="UA1692" s="32"/>
      <c r="UB1692" s="32"/>
      <c r="UC1692" s="32"/>
      <c r="UD1692" s="32"/>
      <c r="UE1692" s="32"/>
      <c r="UF1692" s="32"/>
      <c r="UG1692" s="32"/>
      <c r="UH1692" s="32"/>
      <c r="UI1692" s="32"/>
      <c r="UJ1692" s="32"/>
      <c r="UK1692" s="32"/>
      <c r="UL1692" s="32"/>
      <c r="UM1692" s="32"/>
      <c r="UN1692" s="32"/>
      <c r="UO1692" s="32"/>
      <c r="UP1692" s="32"/>
      <c r="UQ1692" s="32"/>
      <c r="UR1692" s="32"/>
      <c r="US1692" s="32"/>
      <c r="UT1692" s="32"/>
      <c r="UU1692" s="32"/>
      <c r="UV1692" s="32"/>
      <c r="UW1692" s="32"/>
      <c r="UX1692" s="32"/>
      <c r="UY1692" s="32"/>
      <c r="UZ1692" s="32"/>
      <c r="VA1692" s="32"/>
      <c r="VB1692" s="32"/>
      <c r="VC1692" s="32"/>
      <c r="VD1692" s="32"/>
      <c r="VE1692" s="32"/>
      <c r="VF1692" s="32"/>
      <c r="VG1692" s="32"/>
      <c r="VH1692" s="32"/>
      <c r="VI1692" s="32"/>
      <c r="VJ1692" s="32"/>
      <c r="VK1692" s="32"/>
      <c r="VL1692" s="32"/>
      <c r="VM1692" s="32"/>
      <c r="VN1692" s="32"/>
      <c r="VO1692" s="32"/>
      <c r="VP1692" s="32"/>
      <c r="VQ1692" s="32"/>
      <c r="VR1692" s="32"/>
      <c r="VS1692" s="32"/>
      <c r="VT1692" s="32"/>
      <c r="VU1692" s="32"/>
      <c r="VV1692" s="32"/>
      <c r="VW1692" s="32"/>
      <c r="VX1692" s="32"/>
      <c r="VY1692" s="32"/>
      <c r="VZ1692" s="32"/>
      <c r="WA1692" s="32"/>
      <c r="WB1692" s="32"/>
      <c r="WC1692" s="32"/>
      <c r="WD1692" s="32"/>
      <c r="WE1692" s="32"/>
      <c r="WF1692" s="32"/>
      <c r="WG1692" s="32"/>
      <c r="WH1692" s="32"/>
      <c r="WI1692" s="32"/>
      <c r="WJ1692" s="32"/>
      <c r="WK1692" s="32"/>
      <c r="WL1692" s="32"/>
      <c r="WM1692" s="32"/>
      <c r="WN1692" s="32"/>
      <c r="WO1692" s="32"/>
      <c r="WP1692" s="32"/>
      <c r="WQ1692" s="32"/>
      <c r="WR1692" s="32"/>
      <c r="WS1692" s="32"/>
      <c r="WT1692" s="32"/>
      <c r="WU1692" s="32"/>
      <c r="WV1692" s="32"/>
      <c r="WW1692" s="32"/>
      <c r="WX1692" s="32"/>
      <c r="WY1692" s="32"/>
      <c r="WZ1692" s="32"/>
      <c r="XA1692" s="32"/>
      <c r="XB1692" s="32"/>
      <c r="XC1692" s="32"/>
      <c r="XD1692" s="32"/>
      <c r="XE1692" s="32"/>
      <c r="XF1692" s="32"/>
      <c r="XG1692" s="32"/>
      <c r="XH1692" s="32"/>
      <c r="XI1692" s="32"/>
      <c r="XJ1692" s="32"/>
      <c r="XK1692" s="32"/>
      <c r="XL1692" s="32"/>
      <c r="XM1692" s="32"/>
      <c r="XN1692" s="32"/>
      <c r="XO1692" s="32"/>
      <c r="XP1692" s="32"/>
      <c r="XQ1692" s="32"/>
      <c r="XR1692" s="32"/>
      <c r="XS1692" s="32"/>
      <c r="XT1692" s="32"/>
      <c r="XU1692" s="32"/>
      <c r="XV1692" s="32"/>
      <c r="XW1692" s="32"/>
      <c r="XX1692" s="32"/>
      <c r="XY1692" s="32"/>
      <c r="XZ1692" s="32"/>
      <c r="YA1692" s="32"/>
      <c r="YB1692" s="32"/>
      <c r="YC1692" s="32"/>
      <c r="YD1692" s="32"/>
      <c r="YE1692" s="32"/>
      <c r="YF1692" s="32"/>
      <c r="YG1692" s="32"/>
      <c r="YH1692" s="32"/>
      <c r="YI1692" s="32"/>
      <c r="YJ1692" s="32"/>
      <c r="YK1692" s="32"/>
      <c r="YL1692" s="32"/>
      <c r="YM1692" s="32"/>
      <c r="YN1692" s="32"/>
      <c r="YO1692" s="32"/>
      <c r="YP1692" s="32"/>
      <c r="YQ1692" s="32"/>
      <c r="YR1692" s="32"/>
      <c r="YS1692" s="32"/>
      <c r="YT1692" s="32"/>
      <c r="YU1692" s="32"/>
      <c r="YV1692" s="32"/>
      <c r="YW1692" s="32"/>
      <c r="YX1692" s="32"/>
      <c r="YY1692" s="32"/>
      <c r="YZ1692" s="32"/>
      <c r="ZA1692" s="32"/>
      <c r="ZB1692" s="32"/>
      <c r="ZC1692" s="32"/>
      <c r="ZD1692" s="32"/>
      <c r="ZE1692" s="32"/>
      <c r="ZF1692" s="32"/>
      <c r="ZG1692" s="32"/>
      <c r="ZH1692" s="32"/>
      <c r="ZI1692" s="32"/>
      <c r="ZJ1692" s="32"/>
      <c r="ZK1692" s="32"/>
      <c r="ZL1692" s="32"/>
      <c r="ZM1692" s="32"/>
      <c r="ZN1692" s="32"/>
      <c r="ZO1692" s="32"/>
      <c r="ZP1692" s="32"/>
      <c r="ZQ1692" s="32"/>
      <c r="ZR1692" s="32"/>
      <c r="ZS1692" s="32"/>
      <c r="ZT1692" s="32"/>
      <c r="ZU1692" s="32"/>
      <c r="ZV1692" s="32"/>
      <c r="ZW1692" s="32"/>
      <c r="ZX1692" s="32"/>
      <c r="ZY1692" s="32"/>
      <c r="ZZ1692" s="32"/>
      <c r="AAA1692" s="32"/>
      <c r="AAB1692" s="32"/>
    </row>
    <row r="1693" spans="1:704" s="1" customFormat="1" ht="27.95" customHeight="1" x14ac:dyDescent="0.3">
      <c r="A1693" s="29">
        <v>1681</v>
      </c>
      <c r="B1693" s="4">
        <v>32589</v>
      </c>
      <c r="C1693" s="1" t="str">
        <f t="shared" si="214"/>
        <v>Aconcagua</v>
      </c>
      <c r="D1693" s="79" t="s">
        <v>380</v>
      </c>
      <c r="E1693" s="3" t="s">
        <v>386</v>
      </c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X1693" s="32"/>
      <c r="Y1693" s="32"/>
      <c r="Z1693" s="32"/>
      <c r="AA1693" s="32"/>
      <c r="AB1693" s="32"/>
      <c r="AC1693" s="32"/>
      <c r="AD1693" s="32"/>
      <c r="AE1693" s="32"/>
      <c r="AF1693" s="32"/>
      <c r="AG1693" s="32"/>
      <c r="AH1693" s="32"/>
      <c r="AI1693" s="32"/>
      <c r="AJ1693" s="32"/>
      <c r="AK1693" s="32"/>
      <c r="AL1693" s="32"/>
      <c r="AM1693" s="32"/>
      <c r="AN1693" s="32"/>
      <c r="AO1693" s="32"/>
      <c r="AP1693" s="32"/>
      <c r="AQ1693" s="32"/>
      <c r="AR1693" s="32"/>
      <c r="AS1693" s="32"/>
      <c r="AT1693" s="32"/>
      <c r="AU1693" s="32"/>
      <c r="AV1693" s="32"/>
      <c r="AW1693" s="32"/>
      <c r="AX1693" s="32"/>
      <c r="AY1693" s="32"/>
      <c r="AZ1693" s="32"/>
      <c r="BA1693" s="32"/>
      <c r="BB1693" s="32"/>
      <c r="BC1693" s="32"/>
      <c r="BD1693" s="32"/>
      <c r="BE1693" s="32"/>
      <c r="BF1693" s="32"/>
      <c r="BG1693" s="32"/>
      <c r="BH1693" s="32"/>
      <c r="BI1693" s="32"/>
      <c r="BJ1693" s="32"/>
      <c r="BK1693" s="32"/>
      <c r="BL1693" s="32"/>
      <c r="BM1693" s="32"/>
      <c r="BN1693" s="32"/>
      <c r="BO1693" s="32"/>
      <c r="BP1693" s="32"/>
      <c r="BQ1693" s="32"/>
      <c r="BR1693" s="32"/>
      <c r="BS1693" s="32"/>
      <c r="BT1693" s="32"/>
      <c r="BU1693" s="32"/>
      <c r="BV1693" s="32"/>
      <c r="BW1693" s="32"/>
      <c r="BX1693" s="32"/>
      <c r="BY1693" s="32"/>
      <c r="BZ1693" s="32"/>
      <c r="CA1693" s="32"/>
      <c r="CB1693" s="32"/>
      <c r="CC1693" s="32"/>
      <c r="CD1693" s="32"/>
      <c r="CE1693" s="32"/>
      <c r="CF1693" s="32"/>
      <c r="CG1693" s="32"/>
      <c r="CH1693" s="32"/>
      <c r="CI1693" s="32"/>
      <c r="CJ1693" s="32"/>
      <c r="CK1693" s="32"/>
      <c r="CL1693" s="32"/>
      <c r="CM1693" s="32"/>
      <c r="CN1693" s="32"/>
      <c r="CO1693" s="32"/>
      <c r="CP1693" s="32"/>
      <c r="CQ1693" s="32"/>
      <c r="CR1693" s="32"/>
      <c r="CS1693" s="32"/>
      <c r="CT1693" s="32"/>
      <c r="CU1693" s="32"/>
      <c r="CV1693" s="32"/>
      <c r="CW1693" s="32"/>
      <c r="CX1693" s="32"/>
      <c r="CY1693" s="32"/>
      <c r="CZ1693" s="32"/>
      <c r="DA1693" s="32"/>
      <c r="DB1693" s="32"/>
      <c r="DC1693" s="32"/>
      <c r="DD1693" s="32"/>
      <c r="DE1693" s="32"/>
      <c r="DF1693" s="32"/>
      <c r="DG1693" s="32"/>
      <c r="DH1693" s="32"/>
      <c r="DI1693" s="32"/>
      <c r="DJ1693" s="32"/>
      <c r="DK1693" s="32"/>
      <c r="DL1693" s="32"/>
      <c r="DM1693" s="32"/>
      <c r="DN1693" s="32"/>
      <c r="DO1693" s="32"/>
      <c r="DP1693" s="32"/>
      <c r="DQ1693" s="32"/>
      <c r="DR1693" s="32"/>
      <c r="DS1693" s="32"/>
      <c r="DT1693" s="32"/>
      <c r="DU1693" s="32"/>
      <c r="DV1693" s="32"/>
      <c r="DW1693" s="32"/>
      <c r="DX1693" s="32"/>
      <c r="DY1693" s="32"/>
      <c r="DZ1693" s="32"/>
      <c r="EA1693" s="32"/>
      <c r="EB1693" s="32"/>
      <c r="EC1693" s="32"/>
      <c r="ED1693" s="32"/>
      <c r="EE1693" s="32"/>
      <c r="EF1693" s="32"/>
      <c r="EG1693" s="32"/>
      <c r="EH1693" s="32"/>
      <c r="EI1693" s="32"/>
      <c r="EJ1693" s="32"/>
      <c r="EK1693" s="32"/>
      <c r="EL1693" s="32"/>
      <c r="EM1693" s="32"/>
      <c r="EN1693" s="32"/>
      <c r="EO1693" s="32"/>
      <c r="EP1693" s="32"/>
      <c r="EQ1693" s="32"/>
      <c r="ER1693" s="32"/>
      <c r="ES1693" s="32"/>
      <c r="ET1693" s="32"/>
      <c r="EU1693" s="32"/>
      <c r="EV1693" s="32"/>
      <c r="EW1693" s="32"/>
      <c r="EX1693" s="32"/>
      <c r="EY1693" s="32"/>
      <c r="EZ1693" s="32"/>
      <c r="FA1693" s="32"/>
      <c r="FB1693" s="32"/>
      <c r="FC1693" s="32"/>
      <c r="FD1693" s="32"/>
      <c r="FE1693" s="32"/>
      <c r="FF1693" s="32"/>
      <c r="FG1693" s="32"/>
      <c r="FH1693" s="32"/>
      <c r="FI1693" s="32"/>
      <c r="FJ1693" s="32"/>
      <c r="FK1693" s="32"/>
      <c r="FL1693" s="32"/>
      <c r="FM1693" s="32"/>
      <c r="FN1693" s="32"/>
      <c r="FO1693" s="32"/>
      <c r="FP1693" s="32"/>
      <c r="FQ1693" s="32"/>
      <c r="FR1693" s="32"/>
      <c r="FS1693" s="32"/>
      <c r="FT1693" s="32"/>
      <c r="FU1693" s="32"/>
      <c r="FV1693" s="32"/>
      <c r="FW1693" s="32"/>
      <c r="FX1693" s="32"/>
      <c r="FY1693" s="32"/>
      <c r="FZ1693" s="32"/>
      <c r="GA1693" s="32"/>
      <c r="GB1693" s="32"/>
      <c r="GC1693" s="32"/>
      <c r="GD1693" s="32"/>
      <c r="GE1693" s="32"/>
      <c r="GF1693" s="32"/>
      <c r="GG1693" s="32"/>
      <c r="GH1693" s="32"/>
      <c r="GI1693" s="32"/>
      <c r="GJ1693" s="32"/>
      <c r="GK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  <c r="JD1693" s="32"/>
      <c r="JE1693" s="32"/>
      <c r="JF1693" s="32"/>
      <c r="JG1693" s="32"/>
      <c r="JH1693" s="32"/>
      <c r="JI1693" s="32"/>
      <c r="JJ1693" s="32"/>
      <c r="JK1693" s="32"/>
      <c r="JL1693" s="32"/>
      <c r="JM1693" s="32"/>
      <c r="JN1693" s="32"/>
      <c r="JO1693" s="32"/>
      <c r="JP1693" s="32"/>
      <c r="JQ1693" s="32"/>
      <c r="JR1693" s="32"/>
      <c r="JS1693" s="32"/>
      <c r="JT1693" s="32"/>
      <c r="JU1693" s="32"/>
      <c r="JV1693" s="32"/>
      <c r="JW1693" s="32"/>
      <c r="JX1693" s="32"/>
      <c r="JY1693" s="32"/>
      <c r="JZ1693" s="32"/>
      <c r="KA1693" s="32"/>
      <c r="KB1693" s="32"/>
      <c r="KC1693" s="32"/>
      <c r="KD1693" s="32"/>
      <c r="KE1693" s="32"/>
      <c r="KF1693" s="32"/>
      <c r="KG1693" s="32"/>
      <c r="KH1693" s="32"/>
      <c r="KI1693" s="32"/>
      <c r="KJ1693" s="32"/>
      <c r="KK1693" s="32"/>
      <c r="KL1693" s="32"/>
      <c r="KM1693" s="32"/>
      <c r="KN1693" s="32"/>
      <c r="KO1693" s="32"/>
      <c r="KP1693" s="32"/>
      <c r="KQ1693" s="32"/>
      <c r="KR1693" s="32"/>
      <c r="KS1693" s="32"/>
      <c r="KT1693" s="32"/>
      <c r="KU1693" s="32"/>
      <c r="KV1693" s="32"/>
      <c r="KW1693" s="32"/>
      <c r="KX1693" s="32"/>
      <c r="KY1693" s="32"/>
      <c r="KZ1693" s="32"/>
      <c r="LA1693" s="32"/>
      <c r="LB1693" s="32"/>
      <c r="LC1693" s="32"/>
      <c r="LD1693" s="32"/>
      <c r="LE1693" s="32"/>
      <c r="LF1693" s="32"/>
      <c r="LG1693" s="32"/>
      <c r="LH1693" s="32"/>
      <c r="LI1693" s="32"/>
      <c r="LJ1693" s="32"/>
      <c r="LK1693" s="32"/>
      <c r="LL1693" s="32"/>
      <c r="LM1693" s="32"/>
      <c r="LN1693" s="32"/>
      <c r="LO1693" s="32"/>
      <c r="LP1693" s="32"/>
      <c r="LQ1693" s="32"/>
      <c r="LR1693" s="32"/>
      <c r="LS1693" s="32"/>
      <c r="LT1693" s="32"/>
      <c r="LU1693" s="32"/>
      <c r="LV1693" s="32"/>
      <c r="LW1693" s="32"/>
      <c r="LX1693" s="32"/>
      <c r="LY1693" s="32"/>
      <c r="LZ1693" s="32"/>
      <c r="MA1693" s="32"/>
      <c r="MB1693" s="32"/>
      <c r="MC1693" s="32"/>
      <c r="MD1693" s="32"/>
      <c r="ME1693" s="32"/>
      <c r="MF1693" s="32"/>
      <c r="MG1693" s="32"/>
      <c r="MH1693" s="32"/>
      <c r="MI1693" s="32"/>
      <c r="MJ1693" s="32"/>
      <c r="MK1693" s="32"/>
      <c r="ML1693" s="32"/>
      <c r="MM1693" s="32"/>
      <c r="MN1693" s="32"/>
      <c r="MO1693" s="32"/>
      <c r="MP1693" s="32"/>
      <c r="MQ1693" s="32"/>
      <c r="MR1693" s="32"/>
      <c r="MS1693" s="32"/>
      <c r="MT1693" s="32"/>
      <c r="MU1693" s="32"/>
      <c r="MV1693" s="32"/>
      <c r="MW1693" s="32"/>
      <c r="MX1693" s="32"/>
      <c r="MY1693" s="32"/>
      <c r="MZ1693" s="32"/>
      <c r="NA1693" s="32"/>
      <c r="NB1693" s="32"/>
      <c r="NC1693" s="32"/>
      <c r="ND1693" s="32"/>
      <c r="NE1693" s="32"/>
      <c r="NF1693" s="32"/>
      <c r="NG1693" s="32"/>
      <c r="NH1693" s="32"/>
      <c r="NI1693" s="32"/>
      <c r="NJ1693" s="32"/>
      <c r="NK1693" s="32"/>
      <c r="NL1693" s="32"/>
      <c r="NM1693" s="32"/>
      <c r="NN1693" s="32"/>
      <c r="NO1693" s="32"/>
      <c r="NP1693" s="32"/>
      <c r="NQ1693" s="32"/>
      <c r="NR1693" s="32"/>
      <c r="NS1693" s="32"/>
      <c r="NT1693" s="32"/>
      <c r="NU1693" s="32"/>
      <c r="NV1693" s="32"/>
      <c r="NW1693" s="32"/>
      <c r="NX1693" s="32"/>
      <c r="NY1693" s="32"/>
      <c r="NZ1693" s="32"/>
      <c r="OA1693" s="32"/>
      <c r="OB1693" s="32"/>
      <c r="OC1693" s="32"/>
      <c r="OD1693" s="32"/>
      <c r="OE1693" s="32"/>
      <c r="OF1693" s="32"/>
      <c r="OG1693" s="32"/>
      <c r="OH1693" s="32"/>
      <c r="OI1693" s="32"/>
      <c r="OJ1693" s="32"/>
      <c r="OK1693" s="32"/>
      <c r="OL1693" s="32"/>
      <c r="OM1693" s="32"/>
      <c r="ON1693" s="32"/>
      <c r="OO1693" s="32"/>
      <c r="OP1693" s="32"/>
      <c r="OQ1693" s="32"/>
      <c r="OR1693" s="32"/>
      <c r="OS1693" s="32"/>
      <c r="OT1693" s="32"/>
      <c r="OU1693" s="32"/>
      <c r="OV1693" s="32"/>
      <c r="OW1693" s="32"/>
      <c r="OX1693" s="32"/>
      <c r="OY1693" s="32"/>
      <c r="OZ1693" s="32"/>
      <c r="PA1693" s="32"/>
      <c r="PB1693" s="32"/>
      <c r="PC1693" s="32"/>
      <c r="PD1693" s="32"/>
      <c r="PE1693" s="32"/>
      <c r="PF1693" s="32"/>
      <c r="PG1693" s="32"/>
      <c r="PH1693" s="32"/>
      <c r="PI1693" s="32"/>
      <c r="PJ1693" s="32"/>
      <c r="PK1693" s="32"/>
      <c r="PL1693" s="32"/>
      <c r="PM1693" s="32"/>
      <c r="PN1693" s="32"/>
      <c r="PO1693" s="32"/>
      <c r="PP1693" s="32"/>
      <c r="PQ1693" s="32"/>
      <c r="PR1693" s="32"/>
      <c r="PS1693" s="32"/>
      <c r="PT1693" s="32"/>
      <c r="PU1693" s="32"/>
      <c r="PV1693" s="32"/>
      <c r="PW1693" s="32"/>
      <c r="PX1693" s="32"/>
      <c r="PY1693" s="32"/>
      <c r="PZ1693" s="32"/>
      <c r="QA1693" s="32"/>
      <c r="QB1693" s="32"/>
      <c r="QC1693" s="32"/>
      <c r="QD1693" s="32"/>
      <c r="QE1693" s="32"/>
      <c r="QF1693" s="32"/>
      <c r="QG1693" s="32"/>
      <c r="QH1693" s="32"/>
      <c r="QI1693" s="32"/>
      <c r="QJ1693" s="32"/>
      <c r="QK1693" s="32"/>
      <c r="QL1693" s="32"/>
      <c r="QM1693" s="32"/>
      <c r="QN1693" s="32"/>
      <c r="QO1693" s="32"/>
      <c r="QP1693" s="32"/>
      <c r="QQ1693" s="32"/>
      <c r="QR1693" s="32"/>
      <c r="QS1693" s="32"/>
      <c r="QT1693" s="32"/>
      <c r="QU1693" s="32"/>
      <c r="QV1693" s="32"/>
      <c r="QW1693" s="32"/>
      <c r="QX1693" s="32"/>
      <c r="QY1693" s="32"/>
      <c r="QZ1693" s="32"/>
      <c r="RA1693" s="32"/>
      <c r="RB1693" s="32"/>
      <c r="RC1693" s="32"/>
      <c r="RD1693" s="32"/>
      <c r="RE1693" s="32"/>
      <c r="RF1693" s="32"/>
      <c r="RG1693" s="32"/>
      <c r="RH1693" s="32"/>
      <c r="RI1693" s="32"/>
      <c r="RJ1693" s="32"/>
      <c r="RK1693" s="32"/>
      <c r="RL1693" s="32"/>
      <c r="RM1693" s="32"/>
      <c r="RN1693" s="32"/>
      <c r="RO1693" s="32"/>
      <c r="RP1693" s="32"/>
      <c r="RQ1693" s="32"/>
      <c r="RR1693" s="32"/>
      <c r="RS1693" s="32"/>
      <c r="RT1693" s="32"/>
      <c r="RU1693" s="32"/>
      <c r="RV1693" s="32"/>
      <c r="RW1693" s="32"/>
      <c r="RX1693" s="32"/>
      <c r="RY1693" s="32"/>
      <c r="RZ1693" s="32"/>
      <c r="SA1693" s="32"/>
      <c r="SB1693" s="32"/>
      <c r="SC1693" s="32"/>
      <c r="SD1693" s="32"/>
      <c r="SE1693" s="32"/>
      <c r="SF1693" s="32"/>
      <c r="SG1693" s="32"/>
      <c r="SH1693" s="32"/>
      <c r="SI1693" s="32"/>
      <c r="SJ1693" s="32"/>
      <c r="SK1693" s="32"/>
      <c r="SL1693" s="32"/>
      <c r="SM1693" s="32"/>
      <c r="SN1693" s="32"/>
      <c r="SO1693" s="32"/>
      <c r="SP1693" s="32"/>
      <c r="SQ1693" s="32"/>
      <c r="SR1693" s="32"/>
      <c r="SS1693" s="32"/>
      <c r="ST1693" s="32"/>
      <c r="SU1693" s="32"/>
      <c r="SV1693" s="32"/>
      <c r="SW1693" s="32"/>
      <c r="SX1693" s="32"/>
      <c r="SY1693" s="32"/>
      <c r="SZ1693" s="32"/>
      <c r="TA1693" s="32"/>
      <c r="TB1693" s="32"/>
      <c r="TC1693" s="32"/>
      <c r="TD1693" s="32"/>
      <c r="TE1693" s="32"/>
      <c r="TF1693" s="32"/>
      <c r="TG1693" s="32"/>
      <c r="TH1693" s="32"/>
      <c r="TI1693" s="32"/>
      <c r="TJ1693" s="32"/>
      <c r="TK1693" s="32"/>
      <c r="TL1693" s="32"/>
      <c r="TM1693" s="32"/>
      <c r="TN1693" s="32"/>
      <c r="TO1693" s="32"/>
      <c r="TP1693" s="32"/>
      <c r="TQ1693" s="32"/>
      <c r="TR1693" s="32"/>
      <c r="TS1693" s="32"/>
      <c r="TT1693" s="32"/>
      <c r="TU1693" s="32"/>
      <c r="TV1693" s="32"/>
      <c r="TW1693" s="32"/>
      <c r="TX1693" s="32"/>
      <c r="TY1693" s="32"/>
      <c r="TZ1693" s="32"/>
      <c r="UA1693" s="32"/>
      <c r="UB1693" s="32"/>
      <c r="UC1693" s="32"/>
      <c r="UD1693" s="32"/>
      <c r="UE1693" s="32"/>
      <c r="UF1693" s="32"/>
      <c r="UG1693" s="32"/>
      <c r="UH1693" s="32"/>
      <c r="UI1693" s="32"/>
      <c r="UJ1693" s="32"/>
      <c r="UK1693" s="32"/>
      <c r="UL1693" s="32"/>
      <c r="UM1693" s="32"/>
      <c r="UN1693" s="32"/>
      <c r="UO1693" s="32"/>
      <c r="UP1693" s="32"/>
      <c r="UQ1693" s="32"/>
      <c r="UR1693" s="32"/>
      <c r="US1693" s="32"/>
      <c r="UT1693" s="32"/>
      <c r="UU1693" s="32"/>
      <c r="UV1693" s="32"/>
      <c r="UW1693" s="32"/>
      <c r="UX1693" s="32"/>
      <c r="UY1693" s="32"/>
      <c r="UZ1693" s="32"/>
      <c r="VA1693" s="32"/>
      <c r="VB1693" s="32"/>
      <c r="VC1693" s="32"/>
      <c r="VD1693" s="32"/>
      <c r="VE1693" s="32"/>
      <c r="VF1693" s="32"/>
      <c r="VG1693" s="32"/>
      <c r="VH1693" s="32"/>
      <c r="VI1693" s="32"/>
      <c r="VJ1693" s="32"/>
      <c r="VK1693" s="32"/>
      <c r="VL1693" s="32"/>
      <c r="VM1693" s="32"/>
      <c r="VN1693" s="32"/>
      <c r="VO1693" s="32"/>
      <c r="VP1693" s="32"/>
      <c r="VQ1693" s="32"/>
      <c r="VR1693" s="32"/>
      <c r="VS1693" s="32"/>
      <c r="VT1693" s="32"/>
      <c r="VU1693" s="32"/>
      <c r="VV1693" s="32"/>
      <c r="VW1693" s="32"/>
      <c r="VX1693" s="32"/>
      <c r="VY1693" s="32"/>
      <c r="VZ1693" s="32"/>
      <c r="WA1693" s="32"/>
      <c r="WB1693" s="32"/>
      <c r="WC1693" s="32"/>
      <c r="WD1693" s="32"/>
      <c r="WE1693" s="32"/>
      <c r="WF1693" s="32"/>
      <c r="WG1693" s="32"/>
      <c r="WH1693" s="32"/>
      <c r="WI1693" s="32"/>
      <c r="WJ1693" s="32"/>
      <c r="WK1693" s="32"/>
      <c r="WL1693" s="32"/>
      <c r="WM1693" s="32"/>
      <c r="WN1693" s="32"/>
      <c r="WO1693" s="32"/>
      <c r="WP1693" s="32"/>
      <c r="WQ1693" s="32"/>
      <c r="WR1693" s="32"/>
      <c r="WS1693" s="32"/>
      <c r="WT1693" s="32"/>
      <c r="WU1693" s="32"/>
      <c r="WV1693" s="32"/>
      <c r="WW1693" s="32"/>
      <c r="WX1693" s="32"/>
      <c r="WY1693" s="32"/>
      <c r="WZ1693" s="32"/>
      <c r="XA1693" s="32"/>
      <c r="XB1693" s="32"/>
      <c r="XC1693" s="32"/>
      <c r="XD1693" s="32"/>
      <c r="XE1693" s="32"/>
      <c r="XF1693" s="32"/>
      <c r="XG1693" s="32"/>
      <c r="XH1693" s="32"/>
      <c r="XI1693" s="32"/>
      <c r="XJ1693" s="32"/>
      <c r="XK1693" s="32"/>
      <c r="XL1693" s="32"/>
      <c r="XM1693" s="32"/>
      <c r="XN1693" s="32"/>
      <c r="XO1693" s="32"/>
      <c r="XP1693" s="32"/>
      <c r="XQ1693" s="32"/>
      <c r="XR1693" s="32"/>
      <c r="XS1693" s="32"/>
      <c r="XT1693" s="32"/>
      <c r="XU1693" s="32"/>
      <c r="XV1693" s="32"/>
      <c r="XW1693" s="32"/>
      <c r="XX1693" s="32"/>
      <c r="XY1693" s="32"/>
      <c r="XZ1693" s="32"/>
      <c r="YA1693" s="32"/>
      <c r="YB1693" s="32"/>
      <c r="YC1693" s="32"/>
      <c r="YD1693" s="32"/>
      <c r="YE1693" s="32"/>
      <c r="YF1693" s="32"/>
      <c r="YG1693" s="32"/>
      <c r="YH1693" s="32"/>
      <c r="YI1693" s="32"/>
      <c r="YJ1693" s="32"/>
      <c r="YK1693" s="32"/>
      <c r="YL1693" s="32"/>
      <c r="YM1693" s="32"/>
      <c r="YN1693" s="32"/>
      <c r="YO1693" s="32"/>
      <c r="YP1693" s="32"/>
      <c r="YQ1693" s="32"/>
      <c r="YR1693" s="32"/>
      <c r="YS1693" s="32"/>
      <c r="YT1693" s="32"/>
      <c r="YU1693" s="32"/>
      <c r="YV1693" s="32"/>
      <c r="YW1693" s="32"/>
      <c r="YX1693" s="32"/>
      <c r="YY1693" s="32"/>
      <c r="YZ1693" s="32"/>
      <c r="ZA1693" s="32"/>
      <c r="ZB1693" s="32"/>
      <c r="ZC1693" s="32"/>
      <c r="ZD1693" s="32"/>
      <c r="ZE1693" s="32"/>
      <c r="ZF1693" s="32"/>
      <c r="ZG1693" s="32"/>
      <c r="ZH1693" s="32"/>
      <c r="ZI1693" s="32"/>
      <c r="ZJ1693" s="32"/>
      <c r="ZK1693" s="32"/>
      <c r="ZL1693" s="32"/>
      <c r="ZM1693" s="32"/>
      <c r="ZN1693" s="32"/>
      <c r="ZO1693" s="32"/>
      <c r="ZP1693" s="32"/>
      <c r="ZQ1693" s="32"/>
      <c r="ZR1693" s="32"/>
      <c r="ZS1693" s="32"/>
      <c r="ZT1693" s="32"/>
      <c r="ZU1693" s="32"/>
      <c r="ZV1693" s="32"/>
      <c r="ZW1693" s="32"/>
      <c r="ZX1693" s="32"/>
      <c r="ZY1693" s="32"/>
      <c r="ZZ1693" s="32"/>
      <c r="AAA1693" s="32"/>
      <c r="AAB1693" s="32"/>
    </row>
    <row r="1694" spans="1:704" s="1" customFormat="1" ht="27.95" customHeight="1" x14ac:dyDescent="0.3">
      <c r="A1694" s="29">
        <v>1682</v>
      </c>
      <c r="B1694" s="4">
        <v>32589</v>
      </c>
      <c r="C1694" s="1" t="str">
        <f t="shared" si="214"/>
        <v>Aconcagua</v>
      </c>
      <c r="D1694" s="79" t="s">
        <v>380</v>
      </c>
      <c r="E1694" s="3" t="s">
        <v>386</v>
      </c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X1694" s="32"/>
      <c r="Y1694" s="32"/>
      <c r="Z1694" s="32"/>
      <c r="AA1694" s="32"/>
      <c r="AB1694" s="32"/>
      <c r="AC1694" s="32"/>
      <c r="AD1694" s="32"/>
      <c r="AE1694" s="32"/>
      <c r="AF1694" s="32"/>
      <c r="AG1694" s="32"/>
      <c r="AH1694" s="32"/>
      <c r="AI1694" s="32"/>
      <c r="AJ1694" s="32"/>
      <c r="AK1694" s="32"/>
      <c r="AL1694" s="32"/>
      <c r="AM1694" s="32"/>
      <c r="AN1694" s="32"/>
      <c r="AO1694" s="32"/>
      <c r="AP1694" s="32"/>
      <c r="AQ1694" s="32"/>
      <c r="AR1694" s="32"/>
      <c r="AS1694" s="32"/>
      <c r="AT1694" s="32"/>
      <c r="AU1694" s="32"/>
      <c r="AV1694" s="32"/>
      <c r="AW1694" s="32"/>
      <c r="AX1694" s="32"/>
      <c r="AY1694" s="32"/>
      <c r="AZ1694" s="32"/>
      <c r="BA1694" s="32"/>
      <c r="BB1694" s="32"/>
      <c r="BC1694" s="32"/>
      <c r="BD1694" s="32"/>
      <c r="BE1694" s="32"/>
      <c r="BF1694" s="32"/>
      <c r="BG1694" s="32"/>
      <c r="BH1694" s="32"/>
      <c r="BI1694" s="32"/>
      <c r="BJ1694" s="32"/>
      <c r="BK1694" s="32"/>
      <c r="BL1694" s="32"/>
      <c r="BM1694" s="32"/>
      <c r="BN1694" s="32"/>
      <c r="BO1694" s="32"/>
      <c r="BP1694" s="32"/>
      <c r="BQ1694" s="32"/>
      <c r="BR1694" s="32"/>
      <c r="BS1694" s="32"/>
      <c r="BT1694" s="32"/>
      <c r="BU1694" s="32"/>
      <c r="BV1694" s="32"/>
      <c r="BW1694" s="32"/>
      <c r="BX1694" s="32"/>
      <c r="BY1694" s="32"/>
      <c r="BZ1694" s="32"/>
      <c r="CA1694" s="32"/>
      <c r="CB1694" s="32"/>
      <c r="CC1694" s="32"/>
      <c r="CD1694" s="32"/>
      <c r="CE1694" s="32"/>
      <c r="CF1694" s="32"/>
      <c r="CG1694" s="32"/>
      <c r="CH1694" s="32"/>
      <c r="CI1694" s="32"/>
      <c r="CJ1694" s="32"/>
      <c r="CK1694" s="32"/>
      <c r="CL1694" s="32"/>
      <c r="CM1694" s="32"/>
      <c r="CN1694" s="32"/>
      <c r="CO1694" s="32"/>
      <c r="CP1694" s="32"/>
      <c r="CQ1694" s="32"/>
      <c r="CR1694" s="32"/>
      <c r="CS1694" s="32"/>
      <c r="CT1694" s="32"/>
      <c r="CU1694" s="32"/>
      <c r="CV1694" s="32"/>
      <c r="CW1694" s="32"/>
      <c r="CX1694" s="32"/>
      <c r="CY1694" s="32"/>
      <c r="CZ1694" s="32"/>
      <c r="DA1694" s="32"/>
      <c r="DB1694" s="32"/>
      <c r="DC1694" s="32"/>
      <c r="DD1694" s="32"/>
      <c r="DE1694" s="32"/>
      <c r="DF1694" s="32"/>
      <c r="DG1694" s="32"/>
      <c r="DH1694" s="32"/>
      <c r="DI1694" s="32"/>
      <c r="DJ1694" s="32"/>
      <c r="DK1694" s="32"/>
      <c r="DL1694" s="32"/>
      <c r="DM1694" s="32"/>
      <c r="DN1694" s="32"/>
      <c r="DO1694" s="32"/>
      <c r="DP1694" s="32"/>
      <c r="DQ1694" s="32"/>
      <c r="DR1694" s="32"/>
      <c r="DS1694" s="32"/>
      <c r="DT1694" s="32"/>
      <c r="DU1694" s="32"/>
      <c r="DV1694" s="32"/>
      <c r="DW1694" s="32"/>
      <c r="DX1694" s="32"/>
      <c r="DY1694" s="32"/>
      <c r="DZ1694" s="32"/>
      <c r="EA1694" s="32"/>
      <c r="EB1694" s="32"/>
      <c r="EC1694" s="32"/>
      <c r="ED1694" s="32"/>
      <c r="EE1694" s="32"/>
      <c r="EF1694" s="32"/>
      <c r="EG1694" s="32"/>
      <c r="EH1694" s="32"/>
      <c r="EI1694" s="32"/>
      <c r="EJ1694" s="32"/>
      <c r="EK1694" s="32"/>
      <c r="EL1694" s="32"/>
      <c r="EM1694" s="32"/>
      <c r="EN1694" s="32"/>
      <c r="EO1694" s="32"/>
      <c r="EP1694" s="32"/>
      <c r="EQ1694" s="32"/>
      <c r="ER1694" s="32"/>
      <c r="ES1694" s="32"/>
      <c r="ET1694" s="32"/>
      <c r="EU1694" s="32"/>
      <c r="EV1694" s="32"/>
      <c r="EW1694" s="32"/>
      <c r="EX1694" s="32"/>
      <c r="EY1694" s="32"/>
      <c r="EZ1694" s="32"/>
      <c r="FA1694" s="32"/>
      <c r="FB1694" s="32"/>
      <c r="FC1694" s="32"/>
      <c r="FD1694" s="32"/>
      <c r="FE1694" s="32"/>
      <c r="FF1694" s="32"/>
      <c r="FG1694" s="32"/>
      <c r="FH1694" s="32"/>
      <c r="FI1694" s="32"/>
      <c r="FJ1694" s="32"/>
      <c r="FK1694" s="32"/>
      <c r="FL1694" s="32"/>
      <c r="FM1694" s="32"/>
      <c r="FN1694" s="32"/>
      <c r="FO1694" s="32"/>
      <c r="FP1694" s="32"/>
      <c r="FQ1694" s="32"/>
      <c r="FR1694" s="32"/>
      <c r="FS1694" s="32"/>
      <c r="FT1694" s="32"/>
      <c r="FU1694" s="32"/>
      <c r="FV1694" s="32"/>
      <c r="FW1694" s="32"/>
      <c r="FX1694" s="32"/>
      <c r="FY1694" s="32"/>
      <c r="FZ1694" s="32"/>
      <c r="GA1694" s="32"/>
      <c r="GB1694" s="32"/>
      <c r="GC1694" s="32"/>
      <c r="GD1694" s="32"/>
      <c r="GE1694" s="32"/>
      <c r="GF1694" s="32"/>
      <c r="GG1694" s="32"/>
      <c r="GH1694" s="32"/>
      <c r="GI1694" s="32"/>
      <c r="GJ1694" s="32"/>
      <c r="GK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  <c r="JD1694" s="32"/>
      <c r="JE1694" s="32"/>
      <c r="JF1694" s="32"/>
      <c r="JG1694" s="32"/>
      <c r="JH1694" s="32"/>
      <c r="JI1694" s="32"/>
      <c r="JJ1694" s="32"/>
      <c r="JK1694" s="32"/>
      <c r="JL1694" s="32"/>
      <c r="JM1694" s="32"/>
      <c r="JN1694" s="32"/>
      <c r="JO1694" s="32"/>
      <c r="JP1694" s="32"/>
      <c r="JQ1694" s="32"/>
      <c r="JR1694" s="32"/>
      <c r="JS1694" s="32"/>
      <c r="JT1694" s="32"/>
      <c r="JU1694" s="32"/>
      <c r="JV1694" s="32"/>
      <c r="JW1694" s="32"/>
      <c r="JX1694" s="32"/>
      <c r="JY1694" s="32"/>
      <c r="JZ1694" s="32"/>
      <c r="KA1694" s="32"/>
      <c r="KB1694" s="32"/>
      <c r="KC1694" s="32"/>
      <c r="KD1694" s="32"/>
      <c r="KE1694" s="32"/>
      <c r="KF1694" s="32"/>
      <c r="KG1694" s="32"/>
      <c r="KH1694" s="32"/>
      <c r="KI1694" s="32"/>
      <c r="KJ1694" s="32"/>
      <c r="KK1694" s="32"/>
      <c r="KL1694" s="32"/>
      <c r="KM1694" s="32"/>
      <c r="KN1694" s="32"/>
      <c r="KO1694" s="32"/>
      <c r="KP1694" s="32"/>
      <c r="KQ1694" s="32"/>
      <c r="KR1694" s="32"/>
      <c r="KS1694" s="32"/>
      <c r="KT1694" s="32"/>
      <c r="KU1694" s="32"/>
      <c r="KV1694" s="32"/>
      <c r="KW1694" s="32"/>
      <c r="KX1694" s="32"/>
      <c r="KY1694" s="32"/>
      <c r="KZ1694" s="32"/>
      <c r="LA1694" s="32"/>
      <c r="LB1694" s="32"/>
      <c r="LC1694" s="32"/>
      <c r="LD1694" s="32"/>
      <c r="LE1694" s="32"/>
      <c r="LF1694" s="32"/>
      <c r="LG1694" s="32"/>
      <c r="LH1694" s="32"/>
      <c r="LI1694" s="32"/>
      <c r="LJ1694" s="32"/>
      <c r="LK1694" s="32"/>
      <c r="LL1694" s="32"/>
      <c r="LM1694" s="32"/>
      <c r="LN1694" s="32"/>
      <c r="LO1694" s="32"/>
      <c r="LP1694" s="32"/>
      <c r="LQ1694" s="32"/>
      <c r="LR1694" s="32"/>
      <c r="LS1694" s="32"/>
      <c r="LT1694" s="32"/>
      <c r="LU1694" s="32"/>
      <c r="LV1694" s="32"/>
      <c r="LW1694" s="32"/>
      <c r="LX1694" s="32"/>
      <c r="LY1694" s="32"/>
      <c r="LZ1694" s="32"/>
      <c r="MA1694" s="32"/>
      <c r="MB1694" s="32"/>
      <c r="MC1694" s="32"/>
      <c r="MD1694" s="32"/>
      <c r="ME1694" s="32"/>
      <c r="MF1694" s="32"/>
      <c r="MG1694" s="32"/>
      <c r="MH1694" s="32"/>
      <c r="MI1694" s="32"/>
      <c r="MJ1694" s="32"/>
      <c r="MK1694" s="32"/>
      <c r="ML1694" s="32"/>
      <c r="MM1694" s="32"/>
      <c r="MN1694" s="32"/>
      <c r="MO1694" s="32"/>
      <c r="MP1694" s="32"/>
      <c r="MQ1694" s="32"/>
      <c r="MR1694" s="32"/>
      <c r="MS1694" s="32"/>
      <c r="MT1694" s="32"/>
      <c r="MU1694" s="32"/>
      <c r="MV1694" s="32"/>
      <c r="MW1694" s="32"/>
      <c r="MX1694" s="32"/>
      <c r="MY1694" s="32"/>
      <c r="MZ1694" s="32"/>
      <c r="NA1694" s="32"/>
      <c r="NB1694" s="32"/>
      <c r="NC1694" s="32"/>
      <c r="ND1694" s="32"/>
      <c r="NE1694" s="32"/>
      <c r="NF1694" s="32"/>
      <c r="NG1694" s="32"/>
      <c r="NH1694" s="32"/>
      <c r="NI1694" s="32"/>
      <c r="NJ1694" s="32"/>
      <c r="NK1694" s="32"/>
      <c r="NL1694" s="32"/>
      <c r="NM1694" s="32"/>
      <c r="NN1694" s="32"/>
      <c r="NO1694" s="32"/>
      <c r="NP1694" s="32"/>
      <c r="NQ1694" s="32"/>
      <c r="NR1694" s="32"/>
      <c r="NS1694" s="32"/>
      <c r="NT1694" s="32"/>
      <c r="NU1694" s="32"/>
      <c r="NV1694" s="32"/>
      <c r="NW1694" s="32"/>
      <c r="NX1694" s="32"/>
      <c r="NY1694" s="32"/>
      <c r="NZ1694" s="32"/>
      <c r="OA1694" s="32"/>
      <c r="OB1694" s="32"/>
      <c r="OC1694" s="32"/>
      <c r="OD1694" s="32"/>
      <c r="OE1694" s="32"/>
      <c r="OF1694" s="32"/>
      <c r="OG1694" s="32"/>
      <c r="OH1694" s="32"/>
      <c r="OI1694" s="32"/>
      <c r="OJ1694" s="32"/>
      <c r="OK1694" s="32"/>
      <c r="OL1694" s="32"/>
      <c r="OM1694" s="32"/>
      <c r="ON1694" s="32"/>
      <c r="OO1694" s="32"/>
      <c r="OP1694" s="32"/>
      <c r="OQ1694" s="32"/>
      <c r="OR1694" s="32"/>
      <c r="OS1694" s="32"/>
      <c r="OT1694" s="32"/>
      <c r="OU1694" s="32"/>
      <c r="OV1694" s="32"/>
      <c r="OW1694" s="32"/>
      <c r="OX1694" s="32"/>
      <c r="OY1694" s="32"/>
      <c r="OZ1694" s="32"/>
      <c r="PA1694" s="32"/>
      <c r="PB1694" s="32"/>
      <c r="PC1694" s="32"/>
      <c r="PD1694" s="32"/>
      <c r="PE1694" s="32"/>
      <c r="PF1694" s="32"/>
      <c r="PG1694" s="32"/>
      <c r="PH1694" s="32"/>
      <c r="PI1694" s="32"/>
      <c r="PJ1694" s="32"/>
      <c r="PK1694" s="32"/>
      <c r="PL1694" s="32"/>
      <c r="PM1694" s="32"/>
      <c r="PN1694" s="32"/>
      <c r="PO1694" s="32"/>
      <c r="PP1694" s="32"/>
      <c r="PQ1694" s="32"/>
      <c r="PR1694" s="32"/>
      <c r="PS1694" s="32"/>
      <c r="PT1694" s="32"/>
      <c r="PU1694" s="32"/>
      <c r="PV1694" s="32"/>
      <c r="PW1694" s="32"/>
      <c r="PX1694" s="32"/>
      <c r="PY1694" s="32"/>
      <c r="PZ1694" s="32"/>
      <c r="QA1694" s="32"/>
      <c r="QB1694" s="32"/>
      <c r="QC1694" s="32"/>
      <c r="QD1694" s="32"/>
      <c r="QE1694" s="32"/>
      <c r="QF1694" s="32"/>
      <c r="QG1694" s="32"/>
      <c r="QH1694" s="32"/>
      <c r="QI1694" s="32"/>
      <c r="QJ1694" s="32"/>
      <c r="QK1694" s="32"/>
      <c r="QL1694" s="32"/>
      <c r="QM1694" s="32"/>
      <c r="QN1694" s="32"/>
      <c r="QO1694" s="32"/>
      <c r="QP1694" s="32"/>
      <c r="QQ1694" s="32"/>
      <c r="QR1694" s="32"/>
      <c r="QS1694" s="32"/>
      <c r="QT1694" s="32"/>
      <c r="QU1694" s="32"/>
      <c r="QV1694" s="32"/>
      <c r="QW1694" s="32"/>
      <c r="QX1694" s="32"/>
      <c r="QY1694" s="32"/>
      <c r="QZ1694" s="32"/>
      <c r="RA1694" s="32"/>
      <c r="RB1694" s="32"/>
      <c r="RC1694" s="32"/>
      <c r="RD1694" s="32"/>
      <c r="RE1694" s="32"/>
      <c r="RF1694" s="32"/>
      <c r="RG1694" s="32"/>
      <c r="RH1694" s="32"/>
      <c r="RI1694" s="32"/>
      <c r="RJ1694" s="32"/>
      <c r="RK1694" s="32"/>
      <c r="RL1694" s="32"/>
      <c r="RM1694" s="32"/>
      <c r="RN1694" s="32"/>
      <c r="RO1694" s="32"/>
      <c r="RP1694" s="32"/>
      <c r="RQ1694" s="32"/>
      <c r="RR1694" s="32"/>
      <c r="RS1694" s="32"/>
      <c r="RT1694" s="32"/>
      <c r="RU1694" s="32"/>
      <c r="RV1694" s="32"/>
      <c r="RW1694" s="32"/>
      <c r="RX1694" s="32"/>
      <c r="RY1694" s="32"/>
      <c r="RZ1694" s="32"/>
      <c r="SA1694" s="32"/>
      <c r="SB1694" s="32"/>
      <c r="SC1694" s="32"/>
      <c r="SD1694" s="32"/>
      <c r="SE1694" s="32"/>
      <c r="SF1694" s="32"/>
      <c r="SG1694" s="32"/>
      <c r="SH1694" s="32"/>
      <c r="SI1694" s="32"/>
      <c r="SJ1694" s="32"/>
      <c r="SK1694" s="32"/>
      <c r="SL1694" s="32"/>
      <c r="SM1694" s="32"/>
      <c r="SN1694" s="32"/>
      <c r="SO1694" s="32"/>
      <c r="SP1694" s="32"/>
      <c r="SQ1694" s="32"/>
      <c r="SR1694" s="32"/>
      <c r="SS1694" s="32"/>
      <c r="ST1694" s="32"/>
      <c r="SU1694" s="32"/>
      <c r="SV1694" s="32"/>
      <c r="SW1694" s="32"/>
      <c r="SX1694" s="32"/>
      <c r="SY1694" s="32"/>
      <c r="SZ1694" s="32"/>
      <c r="TA1694" s="32"/>
      <c r="TB1694" s="32"/>
      <c r="TC1694" s="32"/>
      <c r="TD1694" s="32"/>
      <c r="TE1694" s="32"/>
      <c r="TF1694" s="32"/>
      <c r="TG1694" s="32"/>
      <c r="TH1694" s="32"/>
      <c r="TI1694" s="32"/>
      <c r="TJ1694" s="32"/>
      <c r="TK1694" s="32"/>
      <c r="TL1694" s="32"/>
      <c r="TM1694" s="32"/>
      <c r="TN1694" s="32"/>
      <c r="TO1694" s="32"/>
      <c r="TP1694" s="32"/>
      <c r="TQ1694" s="32"/>
      <c r="TR1694" s="32"/>
      <c r="TS1694" s="32"/>
      <c r="TT1694" s="32"/>
      <c r="TU1694" s="32"/>
      <c r="TV1694" s="32"/>
      <c r="TW1694" s="32"/>
      <c r="TX1694" s="32"/>
      <c r="TY1694" s="32"/>
      <c r="TZ1694" s="32"/>
      <c r="UA1694" s="32"/>
      <c r="UB1694" s="32"/>
      <c r="UC1694" s="32"/>
      <c r="UD1694" s="32"/>
      <c r="UE1694" s="32"/>
      <c r="UF1694" s="32"/>
      <c r="UG1694" s="32"/>
      <c r="UH1694" s="32"/>
      <c r="UI1694" s="32"/>
      <c r="UJ1694" s="32"/>
      <c r="UK1694" s="32"/>
      <c r="UL1694" s="32"/>
      <c r="UM1694" s="32"/>
      <c r="UN1694" s="32"/>
      <c r="UO1694" s="32"/>
      <c r="UP1694" s="32"/>
      <c r="UQ1694" s="32"/>
      <c r="UR1694" s="32"/>
      <c r="US1694" s="32"/>
      <c r="UT1694" s="32"/>
      <c r="UU1694" s="32"/>
      <c r="UV1694" s="32"/>
      <c r="UW1694" s="32"/>
      <c r="UX1694" s="32"/>
      <c r="UY1694" s="32"/>
      <c r="UZ1694" s="32"/>
      <c r="VA1694" s="32"/>
      <c r="VB1694" s="32"/>
      <c r="VC1694" s="32"/>
      <c r="VD1694" s="32"/>
      <c r="VE1694" s="32"/>
      <c r="VF1694" s="32"/>
      <c r="VG1694" s="32"/>
      <c r="VH1694" s="32"/>
      <c r="VI1694" s="32"/>
      <c r="VJ1694" s="32"/>
      <c r="VK1694" s="32"/>
      <c r="VL1694" s="32"/>
      <c r="VM1694" s="32"/>
      <c r="VN1694" s="32"/>
      <c r="VO1694" s="32"/>
      <c r="VP1694" s="32"/>
      <c r="VQ1694" s="32"/>
      <c r="VR1694" s="32"/>
      <c r="VS1694" s="32"/>
      <c r="VT1694" s="32"/>
      <c r="VU1694" s="32"/>
      <c r="VV1694" s="32"/>
      <c r="VW1694" s="32"/>
      <c r="VX1694" s="32"/>
      <c r="VY1694" s="32"/>
      <c r="VZ1694" s="32"/>
      <c r="WA1694" s="32"/>
      <c r="WB1694" s="32"/>
      <c r="WC1694" s="32"/>
      <c r="WD1694" s="32"/>
      <c r="WE1694" s="32"/>
      <c r="WF1694" s="32"/>
      <c r="WG1694" s="32"/>
      <c r="WH1694" s="32"/>
      <c r="WI1694" s="32"/>
      <c r="WJ1694" s="32"/>
      <c r="WK1694" s="32"/>
      <c r="WL1694" s="32"/>
      <c r="WM1694" s="32"/>
      <c r="WN1694" s="32"/>
      <c r="WO1694" s="32"/>
      <c r="WP1694" s="32"/>
      <c r="WQ1694" s="32"/>
      <c r="WR1694" s="32"/>
      <c r="WS1694" s="32"/>
      <c r="WT1694" s="32"/>
      <c r="WU1694" s="32"/>
      <c r="WV1694" s="32"/>
      <c r="WW1694" s="32"/>
      <c r="WX1694" s="32"/>
      <c r="WY1694" s="32"/>
      <c r="WZ1694" s="32"/>
      <c r="XA1694" s="32"/>
      <c r="XB1694" s="32"/>
      <c r="XC1694" s="32"/>
      <c r="XD1694" s="32"/>
      <c r="XE1694" s="32"/>
      <c r="XF1694" s="32"/>
      <c r="XG1694" s="32"/>
      <c r="XH1694" s="32"/>
      <c r="XI1694" s="32"/>
      <c r="XJ1694" s="32"/>
      <c r="XK1694" s="32"/>
      <c r="XL1694" s="32"/>
      <c r="XM1694" s="32"/>
      <c r="XN1694" s="32"/>
      <c r="XO1694" s="32"/>
      <c r="XP1694" s="32"/>
      <c r="XQ1694" s="32"/>
      <c r="XR1694" s="32"/>
      <c r="XS1694" s="32"/>
      <c r="XT1694" s="32"/>
      <c r="XU1694" s="32"/>
      <c r="XV1694" s="32"/>
      <c r="XW1694" s="32"/>
      <c r="XX1694" s="32"/>
      <c r="XY1694" s="32"/>
      <c r="XZ1694" s="32"/>
      <c r="YA1694" s="32"/>
      <c r="YB1694" s="32"/>
      <c r="YC1694" s="32"/>
      <c r="YD1694" s="32"/>
      <c r="YE1694" s="32"/>
      <c r="YF1694" s="32"/>
      <c r="YG1694" s="32"/>
      <c r="YH1694" s="32"/>
      <c r="YI1694" s="32"/>
      <c r="YJ1694" s="32"/>
      <c r="YK1694" s="32"/>
      <c r="YL1694" s="32"/>
      <c r="YM1694" s="32"/>
      <c r="YN1694" s="32"/>
      <c r="YO1694" s="32"/>
      <c r="YP1694" s="32"/>
      <c r="YQ1694" s="32"/>
      <c r="YR1694" s="32"/>
      <c r="YS1694" s="32"/>
      <c r="YT1694" s="32"/>
      <c r="YU1694" s="32"/>
      <c r="YV1694" s="32"/>
      <c r="YW1694" s="32"/>
      <c r="YX1694" s="32"/>
      <c r="YY1694" s="32"/>
      <c r="YZ1694" s="32"/>
      <c r="ZA1694" s="32"/>
      <c r="ZB1694" s="32"/>
      <c r="ZC1694" s="32"/>
      <c r="ZD1694" s="32"/>
      <c r="ZE1694" s="32"/>
      <c r="ZF1694" s="32"/>
      <c r="ZG1694" s="32"/>
      <c r="ZH1694" s="32"/>
      <c r="ZI1694" s="32"/>
      <c r="ZJ1694" s="32"/>
      <c r="ZK1694" s="32"/>
      <c r="ZL1694" s="32"/>
      <c r="ZM1694" s="32"/>
      <c r="ZN1694" s="32"/>
      <c r="ZO1694" s="32"/>
      <c r="ZP1694" s="32"/>
      <c r="ZQ1694" s="32"/>
      <c r="ZR1694" s="32"/>
      <c r="ZS1694" s="32"/>
      <c r="ZT1694" s="32"/>
      <c r="ZU1694" s="32"/>
      <c r="ZV1694" s="32"/>
      <c r="ZW1694" s="32"/>
      <c r="ZX1694" s="32"/>
      <c r="ZY1694" s="32"/>
      <c r="ZZ1694" s="32"/>
      <c r="AAA1694" s="32"/>
      <c r="AAB1694" s="32"/>
    </row>
    <row r="1695" spans="1:704" s="1" customFormat="1" ht="27.95" customHeight="1" x14ac:dyDescent="0.3">
      <c r="A1695" s="29">
        <v>1683</v>
      </c>
      <c r="B1695" s="4">
        <v>32589</v>
      </c>
      <c r="C1695" s="1" t="str">
        <f t="shared" si="214"/>
        <v>Aconcagua</v>
      </c>
      <c r="D1695" s="79" t="s">
        <v>380</v>
      </c>
      <c r="E1695" s="3" t="s">
        <v>386</v>
      </c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X1695" s="32"/>
      <c r="Y1695" s="32"/>
      <c r="Z1695" s="32"/>
      <c r="AA1695" s="32"/>
      <c r="AB1695" s="32"/>
      <c r="AC1695" s="32"/>
      <c r="AD1695" s="32"/>
      <c r="AE1695" s="32"/>
      <c r="AF1695" s="32"/>
      <c r="AG1695" s="32"/>
      <c r="AH1695" s="32"/>
      <c r="AI1695" s="32"/>
      <c r="AJ1695" s="32"/>
      <c r="AK1695" s="32"/>
      <c r="AL1695" s="32"/>
      <c r="AM1695" s="32"/>
      <c r="AN1695" s="32"/>
      <c r="AO1695" s="32"/>
      <c r="AP1695" s="32"/>
      <c r="AQ1695" s="32"/>
      <c r="AR1695" s="32"/>
      <c r="AS1695" s="32"/>
      <c r="AT1695" s="32"/>
      <c r="AU1695" s="32"/>
      <c r="AV1695" s="32"/>
      <c r="AW1695" s="32"/>
      <c r="AX1695" s="32"/>
      <c r="AY1695" s="32"/>
      <c r="AZ1695" s="32"/>
      <c r="BA1695" s="32"/>
      <c r="BB1695" s="32"/>
      <c r="BC1695" s="32"/>
      <c r="BD1695" s="32"/>
      <c r="BE1695" s="32"/>
      <c r="BF1695" s="32"/>
      <c r="BG1695" s="32"/>
      <c r="BH1695" s="32"/>
      <c r="BI1695" s="32"/>
      <c r="BJ1695" s="32"/>
      <c r="BK1695" s="32"/>
      <c r="BL1695" s="32"/>
      <c r="BM1695" s="32"/>
      <c r="BN1695" s="32"/>
      <c r="BO1695" s="32"/>
      <c r="BP1695" s="32"/>
      <c r="BQ1695" s="32"/>
      <c r="BR1695" s="32"/>
      <c r="BS1695" s="32"/>
      <c r="BT1695" s="32"/>
      <c r="BU1695" s="32"/>
      <c r="BV1695" s="32"/>
      <c r="BW1695" s="32"/>
      <c r="BX1695" s="32"/>
      <c r="BY1695" s="32"/>
      <c r="BZ1695" s="32"/>
      <c r="CA1695" s="32"/>
      <c r="CB1695" s="32"/>
      <c r="CC1695" s="32"/>
      <c r="CD1695" s="32"/>
      <c r="CE1695" s="32"/>
      <c r="CF1695" s="32"/>
      <c r="CG1695" s="32"/>
      <c r="CH1695" s="32"/>
      <c r="CI1695" s="32"/>
      <c r="CJ1695" s="32"/>
      <c r="CK1695" s="32"/>
      <c r="CL1695" s="32"/>
      <c r="CM1695" s="32"/>
      <c r="CN1695" s="32"/>
      <c r="CO1695" s="32"/>
      <c r="CP1695" s="32"/>
      <c r="CQ1695" s="32"/>
      <c r="CR1695" s="32"/>
      <c r="CS1695" s="32"/>
      <c r="CT1695" s="32"/>
      <c r="CU1695" s="32"/>
      <c r="CV1695" s="32"/>
      <c r="CW1695" s="32"/>
      <c r="CX1695" s="32"/>
      <c r="CY1695" s="32"/>
      <c r="CZ1695" s="32"/>
      <c r="DA1695" s="32"/>
      <c r="DB1695" s="32"/>
      <c r="DC1695" s="32"/>
      <c r="DD1695" s="32"/>
      <c r="DE1695" s="32"/>
      <c r="DF1695" s="32"/>
      <c r="DG1695" s="32"/>
      <c r="DH1695" s="32"/>
      <c r="DI1695" s="32"/>
      <c r="DJ1695" s="32"/>
      <c r="DK1695" s="32"/>
      <c r="DL1695" s="32"/>
      <c r="DM1695" s="32"/>
      <c r="DN1695" s="32"/>
      <c r="DO1695" s="32"/>
      <c r="DP1695" s="32"/>
      <c r="DQ1695" s="32"/>
      <c r="DR1695" s="32"/>
      <c r="DS1695" s="32"/>
      <c r="DT1695" s="32"/>
      <c r="DU1695" s="32"/>
      <c r="DV1695" s="32"/>
      <c r="DW1695" s="32"/>
      <c r="DX1695" s="32"/>
      <c r="DY1695" s="32"/>
      <c r="DZ1695" s="32"/>
      <c r="EA1695" s="32"/>
      <c r="EB1695" s="32"/>
      <c r="EC1695" s="32"/>
      <c r="ED1695" s="32"/>
      <c r="EE1695" s="32"/>
      <c r="EF1695" s="32"/>
      <c r="EG1695" s="32"/>
      <c r="EH1695" s="32"/>
      <c r="EI1695" s="32"/>
      <c r="EJ1695" s="32"/>
      <c r="EK1695" s="32"/>
      <c r="EL1695" s="32"/>
      <c r="EM1695" s="32"/>
      <c r="EN1695" s="32"/>
      <c r="EO1695" s="32"/>
      <c r="EP1695" s="32"/>
      <c r="EQ1695" s="32"/>
      <c r="ER1695" s="32"/>
      <c r="ES1695" s="32"/>
      <c r="ET1695" s="32"/>
      <c r="EU1695" s="32"/>
      <c r="EV1695" s="32"/>
      <c r="EW1695" s="32"/>
      <c r="EX1695" s="32"/>
      <c r="EY1695" s="32"/>
      <c r="EZ1695" s="32"/>
      <c r="FA1695" s="32"/>
      <c r="FB1695" s="32"/>
      <c r="FC1695" s="32"/>
      <c r="FD1695" s="32"/>
      <c r="FE1695" s="32"/>
      <c r="FF1695" s="32"/>
      <c r="FG1695" s="32"/>
      <c r="FH1695" s="32"/>
      <c r="FI1695" s="32"/>
      <c r="FJ1695" s="32"/>
      <c r="FK1695" s="32"/>
      <c r="FL1695" s="32"/>
      <c r="FM1695" s="32"/>
      <c r="FN1695" s="32"/>
      <c r="FO1695" s="32"/>
      <c r="FP1695" s="32"/>
      <c r="FQ1695" s="32"/>
      <c r="FR1695" s="32"/>
      <c r="FS1695" s="32"/>
      <c r="FT1695" s="32"/>
      <c r="FU1695" s="32"/>
      <c r="FV1695" s="32"/>
      <c r="FW1695" s="32"/>
      <c r="FX1695" s="32"/>
      <c r="FY1695" s="32"/>
      <c r="FZ1695" s="32"/>
      <c r="GA1695" s="32"/>
      <c r="GB1695" s="32"/>
      <c r="GC1695" s="32"/>
      <c r="GD1695" s="32"/>
      <c r="GE1695" s="32"/>
      <c r="GF1695" s="32"/>
      <c r="GG1695" s="32"/>
      <c r="GH1695" s="32"/>
      <c r="GI1695" s="32"/>
      <c r="GJ1695" s="32"/>
      <c r="GK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  <c r="JD1695" s="32"/>
      <c r="JE1695" s="32"/>
      <c r="JF1695" s="32"/>
      <c r="JG1695" s="32"/>
      <c r="JH1695" s="32"/>
      <c r="JI1695" s="32"/>
      <c r="JJ1695" s="32"/>
      <c r="JK1695" s="32"/>
      <c r="JL1695" s="32"/>
      <c r="JM1695" s="32"/>
      <c r="JN1695" s="32"/>
      <c r="JO1695" s="32"/>
      <c r="JP1695" s="32"/>
      <c r="JQ1695" s="32"/>
      <c r="JR1695" s="32"/>
      <c r="JS1695" s="32"/>
      <c r="JT1695" s="32"/>
      <c r="JU1695" s="32"/>
      <c r="JV1695" s="32"/>
      <c r="JW1695" s="32"/>
      <c r="JX1695" s="32"/>
      <c r="JY1695" s="32"/>
      <c r="JZ1695" s="32"/>
      <c r="KA1695" s="32"/>
      <c r="KB1695" s="32"/>
      <c r="KC1695" s="32"/>
      <c r="KD1695" s="32"/>
      <c r="KE1695" s="32"/>
      <c r="KF1695" s="32"/>
      <c r="KG1695" s="32"/>
      <c r="KH1695" s="32"/>
      <c r="KI1695" s="32"/>
      <c r="KJ1695" s="32"/>
      <c r="KK1695" s="32"/>
      <c r="KL1695" s="32"/>
      <c r="KM1695" s="32"/>
      <c r="KN1695" s="32"/>
      <c r="KO1695" s="32"/>
      <c r="KP1695" s="32"/>
      <c r="KQ1695" s="32"/>
      <c r="KR1695" s="32"/>
      <c r="KS1695" s="32"/>
      <c r="KT1695" s="32"/>
      <c r="KU1695" s="32"/>
      <c r="KV1695" s="32"/>
      <c r="KW1695" s="32"/>
      <c r="KX1695" s="32"/>
      <c r="KY1695" s="32"/>
      <c r="KZ1695" s="32"/>
      <c r="LA1695" s="32"/>
      <c r="LB1695" s="32"/>
      <c r="LC1695" s="32"/>
      <c r="LD1695" s="32"/>
      <c r="LE1695" s="32"/>
      <c r="LF1695" s="32"/>
      <c r="LG1695" s="32"/>
      <c r="LH1695" s="32"/>
      <c r="LI1695" s="32"/>
      <c r="LJ1695" s="32"/>
      <c r="LK1695" s="32"/>
      <c r="LL1695" s="32"/>
      <c r="LM1695" s="32"/>
      <c r="LN1695" s="32"/>
      <c r="LO1695" s="32"/>
      <c r="LP1695" s="32"/>
      <c r="LQ1695" s="32"/>
      <c r="LR1695" s="32"/>
      <c r="LS1695" s="32"/>
      <c r="LT1695" s="32"/>
      <c r="LU1695" s="32"/>
      <c r="LV1695" s="32"/>
      <c r="LW1695" s="32"/>
      <c r="LX1695" s="32"/>
      <c r="LY1695" s="32"/>
      <c r="LZ1695" s="32"/>
      <c r="MA1695" s="32"/>
      <c r="MB1695" s="32"/>
      <c r="MC1695" s="32"/>
      <c r="MD1695" s="32"/>
      <c r="ME1695" s="32"/>
      <c r="MF1695" s="32"/>
      <c r="MG1695" s="32"/>
      <c r="MH1695" s="32"/>
      <c r="MI1695" s="32"/>
      <c r="MJ1695" s="32"/>
      <c r="MK1695" s="32"/>
      <c r="ML1695" s="32"/>
      <c r="MM1695" s="32"/>
      <c r="MN1695" s="32"/>
      <c r="MO1695" s="32"/>
      <c r="MP1695" s="32"/>
      <c r="MQ1695" s="32"/>
      <c r="MR1695" s="32"/>
      <c r="MS1695" s="32"/>
      <c r="MT1695" s="32"/>
      <c r="MU1695" s="32"/>
      <c r="MV1695" s="32"/>
      <c r="MW1695" s="32"/>
      <c r="MX1695" s="32"/>
      <c r="MY1695" s="32"/>
      <c r="MZ1695" s="32"/>
      <c r="NA1695" s="32"/>
      <c r="NB1695" s="32"/>
      <c r="NC1695" s="32"/>
      <c r="ND1695" s="32"/>
      <c r="NE1695" s="32"/>
      <c r="NF1695" s="32"/>
      <c r="NG1695" s="32"/>
      <c r="NH1695" s="32"/>
      <c r="NI1695" s="32"/>
      <c r="NJ1695" s="32"/>
      <c r="NK1695" s="32"/>
      <c r="NL1695" s="32"/>
      <c r="NM1695" s="32"/>
      <c r="NN1695" s="32"/>
      <c r="NO1695" s="32"/>
      <c r="NP1695" s="32"/>
      <c r="NQ1695" s="32"/>
      <c r="NR1695" s="32"/>
      <c r="NS1695" s="32"/>
      <c r="NT1695" s="32"/>
      <c r="NU1695" s="32"/>
      <c r="NV1695" s="32"/>
      <c r="NW1695" s="32"/>
      <c r="NX1695" s="32"/>
      <c r="NY1695" s="32"/>
      <c r="NZ1695" s="32"/>
      <c r="OA1695" s="32"/>
      <c r="OB1695" s="32"/>
      <c r="OC1695" s="32"/>
      <c r="OD1695" s="32"/>
      <c r="OE1695" s="32"/>
      <c r="OF1695" s="32"/>
      <c r="OG1695" s="32"/>
      <c r="OH1695" s="32"/>
      <c r="OI1695" s="32"/>
      <c r="OJ1695" s="32"/>
      <c r="OK1695" s="32"/>
      <c r="OL1695" s="32"/>
      <c r="OM1695" s="32"/>
      <c r="ON1695" s="32"/>
      <c r="OO1695" s="32"/>
      <c r="OP1695" s="32"/>
      <c r="OQ1695" s="32"/>
      <c r="OR1695" s="32"/>
      <c r="OS1695" s="32"/>
      <c r="OT1695" s="32"/>
      <c r="OU1695" s="32"/>
      <c r="OV1695" s="32"/>
      <c r="OW1695" s="32"/>
      <c r="OX1695" s="32"/>
      <c r="OY1695" s="32"/>
      <c r="OZ1695" s="32"/>
      <c r="PA1695" s="32"/>
      <c r="PB1695" s="32"/>
      <c r="PC1695" s="32"/>
      <c r="PD1695" s="32"/>
      <c r="PE1695" s="32"/>
      <c r="PF1695" s="32"/>
      <c r="PG1695" s="32"/>
      <c r="PH1695" s="32"/>
      <c r="PI1695" s="32"/>
      <c r="PJ1695" s="32"/>
      <c r="PK1695" s="32"/>
      <c r="PL1695" s="32"/>
      <c r="PM1695" s="32"/>
      <c r="PN1695" s="32"/>
      <c r="PO1695" s="32"/>
      <c r="PP1695" s="32"/>
      <c r="PQ1695" s="32"/>
      <c r="PR1695" s="32"/>
      <c r="PS1695" s="32"/>
      <c r="PT1695" s="32"/>
      <c r="PU1695" s="32"/>
      <c r="PV1695" s="32"/>
      <c r="PW1695" s="32"/>
      <c r="PX1695" s="32"/>
      <c r="PY1695" s="32"/>
      <c r="PZ1695" s="32"/>
      <c r="QA1695" s="32"/>
      <c r="QB1695" s="32"/>
      <c r="QC1695" s="32"/>
      <c r="QD1695" s="32"/>
      <c r="QE1695" s="32"/>
      <c r="QF1695" s="32"/>
      <c r="QG1695" s="32"/>
      <c r="QH1695" s="32"/>
      <c r="QI1695" s="32"/>
      <c r="QJ1695" s="32"/>
      <c r="QK1695" s="32"/>
      <c r="QL1695" s="32"/>
      <c r="QM1695" s="32"/>
      <c r="QN1695" s="32"/>
      <c r="QO1695" s="32"/>
      <c r="QP1695" s="32"/>
      <c r="QQ1695" s="32"/>
      <c r="QR1695" s="32"/>
      <c r="QS1695" s="32"/>
      <c r="QT1695" s="32"/>
      <c r="QU1695" s="32"/>
      <c r="QV1695" s="32"/>
      <c r="QW1695" s="32"/>
      <c r="QX1695" s="32"/>
      <c r="QY1695" s="32"/>
      <c r="QZ1695" s="32"/>
      <c r="RA1695" s="32"/>
      <c r="RB1695" s="32"/>
      <c r="RC1695" s="32"/>
      <c r="RD1695" s="32"/>
      <c r="RE1695" s="32"/>
      <c r="RF1695" s="32"/>
      <c r="RG1695" s="32"/>
      <c r="RH1695" s="32"/>
      <c r="RI1695" s="32"/>
      <c r="RJ1695" s="32"/>
      <c r="RK1695" s="32"/>
      <c r="RL1695" s="32"/>
      <c r="RM1695" s="32"/>
      <c r="RN1695" s="32"/>
      <c r="RO1695" s="32"/>
      <c r="RP1695" s="32"/>
      <c r="RQ1695" s="32"/>
      <c r="RR1695" s="32"/>
      <c r="RS1695" s="32"/>
      <c r="RT1695" s="32"/>
      <c r="RU1695" s="32"/>
      <c r="RV1695" s="32"/>
      <c r="RW1695" s="32"/>
      <c r="RX1695" s="32"/>
      <c r="RY1695" s="32"/>
      <c r="RZ1695" s="32"/>
      <c r="SA1695" s="32"/>
      <c r="SB1695" s="32"/>
      <c r="SC1695" s="32"/>
      <c r="SD1695" s="32"/>
      <c r="SE1695" s="32"/>
      <c r="SF1695" s="32"/>
      <c r="SG1695" s="32"/>
      <c r="SH1695" s="32"/>
      <c r="SI1695" s="32"/>
      <c r="SJ1695" s="32"/>
      <c r="SK1695" s="32"/>
      <c r="SL1695" s="32"/>
      <c r="SM1695" s="32"/>
      <c r="SN1695" s="32"/>
      <c r="SO1695" s="32"/>
      <c r="SP1695" s="32"/>
      <c r="SQ1695" s="32"/>
      <c r="SR1695" s="32"/>
      <c r="SS1695" s="32"/>
      <c r="ST1695" s="32"/>
      <c r="SU1695" s="32"/>
      <c r="SV1695" s="32"/>
      <c r="SW1695" s="32"/>
      <c r="SX1695" s="32"/>
      <c r="SY1695" s="32"/>
      <c r="SZ1695" s="32"/>
      <c r="TA1695" s="32"/>
      <c r="TB1695" s="32"/>
      <c r="TC1695" s="32"/>
      <c r="TD1695" s="32"/>
      <c r="TE1695" s="32"/>
      <c r="TF1695" s="32"/>
      <c r="TG1695" s="32"/>
      <c r="TH1695" s="32"/>
      <c r="TI1695" s="32"/>
      <c r="TJ1695" s="32"/>
      <c r="TK1695" s="32"/>
      <c r="TL1695" s="32"/>
      <c r="TM1695" s="32"/>
      <c r="TN1695" s="32"/>
      <c r="TO1695" s="32"/>
      <c r="TP1695" s="32"/>
      <c r="TQ1695" s="32"/>
      <c r="TR1695" s="32"/>
      <c r="TS1695" s="32"/>
      <c r="TT1695" s="32"/>
      <c r="TU1695" s="32"/>
      <c r="TV1695" s="32"/>
      <c r="TW1695" s="32"/>
      <c r="TX1695" s="32"/>
      <c r="TY1695" s="32"/>
      <c r="TZ1695" s="32"/>
      <c r="UA1695" s="32"/>
      <c r="UB1695" s="32"/>
      <c r="UC1695" s="32"/>
      <c r="UD1695" s="32"/>
      <c r="UE1695" s="32"/>
      <c r="UF1695" s="32"/>
      <c r="UG1695" s="32"/>
      <c r="UH1695" s="32"/>
      <c r="UI1695" s="32"/>
      <c r="UJ1695" s="32"/>
      <c r="UK1695" s="32"/>
      <c r="UL1695" s="32"/>
      <c r="UM1695" s="32"/>
      <c r="UN1695" s="32"/>
      <c r="UO1695" s="32"/>
      <c r="UP1695" s="32"/>
      <c r="UQ1695" s="32"/>
      <c r="UR1695" s="32"/>
      <c r="US1695" s="32"/>
      <c r="UT1695" s="32"/>
      <c r="UU1695" s="32"/>
      <c r="UV1695" s="32"/>
      <c r="UW1695" s="32"/>
      <c r="UX1695" s="32"/>
      <c r="UY1695" s="32"/>
      <c r="UZ1695" s="32"/>
      <c r="VA1695" s="32"/>
      <c r="VB1695" s="32"/>
      <c r="VC1695" s="32"/>
      <c r="VD1695" s="32"/>
      <c r="VE1695" s="32"/>
      <c r="VF1695" s="32"/>
      <c r="VG1695" s="32"/>
      <c r="VH1695" s="32"/>
      <c r="VI1695" s="32"/>
      <c r="VJ1695" s="32"/>
      <c r="VK1695" s="32"/>
      <c r="VL1695" s="32"/>
      <c r="VM1695" s="32"/>
      <c r="VN1695" s="32"/>
      <c r="VO1695" s="32"/>
      <c r="VP1695" s="32"/>
      <c r="VQ1695" s="32"/>
      <c r="VR1695" s="32"/>
      <c r="VS1695" s="32"/>
      <c r="VT1695" s="32"/>
      <c r="VU1695" s="32"/>
      <c r="VV1695" s="32"/>
      <c r="VW1695" s="32"/>
      <c r="VX1695" s="32"/>
      <c r="VY1695" s="32"/>
      <c r="VZ1695" s="32"/>
      <c r="WA1695" s="32"/>
      <c r="WB1695" s="32"/>
      <c r="WC1695" s="32"/>
      <c r="WD1695" s="32"/>
      <c r="WE1695" s="32"/>
      <c r="WF1695" s="32"/>
      <c r="WG1695" s="32"/>
      <c r="WH1695" s="32"/>
      <c r="WI1695" s="32"/>
      <c r="WJ1695" s="32"/>
      <c r="WK1695" s="32"/>
      <c r="WL1695" s="32"/>
      <c r="WM1695" s="32"/>
      <c r="WN1695" s="32"/>
      <c r="WO1695" s="32"/>
      <c r="WP1695" s="32"/>
      <c r="WQ1695" s="32"/>
      <c r="WR1695" s="32"/>
      <c r="WS1695" s="32"/>
      <c r="WT1695" s="32"/>
      <c r="WU1695" s="32"/>
      <c r="WV1695" s="32"/>
      <c r="WW1695" s="32"/>
      <c r="WX1695" s="32"/>
      <c r="WY1695" s="32"/>
      <c r="WZ1695" s="32"/>
      <c r="XA1695" s="32"/>
      <c r="XB1695" s="32"/>
      <c r="XC1695" s="32"/>
      <c r="XD1695" s="32"/>
      <c r="XE1695" s="32"/>
      <c r="XF1695" s="32"/>
      <c r="XG1695" s="32"/>
      <c r="XH1695" s="32"/>
      <c r="XI1695" s="32"/>
      <c r="XJ1695" s="32"/>
      <c r="XK1695" s="32"/>
      <c r="XL1695" s="32"/>
      <c r="XM1695" s="32"/>
      <c r="XN1695" s="32"/>
      <c r="XO1695" s="32"/>
      <c r="XP1695" s="32"/>
      <c r="XQ1695" s="32"/>
      <c r="XR1695" s="32"/>
      <c r="XS1695" s="32"/>
      <c r="XT1695" s="32"/>
      <c r="XU1695" s="32"/>
      <c r="XV1695" s="32"/>
      <c r="XW1695" s="32"/>
      <c r="XX1695" s="32"/>
      <c r="XY1695" s="32"/>
      <c r="XZ1695" s="32"/>
      <c r="YA1695" s="32"/>
      <c r="YB1695" s="32"/>
      <c r="YC1695" s="32"/>
      <c r="YD1695" s="32"/>
      <c r="YE1695" s="32"/>
      <c r="YF1695" s="32"/>
      <c r="YG1695" s="32"/>
      <c r="YH1695" s="32"/>
      <c r="YI1695" s="32"/>
      <c r="YJ1695" s="32"/>
      <c r="YK1695" s="32"/>
      <c r="YL1695" s="32"/>
      <c r="YM1695" s="32"/>
      <c r="YN1695" s="32"/>
      <c r="YO1695" s="32"/>
      <c r="YP1695" s="32"/>
      <c r="YQ1695" s="32"/>
      <c r="YR1695" s="32"/>
      <c r="YS1695" s="32"/>
      <c r="YT1695" s="32"/>
      <c r="YU1695" s="32"/>
      <c r="YV1695" s="32"/>
      <c r="YW1695" s="32"/>
      <c r="YX1695" s="32"/>
      <c r="YY1695" s="32"/>
      <c r="YZ1695" s="32"/>
      <c r="ZA1695" s="32"/>
      <c r="ZB1695" s="32"/>
      <c r="ZC1695" s="32"/>
      <c r="ZD1695" s="32"/>
      <c r="ZE1695" s="32"/>
      <c r="ZF1695" s="32"/>
      <c r="ZG1695" s="32"/>
      <c r="ZH1695" s="32"/>
      <c r="ZI1695" s="32"/>
      <c r="ZJ1695" s="32"/>
      <c r="ZK1695" s="32"/>
      <c r="ZL1695" s="32"/>
      <c r="ZM1695" s="32"/>
      <c r="ZN1695" s="32"/>
      <c r="ZO1695" s="32"/>
      <c r="ZP1695" s="32"/>
      <c r="ZQ1695" s="32"/>
      <c r="ZR1695" s="32"/>
      <c r="ZS1695" s="32"/>
      <c r="ZT1695" s="32"/>
      <c r="ZU1695" s="32"/>
      <c r="ZV1695" s="32"/>
      <c r="ZW1695" s="32"/>
      <c r="ZX1695" s="32"/>
      <c r="ZY1695" s="32"/>
      <c r="ZZ1695" s="32"/>
      <c r="AAA1695" s="32"/>
      <c r="AAB1695" s="32"/>
    </row>
    <row r="1696" spans="1:704" s="1" customFormat="1" ht="27.95" customHeight="1" x14ac:dyDescent="0.3">
      <c r="A1696" s="29">
        <v>1684</v>
      </c>
      <c r="B1696" s="4">
        <v>32589</v>
      </c>
      <c r="C1696" s="1" t="str">
        <f t="shared" si="214"/>
        <v>Aconcagua</v>
      </c>
      <c r="D1696" s="79" t="s">
        <v>380</v>
      </c>
      <c r="E1696" s="3" t="s">
        <v>386</v>
      </c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X1696" s="32"/>
      <c r="Y1696" s="32"/>
      <c r="Z1696" s="32"/>
      <c r="AA1696" s="32"/>
      <c r="AB1696" s="32"/>
      <c r="AC1696" s="32"/>
      <c r="AD1696" s="32"/>
      <c r="AE1696" s="32"/>
      <c r="AF1696" s="32"/>
      <c r="AG1696" s="32"/>
      <c r="AH1696" s="32"/>
      <c r="AI1696" s="32"/>
      <c r="AJ1696" s="32"/>
      <c r="AK1696" s="32"/>
      <c r="AL1696" s="32"/>
      <c r="AM1696" s="32"/>
      <c r="AN1696" s="32"/>
      <c r="AO1696" s="32"/>
      <c r="AP1696" s="32"/>
      <c r="AQ1696" s="32"/>
      <c r="AR1696" s="32"/>
      <c r="AS1696" s="32"/>
      <c r="AT1696" s="32"/>
      <c r="AU1696" s="32"/>
      <c r="AV1696" s="32"/>
      <c r="AW1696" s="32"/>
      <c r="AX1696" s="32"/>
      <c r="AY1696" s="32"/>
      <c r="AZ1696" s="32"/>
      <c r="BA1696" s="32"/>
      <c r="BB1696" s="32"/>
      <c r="BC1696" s="32"/>
      <c r="BD1696" s="32"/>
      <c r="BE1696" s="32"/>
      <c r="BF1696" s="32"/>
      <c r="BG1696" s="32"/>
      <c r="BH1696" s="32"/>
      <c r="BI1696" s="32"/>
      <c r="BJ1696" s="32"/>
      <c r="BK1696" s="32"/>
      <c r="BL1696" s="32"/>
      <c r="BM1696" s="32"/>
      <c r="BN1696" s="32"/>
      <c r="BO1696" s="32"/>
      <c r="BP1696" s="32"/>
      <c r="BQ1696" s="32"/>
      <c r="BR1696" s="32"/>
      <c r="BS1696" s="32"/>
      <c r="BT1696" s="32"/>
      <c r="BU1696" s="32"/>
      <c r="BV1696" s="32"/>
      <c r="BW1696" s="32"/>
      <c r="BX1696" s="32"/>
      <c r="BY1696" s="32"/>
      <c r="BZ1696" s="32"/>
      <c r="CA1696" s="32"/>
      <c r="CB1696" s="32"/>
      <c r="CC1696" s="32"/>
      <c r="CD1696" s="32"/>
      <c r="CE1696" s="32"/>
      <c r="CF1696" s="32"/>
      <c r="CG1696" s="32"/>
      <c r="CH1696" s="32"/>
      <c r="CI1696" s="32"/>
      <c r="CJ1696" s="32"/>
      <c r="CK1696" s="32"/>
      <c r="CL1696" s="32"/>
      <c r="CM1696" s="32"/>
      <c r="CN1696" s="32"/>
      <c r="CO1696" s="32"/>
      <c r="CP1696" s="32"/>
      <c r="CQ1696" s="32"/>
      <c r="CR1696" s="32"/>
      <c r="CS1696" s="32"/>
      <c r="CT1696" s="32"/>
      <c r="CU1696" s="32"/>
      <c r="CV1696" s="32"/>
      <c r="CW1696" s="32"/>
      <c r="CX1696" s="32"/>
      <c r="CY1696" s="32"/>
      <c r="CZ1696" s="32"/>
      <c r="DA1696" s="32"/>
      <c r="DB1696" s="32"/>
      <c r="DC1696" s="32"/>
      <c r="DD1696" s="32"/>
      <c r="DE1696" s="32"/>
      <c r="DF1696" s="32"/>
      <c r="DG1696" s="32"/>
      <c r="DH1696" s="32"/>
      <c r="DI1696" s="32"/>
      <c r="DJ1696" s="32"/>
      <c r="DK1696" s="32"/>
      <c r="DL1696" s="32"/>
      <c r="DM1696" s="32"/>
      <c r="DN1696" s="32"/>
      <c r="DO1696" s="32"/>
      <c r="DP1696" s="32"/>
      <c r="DQ1696" s="32"/>
      <c r="DR1696" s="32"/>
      <c r="DS1696" s="32"/>
      <c r="DT1696" s="32"/>
      <c r="DU1696" s="32"/>
      <c r="DV1696" s="32"/>
      <c r="DW1696" s="32"/>
      <c r="DX1696" s="32"/>
      <c r="DY1696" s="32"/>
      <c r="DZ1696" s="32"/>
      <c r="EA1696" s="32"/>
      <c r="EB1696" s="32"/>
      <c r="EC1696" s="32"/>
      <c r="ED1696" s="32"/>
      <c r="EE1696" s="32"/>
      <c r="EF1696" s="32"/>
      <c r="EG1696" s="32"/>
      <c r="EH1696" s="32"/>
      <c r="EI1696" s="32"/>
      <c r="EJ1696" s="32"/>
      <c r="EK1696" s="32"/>
      <c r="EL1696" s="32"/>
      <c r="EM1696" s="32"/>
      <c r="EN1696" s="32"/>
      <c r="EO1696" s="32"/>
      <c r="EP1696" s="32"/>
      <c r="EQ1696" s="32"/>
      <c r="ER1696" s="32"/>
      <c r="ES1696" s="32"/>
      <c r="ET1696" s="32"/>
      <c r="EU1696" s="32"/>
      <c r="EV1696" s="32"/>
      <c r="EW1696" s="32"/>
      <c r="EX1696" s="32"/>
      <c r="EY1696" s="32"/>
      <c r="EZ1696" s="32"/>
      <c r="FA1696" s="32"/>
      <c r="FB1696" s="32"/>
      <c r="FC1696" s="32"/>
      <c r="FD1696" s="32"/>
      <c r="FE1696" s="32"/>
      <c r="FF1696" s="32"/>
      <c r="FG1696" s="32"/>
      <c r="FH1696" s="32"/>
      <c r="FI1696" s="32"/>
      <c r="FJ1696" s="32"/>
      <c r="FK1696" s="32"/>
      <c r="FL1696" s="32"/>
      <c r="FM1696" s="32"/>
      <c r="FN1696" s="32"/>
      <c r="FO1696" s="32"/>
      <c r="FP1696" s="32"/>
      <c r="FQ1696" s="32"/>
      <c r="FR1696" s="32"/>
      <c r="FS1696" s="32"/>
      <c r="FT1696" s="32"/>
      <c r="FU1696" s="32"/>
      <c r="FV1696" s="32"/>
      <c r="FW1696" s="32"/>
      <c r="FX1696" s="32"/>
      <c r="FY1696" s="32"/>
      <c r="FZ1696" s="32"/>
      <c r="GA1696" s="32"/>
      <c r="GB1696" s="32"/>
      <c r="GC1696" s="32"/>
      <c r="GD1696" s="32"/>
      <c r="GE1696" s="32"/>
      <c r="GF1696" s="32"/>
      <c r="GG1696" s="32"/>
      <c r="GH1696" s="32"/>
      <c r="GI1696" s="32"/>
      <c r="GJ1696" s="32"/>
      <c r="GK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  <c r="JD1696" s="32"/>
      <c r="JE1696" s="32"/>
      <c r="JF1696" s="32"/>
      <c r="JG1696" s="32"/>
      <c r="JH1696" s="32"/>
      <c r="JI1696" s="32"/>
      <c r="JJ1696" s="32"/>
      <c r="JK1696" s="32"/>
      <c r="JL1696" s="32"/>
      <c r="JM1696" s="32"/>
      <c r="JN1696" s="32"/>
      <c r="JO1696" s="32"/>
      <c r="JP1696" s="32"/>
      <c r="JQ1696" s="32"/>
      <c r="JR1696" s="32"/>
      <c r="JS1696" s="32"/>
      <c r="JT1696" s="32"/>
      <c r="JU1696" s="32"/>
      <c r="JV1696" s="32"/>
      <c r="JW1696" s="32"/>
      <c r="JX1696" s="32"/>
      <c r="JY1696" s="32"/>
      <c r="JZ1696" s="32"/>
      <c r="KA1696" s="32"/>
      <c r="KB1696" s="32"/>
      <c r="KC1696" s="32"/>
      <c r="KD1696" s="32"/>
      <c r="KE1696" s="32"/>
      <c r="KF1696" s="32"/>
      <c r="KG1696" s="32"/>
      <c r="KH1696" s="32"/>
      <c r="KI1696" s="32"/>
      <c r="KJ1696" s="32"/>
      <c r="KK1696" s="32"/>
      <c r="KL1696" s="32"/>
      <c r="KM1696" s="32"/>
      <c r="KN1696" s="32"/>
      <c r="KO1696" s="32"/>
      <c r="KP1696" s="32"/>
      <c r="KQ1696" s="32"/>
      <c r="KR1696" s="32"/>
      <c r="KS1696" s="32"/>
      <c r="KT1696" s="32"/>
      <c r="KU1696" s="32"/>
      <c r="KV1696" s="32"/>
      <c r="KW1696" s="32"/>
      <c r="KX1696" s="32"/>
      <c r="KY1696" s="32"/>
      <c r="KZ1696" s="32"/>
      <c r="LA1696" s="32"/>
      <c r="LB1696" s="32"/>
      <c r="LC1696" s="32"/>
      <c r="LD1696" s="32"/>
      <c r="LE1696" s="32"/>
      <c r="LF1696" s="32"/>
      <c r="LG1696" s="32"/>
      <c r="LH1696" s="32"/>
      <c r="LI1696" s="32"/>
      <c r="LJ1696" s="32"/>
      <c r="LK1696" s="32"/>
      <c r="LL1696" s="32"/>
      <c r="LM1696" s="32"/>
      <c r="LN1696" s="32"/>
      <c r="LO1696" s="32"/>
      <c r="LP1696" s="32"/>
      <c r="LQ1696" s="32"/>
      <c r="LR1696" s="32"/>
      <c r="LS1696" s="32"/>
      <c r="LT1696" s="32"/>
      <c r="LU1696" s="32"/>
      <c r="LV1696" s="32"/>
      <c r="LW1696" s="32"/>
      <c r="LX1696" s="32"/>
      <c r="LY1696" s="32"/>
      <c r="LZ1696" s="32"/>
      <c r="MA1696" s="32"/>
      <c r="MB1696" s="32"/>
      <c r="MC1696" s="32"/>
      <c r="MD1696" s="32"/>
      <c r="ME1696" s="32"/>
      <c r="MF1696" s="32"/>
      <c r="MG1696" s="32"/>
      <c r="MH1696" s="32"/>
      <c r="MI1696" s="32"/>
      <c r="MJ1696" s="32"/>
      <c r="MK1696" s="32"/>
      <c r="ML1696" s="32"/>
      <c r="MM1696" s="32"/>
      <c r="MN1696" s="32"/>
      <c r="MO1696" s="32"/>
      <c r="MP1696" s="32"/>
      <c r="MQ1696" s="32"/>
      <c r="MR1696" s="32"/>
      <c r="MS1696" s="32"/>
      <c r="MT1696" s="32"/>
      <c r="MU1696" s="32"/>
      <c r="MV1696" s="32"/>
      <c r="MW1696" s="32"/>
      <c r="MX1696" s="32"/>
      <c r="MY1696" s="32"/>
      <c r="MZ1696" s="32"/>
      <c r="NA1696" s="32"/>
      <c r="NB1696" s="32"/>
      <c r="NC1696" s="32"/>
      <c r="ND1696" s="32"/>
      <c r="NE1696" s="32"/>
      <c r="NF1696" s="32"/>
      <c r="NG1696" s="32"/>
      <c r="NH1696" s="32"/>
      <c r="NI1696" s="32"/>
      <c r="NJ1696" s="32"/>
      <c r="NK1696" s="32"/>
      <c r="NL1696" s="32"/>
      <c r="NM1696" s="32"/>
      <c r="NN1696" s="32"/>
      <c r="NO1696" s="32"/>
      <c r="NP1696" s="32"/>
      <c r="NQ1696" s="32"/>
      <c r="NR1696" s="32"/>
      <c r="NS1696" s="32"/>
      <c r="NT1696" s="32"/>
      <c r="NU1696" s="32"/>
      <c r="NV1696" s="32"/>
      <c r="NW1696" s="32"/>
      <c r="NX1696" s="32"/>
      <c r="NY1696" s="32"/>
      <c r="NZ1696" s="32"/>
      <c r="OA1696" s="32"/>
      <c r="OB1696" s="32"/>
      <c r="OC1696" s="32"/>
      <c r="OD1696" s="32"/>
      <c r="OE1696" s="32"/>
      <c r="OF1696" s="32"/>
      <c r="OG1696" s="32"/>
      <c r="OH1696" s="32"/>
      <c r="OI1696" s="32"/>
      <c r="OJ1696" s="32"/>
      <c r="OK1696" s="32"/>
      <c r="OL1696" s="32"/>
      <c r="OM1696" s="32"/>
      <c r="ON1696" s="32"/>
      <c r="OO1696" s="32"/>
      <c r="OP1696" s="32"/>
      <c r="OQ1696" s="32"/>
      <c r="OR1696" s="32"/>
      <c r="OS1696" s="32"/>
      <c r="OT1696" s="32"/>
      <c r="OU1696" s="32"/>
      <c r="OV1696" s="32"/>
      <c r="OW1696" s="32"/>
      <c r="OX1696" s="32"/>
      <c r="OY1696" s="32"/>
      <c r="OZ1696" s="32"/>
      <c r="PA1696" s="32"/>
      <c r="PB1696" s="32"/>
      <c r="PC1696" s="32"/>
      <c r="PD1696" s="32"/>
      <c r="PE1696" s="32"/>
      <c r="PF1696" s="32"/>
      <c r="PG1696" s="32"/>
      <c r="PH1696" s="32"/>
      <c r="PI1696" s="32"/>
      <c r="PJ1696" s="32"/>
      <c r="PK1696" s="32"/>
      <c r="PL1696" s="32"/>
      <c r="PM1696" s="32"/>
      <c r="PN1696" s="32"/>
      <c r="PO1696" s="32"/>
      <c r="PP1696" s="32"/>
      <c r="PQ1696" s="32"/>
      <c r="PR1696" s="32"/>
      <c r="PS1696" s="32"/>
      <c r="PT1696" s="32"/>
      <c r="PU1696" s="32"/>
      <c r="PV1696" s="32"/>
      <c r="PW1696" s="32"/>
      <c r="PX1696" s="32"/>
      <c r="PY1696" s="32"/>
      <c r="PZ1696" s="32"/>
      <c r="QA1696" s="32"/>
      <c r="QB1696" s="32"/>
      <c r="QC1696" s="32"/>
      <c r="QD1696" s="32"/>
      <c r="QE1696" s="32"/>
      <c r="QF1696" s="32"/>
      <c r="QG1696" s="32"/>
      <c r="QH1696" s="32"/>
      <c r="QI1696" s="32"/>
      <c r="QJ1696" s="32"/>
      <c r="QK1696" s="32"/>
      <c r="QL1696" s="32"/>
      <c r="QM1696" s="32"/>
      <c r="QN1696" s="32"/>
      <c r="QO1696" s="32"/>
      <c r="QP1696" s="32"/>
      <c r="QQ1696" s="32"/>
      <c r="QR1696" s="32"/>
      <c r="QS1696" s="32"/>
      <c r="QT1696" s="32"/>
      <c r="QU1696" s="32"/>
      <c r="QV1696" s="32"/>
      <c r="QW1696" s="32"/>
      <c r="QX1696" s="32"/>
      <c r="QY1696" s="32"/>
      <c r="QZ1696" s="32"/>
      <c r="RA1696" s="32"/>
      <c r="RB1696" s="32"/>
      <c r="RC1696" s="32"/>
      <c r="RD1696" s="32"/>
      <c r="RE1696" s="32"/>
      <c r="RF1696" s="32"/>
      <c r="RG1696" s="32"/>
      <c r="RH1696" s="32"/>
      <c r="RI1696" s="32"/>
      <c r="RJ1696" s="32"/>
      <c r="RK1696" s="32"/>
      <c r="RL1696" s="32"/>
      <c r="RM1696" s="32"/>
      <c r="RN1696" s="32"/>
      <c r="RO1696" s="32"/>
      <c r="RP1696" s="32"/>
      <c r="RQ1696" s="32"/>
      <c r="RR1696" s="32"/>
      <c r="RS1696" s="32"/>
      <c r="RT1696" s="32"/>
      <c r="RU1696" s="32"/>
      <c r="RV1696" s="32"/>
      <c r="RW1696" s="32"/>
      <c r="RX1696" s="32"/>
      <c r="RY1696" s="32"/>
      <c r="RZ1696" s="32"/>
      <c r="SA1696" s="32"/>
      <c r="SB1696" s="32"/>
      <c r="SC1696" s="32"/>
      <c r="SD1696" s="32"/>
      <c r="SE1696" s="32"/>
      <c r="SF1696" s="32"/>
      <c r="SG1696" s="32"/>
      <c r="SH1696" s="32"/>
      <c r="SI1696" s="32"/>
      <c r="SJ1696" s="32"/>
      <c r="SK1696" s="32"/>
      <c r="SL1696" s="32"/>
      <c r="SM1696" s="32"/>
      <c r="SN1696" s="32"/>
      <c r="SO1696" s="32"/>
      <c r="SP1696" s="32"/>
      <c r="SQ1696" s="32"/>
      <c r="SR1696" s="32"/>
      <c r="SS1696" s="32"/>
      <c r="ST1696" s="32"/>
      <c r="SU1696" s="32"/>
      <c r="SV1696" s="32"/>
      <c r="SW1696" s="32"/>
      <c r="SX1696" s="32"/>
      <c r="SY1696" s="32"/>
      <c r="SZ1696" s="32"/>
      <c r="TA1696" s="32"/>
      <c r="TB1696" s="32"/>
      <c r="TC1696" s="32"/>
      <c r="TD1696" s="32"/>
      <c r="TE1696" s="32"/>
      <c r="TF1696" s="32"/>
      <c r="TG1696" s="32"/>
      <c r="TH1696" s="32"/>
      <c r="TI1696" s="32"/>
      <c r="TJ1696" s="32"/>
      <c r="TK1696" s="32"/>
      <c r="TL1696" s="32"/>
      <c r="TM1696" s="32"/>
      <c r="TN1696" s="32"/>
      <c r="TO1696" s="32"/>
      <c r="TP1696" s="32"/>
      <c r="TQ1696" s="32"/>
      <c r="TR1696" s="32"/>
      <c r="TS1696" s="32"/>
      <c r="TT1696" s="32"/>
      <c r="TU1696" s="32"/>
      <c r="TV1696" s="32"/>
      <c r="TW1696" s="32"/>
      <c r="TX1696" s="32"/>
      <c r="TY1696" s="32"/>
      <c r="TZ1696" s="32"/>
      <c r="UA1696" s="32"/>
      <c r="UB1696" s="32"/>
      <c r="UC1696" s="32"/>
      <c r="UD1696" s="32"/>
      <c r="UE1696" s="32"/>
      <c r="UF1696" s="32"/>
      <c r="UG1696" s="32"/>
      <c r="UH1696" s="32"/>
      <c r="UI1696" s="32"/>
      <c r="UJ1696" s="32"/>
      <c r="UK1696" s="32"/>
      <c r="UL1696" s="32"/>
      <c r="UM1696" s="32"/>
      <c r="UN1696" s="32"/>
      <c r="UO1696" s="32"/>
      <c r="UP1696" s="32"/>
      <c r="UQ1696" s="32"/>
      <c r="UR1696" s="32"/>
      <c r="US1696" s="32"/>
      <c r="UT1696" s="32"/>
      <c r="UU1696" s="32"/>
      <c r="UV1696" s="32"/>
      <c r="UW1696" s="32"/>
      <c r="UX1696" s="32"/>
      <c r="UY1696" s="32"/>
      <c r="UZ1696" s="32"/>
      <c r="VA1696" s="32"/>
      <c r="VB1696" s="32"/>
      <c r="VC1696" s="32"/>
      <c r="VD1696" s="32"/>
      <c r="VE1696" s="32"/>
      <c r="VF1696" s="32"/>
      <c r="VG1696" s="32"/>
      <c r="VH1696" s="32"/>
      <c r="VI1696" s="32"/>
      <c r="VJ1696" s="32"/>
      <c r="VK1696" s="32"/>
      <c r="VL1696" s="32"/>
      <c r="VM1696" s="32"/>
      <c r="VN1696" s="32"/>
      <c r="VO1696" s="32"/>
      <c r="VP1696" s="32"/>
      <c r="VQ1696" s="32"/>
      <c r="VR1696" s="32"/>
      <c r="VS1696" s="32"/>
      <c r="VT1696" s="32"/>
      <c r="VU1696" s="32"/>
      <c r="VV1696" s="32"/>
      <c r="VW1696" s="32"/>
      <c r="VX1696" s="32"/>
      <c r="VY1696" s="32"/>
      <c r="VZ1696" s="32"/>
      <c r="WA1696" s="32"/>
      <c r="WB1696" s="32"/>
      <c r="WC1696" s="32"/>
      <c r="WD1696" s="32"/>
      <c r="WE1696" s="32"/>
      <c r="WF1696" s="32"/>
      <c r="WG1696" s="32"/>
      <c r="WH1696" s="32"/>
      <c r="WI1696" s="32"/>
      <c r="WJ1696" s="32"/>
      <c r="WK1696" s="32"/>
      <c r="WL1696" s="32"/>
      <c r="WM1696" s="32"/>
      <c r="WN1696" s="32"/>
      <c r="WO1696" s="32"/>
      <c r="WP1696" s="32"/>
      <c r="WQ1696" s="32"/>
      <c r="WR1696" s="32"/>
      <c r="WS1696" s="32"/>
      <c r="WT1696" s="32"/>
      <c r="WU1696" s="32"/>
      <c r="WV1696" s="32"/>
      <c r="WW1696" s="32"/>
      <c r="WX1696" s="32"/>
      <c r="WY1696" s="32"/>
      <c r="WZ1696" s="32"/>
      <c r="XA1696" s="32"/>
      <c r="XB1696" s="32"/>
      <c r="XC1696" s="32"/>
      <c r="XD1696" s="32"/>
      <c r="XE1696" s="32"/>
      <c r="XF1696" s="32"/>
      <c r="XG1696" s="32"/>
      <c r="XH1696" s="32"/>
      <c r="XI1696" s="32"/>
      <c r="XJ1696" s="32"/>
      <c r="XK1696" s="32"/>
      <c r="XL1696" s="32"/>
      <c r="XM1696" s="32"/>
      <c r="XN1696" s="32"/>
      <c r="XO1696" s="32"/>
      <c r="XP1696" s="32"/>
      <c r="XQ1696" s="32"/>
      <c r="XR1696" s="32"/>
      <c r="XS1696" s="32"/>
      <c r="XT1696" s="32"/>
      <c r="XU1696" s="32"/>
      <c r="XV1696" s="32"/>
      <c r="XW1696" s="32"/>
      <c r="XX1696" s="32"/>
      <c r="XY1696" s="32"/>
      <c r="XZ1696" s="32"/>
      <c r="YA1696" s="32"/>
      <c r="YB1696" s="32"/>
      <c r="YC1696" s="32"/>
      <c r="YD1696" s="32"/>
      <c r="YE1696" s="32"/>
      <c r="YF1696" s="32"/>
      <c r="YG1696" s="32"/>
      <c r="YH1696" s="32"/>
      <c r="YI1696" s="32"/>
      <c r="YJ1696" s="32"/>
      <c r="YK1696" s="32"/>
      <c r="YL1696" s="32"/>
      <c r="YM1696" s="32"/>
      <c r="YN1696" s="32"/>
      <c r="YO1696" s="32"/>
      <c r="YP1696" s="32"/>
      <c r="YQ1696" s="32"/>
      <c r="YR1696" s="32"/>
      <c r="YS1696" s="32"/>
      <c r="YT1696" s="32"/>
      <c r="YU1696" s="32"/>
      <c r="YV1696" s="32"/>
      <c r="YW1696" s="32"/>
      <c r="YX1696" s="32"/>
      <c r="YY1696" s="32"/>
      <c r="YZ1696" s="32"/>
      <c r="ZA1696" s="32"/>
      <c r="ZB1696" s="32"/>
      <c r="ZC1696" s="32"/>
      <c r="ZD1696" s="32"/>
      <c r="ZE1696" s="32"/>
      <c r="ZF1696" s="32"/>
      <c r="ZG1696" s="32"/>
      <c r="ZH1696" s="32"/>
      <c r="ZI1696" s="32"/>
      <c r="ZJ1696" s="32"/>
      <c r="ZK1696" s="32"/>
      <c r="ZL1696" s="32"/>
      <c r="ZM1696" s="32"/>
      <c r="ZN1696" s="32"/>
      <c r="ZO1696" s="32"/>
      <c r="ZP1696" s="32"/>
      <c r="ZQ1696" s="32"/>
      <c r="ZR1696" s="32"/>
      <c r="ZS1696" s="32"/>
      <c r="ZT1696" s="32"/>
      <c r="ZU1696" s="32"/>
      <c r="ZV1696" s="32"/>
      <c r="ZW1696" s="32"/>
      <c r="ZX1696" s="32"/>
      <c r="ZY1696" s="32"/>
      <c r="ZZ1696" s="32"/>
      <c r="AAA1696" s="32"/>
      <c r="AAB1696" s="32"/>
    </row>
    <row r="1697" spans="1:704" s="1" customFormat="1" ht="27.95" customHeight="1" x14ac:dyDescent="0.3">
      <c r="A1697" s="29">
        <v>1685</v>
      </c>
      <c r="B1697" s="4">
        <v>32589</v>
      </c>
      <c r="C1697" s="1" t="str">
        <f t="shared" si="214"/>
        <v>Aconcagua</v>
      </c>
      <c r="D1697" s="79" t="s">
        <v>380</v>
      </c>
      <c r="E1697" s="3" t="s">
        <v>386</v>
      </c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X1697" s="32"/>
      <c r="Y1697" s="32"/>
      <c r="Z1697" s="32"/>
      <c r="AA1697" s="32"/>
      <c r="AB1697" s="32"/>
      <c r="AC1697" s="32"/>
      <c r="AD1697" s="32"/>
      <c r="AE1697" s="32"/>
      <c r="AF1697" s="32"/>
      <c r="AG1697" s="32"/>
      <c r="AH1697" s="32"/>
      <c r="AI1697" s="32"/>
      <c r="AJ1697" s="32"/>
      <c r="AK1697" s="32"/>
      <c r="AL1697" s="32"/>
      <c r="AM1697" s="32"/>
      <c r="AN1697" s="32"/>
      <c r="AO1697" s="32"/>
      <c r="AP1697" s="32"/>
      <c r="AQ1697" s="32"/>
      <c r="AR1697" s="32"/>
      <c r="AS1697" s="32"/>
      <c r="AT1697" s="32"/>
      <c r="AU1697" s="32"/>
      <c r="AV1697" s="32"/>
      <c r="AW1697" s="32"/>
      <c r="AX1697" s="32"/>
      <c r="AY1697" s="32"/>
      <c r="AZ1697" s="32"/>
      <c r="BA1697" s="32"/>
      <c r="BB1697" s="32"/>
      <c r="BC1697" s="32"/>
      <c r="BD1697" s="32"/>
      <c r="BE1697" s="32"/>
      <c r="BF1697" s="32"/>
      <c r="BG1697" s="32"/>
      <c r="BH1697" s="32"/>
      <c r="BI1697" s="32"/>
      <c r="BJ1697" s="32"/>
      <c r="BK1697" s="32"/>
      <c r="BL1697" s="32"/>
      <c r="BM1697" s="32"/>
      <c r="BN1697" s="32"/>
      <c r="BO1697" s="32"/>
      <c r="BP1697" s="32"/>
      <c r="BQ1697" s="32"/>
      <c r="BR1697" s="32"/>
      <c r="BS1697" s="32"/>
      <c r="BT1697" s="32"/>
      <c r="BU1697" s="32"/>
      <c r="BV1697" s="32"/>
      <c r="BW1697" s="32"/>
      <c r="BX1697" s="32"/>
      <c r="BY1697" s="32"/>
      <c r="BZ1697" s="32"/>
      <c r="CA1697" s="32"/>
      <c r="CB1697" s="32"/>
      <c r="CC1697" s="32"/>
      <c r="CD1697" s="32"/>
      <c r="CE1697" s="32"/>
      <c r="CF1697" s="32"/>
      <c r="CG1697" s="32"/>
      <c r="CH1697" s="32"/>
      <c r="CI1697" s="32"/>
      <c r="CJ1697" s="32"/>
      <c r="CK1697" s="32"/>
      <c r="CL1697" s="32"/>
      <c r="CM1697" s="32"/>
      <c r="CN1697" s="32"/>
      <c r="CO1697" s="32"/>
      <c r="CP1697" s="32"/>
      <c r="CQ1697" s="32"/>
      <c r="CR1697" s="32"/>
      <c r="CS1697" s="32"/>
      <c r="CT1697" s="32"/>
      <c r="CU1697" s="32"/>
      <c r="CV1697" s="32"/>
      <c r="CW1697" s="32"/>
      <c r="CX1697" s="32"/>
      <c r="CY1697" s="32"/>
      <c r="CZ1697" s="32"/>
      <c r="DA1697" s="32"/>
      <c r="DB1697" s="32"/>
      <c r="DC1697" s="32"/>
      <c r="DD1697" s="32"/>
      <c r="DE1697" s="32"/>
      <c r="DF1697" s="32"/>
      <c r="DG1697" s="32"/>
      <c r="DH1697" s="32"/>
      <c r="DI1697" s="32"/>
      <c r="DJ1697" s="32"/>
      <c r="DK1697" s="32"/>
      <c r="DL1697" s="32"/>
      <c r="DM1697" s="32"/>
      <c r="DN1697" s="32"/>
      <c r="DO1697" s="32"/>
      <c r="DP1697" s="32"/>
      <c r="DQ1697" s="32"/>
      <c r="DR1697" s="32"/>
      <c r="DS1697" s="32"/>
      <c r="DT1697" s="32"/>
      <c r="DU1697" s="32"/>
      <c r="DV1697" s="32"/>
      <c r="DW1697" s="32"/>
      <c r="DX1697" s="32"/>
      <c r="DY1697" s="32"/>
      <c r="DZ1697" s="32"/>
      <c r="EA1697" s="32"/>
      <c r="EB1697" s="32"/>
      <c r="EC1697" s="32"/>
      <c r="ED1697" s="32"/>
      <c r="EE1697" s="32"/>
      <c r="EF1697" s="32"/>
      <c r="EG1697" s="32"/>
      <c r="EH1697" s="32"/>
      <c r="EI1697" s="32"/>
      <c r="EJ1697" s="32"/>
      <c r="EK1697" s="32"/>
      <c r="EL1697" s="32"/>
      <c r="EM1697" s="32"/>
      <c r="EN1697" s="32"/>
      <c r="EO1697" s="32"/>
      <c r="EP1697" s="32"/>
      <c r="EQ1697" s="32"/>
      <c r="ER1697" s="32"/>
      <c r="ES1697" s="32"/>
      <c r="ET1697" s="32"/>
      <c r="EU1697" s="32"/>
      <c r="EV1697" s="32"/>
      <c r="EW1697" s="32"/>
      <c r="EX1697" s="32"/>
      <c r="EY1697" s="32"/>
      <c r="EZ1697" s="32"/>
      <c r="FA1697" s="32"/>
      <c r="FB1697" s="32"/>
      <c r="FC1697" s="32"/>
      <c r="FD1697" s="32"/>
      <c r="FE1697" s="32"/>
      <c r="FF1697" s="32"/>
      <c r="FG1697" s="32"/>
      <c r="FH1697" s="32"/>
      <c r="FI1697" s="32"/>
      <c r="FJ1697" s="32"/>
      <c r="FK1697" s="32"/>
      <c r="FL1697" s="32"/>
      <c r="FM1697" s="32"/>
      <c r="FN1697" s="32"/>
      <c r="FO1697" s="32"/>
      <c r="FP1697" s="32"/>
      <c r="FQ1697" s="32"/>
      <c r="FR1697" s="32"/>
      <c r="FS1697" s="32"/>
      <c r="FT1697" s="32"/>
      <c r="FU1697" s="32"/>
      <c r="FV1697" s="32"/>
      <c r="FW1697" s="32"/>
      <c r="FX1697" s="32"/>
      <c r="FY1697" s="32"/>
      <c r="FZ1697" s="32"/>
      <c r="GA1697" s="32"/>
      <c r="GB1697" s="32"/>
      <c r="GC1697" s="32"/>
      <c r="GD1697" s="32"/>
      <c r="GE1697" s="32"/>
      <c r="GF1697" s="32"/>
      <c r="GG1697" s="32"/>
      <c r="GH1697" s="32"/>
      <c r="GI1697" s="32"/>
      <c r="GJ1697" s="32"/>
      <c r="GK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  <c r="JD1697" s="32"/>
      <c r="JE1697" s="32"/>
      <c r="JF1697" s="32"/>
      <c r="JG1697" s="32"/>
      <c r="JH1697" s="32"/>
      <c r="JI1697" s="32"/>
      <c r="JJ1697" s="32"/>
      <c r="JK1697" s="32"/>
      <c r="JL1697" s="32"/>
      <c r="JM1697" s="32"/>
      <c r="JN1697" s="32"/>
      <c r="JO1697" s="32"/>
      <c r="JP1697" s="32"/>
      <c r="JQ1697" s="32"/>
      <c r="JR1697" s="32"/>
      <c r="JS1697" s="32"/>
      <c r="JT1697" s="32"/>
      <c r="JU1697" s="32"/>
      <c r="JV1697" s="32"/>
      <c r="JW1697" s="32"/>
      <c r="JX1697" s="32"/>
      <c r="JY1697" s="32"/>
      <c r="JZ1697" s="32"/>
      <c r="KA1697" s="32"/>
      <c r="KB1697" s="32"/>
      <c r="KC1697" s="32"/>
      <c r="KD1697" s="32"/>
      <c r="KE1697" s="32"/>
      <c r="KF1697" s="32"/>
      <c r="KG1697" s="32"/>
      <c r="KH1697" s="32"/>
      <c r="KI1697" s="32"/>
      <c r="KJ1697" s="32"/>
      <c r="KK1697" s="32"/>
      <c r="KL1697" s="32"/>
      <c r="KM1697" s="32"/>
      <c r="KN1697" s="32"/>
      <c r="KO1697" s="32"/>
      <c r="KP1697" s="32"/>
      <c r="KQ1697" s="32"/>
      <c r="KR1697" s="32"/>
      <c r="KS1697" s="32"/>
      <c r="KT1697" s="32"/>
      <c r="KU1697" s="32"/>
      <c r="KV1697" s="32"/>
      <c r="KW1697" s="32"/>
      <c r="KX1697" s="32"/>
      <c r="KY1697" s="32"/>
      <c r="KZ1697" s="32"/>
      <c r="LA1697" s="32"/>
      <c r="LB1697" s="32"/>
      <c r="LC1697" s="32"/>
      <c r="LD1697" s="32"/>
      <c r="LE1697" s="32"/>
      <c r="LF1697" s="32"/>
      <c r="LG1697" s="32"/>
      <c r="LH1697" s="32"/>
      <c r="LI1697" s="32"/>
      <c r="LJ1697" s="32"/>
      <c r="LK1697" s="32"/>
      <c r="LL1697" s="32"/>
      <c r="LM1697" s="32"/>
      <c r="LN1697" s="32"/>
      <c r="LO1697" s="32"/>
      <c r="LP1697" s="32"/>
      <c r="LQ1697" s="32"/>
      <c r="LR1697" s="32"/>
      <c r="LS1697" s="32"/>
      <c r="LT1697" s="32"/>
      <c r="LU1697" s="32"/>
      <c r="LV1697" s="32"/>
      <c r="LW1697" s="32"/>
      <c r="LX1697" s="32"/>
      <c r="LY1697" s="32"/>
      <c r="LZ1697" s="32"/>
      <c r="MA1697" s="32"/>
      <c r="MB1697" s="32"/>
      <c r="MC1697" s="32"/>
      <c r="MD1697" s="32"/>
      <c r="ME1697" s="32"/>
      <c r="MF1697" s="32"/>
      <c r="MG1697" s="32"/>
      <c r="MH1697" s="32"/>
      <c r="MI1697" s="32"/>
      <c r="MJ1697" s="32"/>
      <c r="MK1697" s="32"/>
      <c r="ML1697" s="32"/>
      <c r="MM1697" s="32"/>
      <c r="MN1697" s="32"/>
      <c r="MO1697" s="32"/>
      <c r="MP1697" s="32"/>
      <c r="MQ1697" s="32"/>
      <c r="MR1697" s="32"/>
      <c r="MS1697" s="32"/>
      <c r="MT1697" s="32"/>
      <c r="MU1697" s="32"/>
      <c r="MV1697" s="32"/>
      <c r="MW1697" s="32"/>
      <c r="MX1697" s="32"/>
      <c r="MY1697" s="32"/>
      <c r="MZ1697" s="32"/>
      <c r="NA1697" s="32"/>
      <c r="NB1697" s="32"/>
      <c r="NC1697" s="32"/>
      <c r="ND1697" s="32"/>
      <c r="NE1697" s="32"/>
      <c r="NF1697" s="32"/>
      <c r="NG1697" s="32"/>
      <c r="NH1697" s="32"/>
      <c r="NI1697" s="32"/>
      <c r="NJ1697" s="32"/>
      <c r="NK1697" s="32"/>
      <c r="NL1697" s="32"/>
      <c r="NM1697" s="32"/>
      <c r="NN1697" s="32"/>
      <c r="NO1697" s="32"/>
      <c r="NP1697" s="32"/>
      <c r="NQ1697" s="32"/>
      <c r="NR1697" s="32"/>
      <c r="NS1697" s="32"/>
      <c r="NT1697" s="32"/>
      <c r="NU1697" s="32"/>
      <c r="NV1697" s="32"/>
      <c r="NW1697" s="32"/>
      <c r="NX1697" s="32"/>
      <c r="NY1697" s="32"/>
      <c r="NZ1697" s="32"/>
      <c r="OA1697" s="32"/>
      <c r="OB1697" s="32"/>
      <c r="OC1697" s="32"/>
      <c r="OD1697" s="32"/>
      <c r="OE1697" s="32"/>
      <c r="OF1697" s="32"/>
      <c r="OG1697" s="32"/>
      <c r="OH1697" s="32"/>
      <c r="OI1697" s="32"/>
      <c r="OJ1697" s="32"/>
      <c r="OK1697" s="32"/>
      <c r="OL1697" s="32"/>
      <c r="OM1697" s="32"/>
      <c r="ON1697" s="32"/>
      <c r="OO1697" s="32"/>
      <c r="OP1697" s="32"/>
      <c r="OQ1697" s="32"/>
      <c r="OR1697" s="32"/>
      <c r="OS1697" s="32"/>
      <c r="OT1697" s="32"/>
      <c r="OU1697" s="32"/>
      <c r="OV1697" s="32"/>
      <c r="OW1697" s="32"/>
      <c r="OX1697" s="32"/>
      <c r="OY1697" s="32"/>
      <c r="OZ1697" s="32"/>
      <c r="PA1697" s="32"/>
      <c r="PB1697" s="32"/>
      <c r="PC1697" s="32"/>
      <c r="PD1697" s="32"/>
      <c r="PE1697" s="32"/>
      <c r="PF1697" s="32"/>
      <c r="PG1697" s="32"/>
      <c r="PH1697" s="32"/>
      <c r="PI1697" s="32"/>
      <c r="PJ1697" s="32"/>
      <c r="PK1697" s="32"/>
      <c r="PL1697" s="32"/>
      <c r="PM1697" s="32"/>
      <c r="PN1697" s="32"/>
      <c r="PO1697" s="32"/>
      <c r="PP1697" s="32"/>
      <c r="PQ1697" s="32"/>
      <c r="PR1697" s="32"/>
      <c r="PS1697" s="32"/>
      <c r="PT1697" s="32"/>
      <c r="PU1697" s="32"/>
      <c r="PV1697" s="32"/>
      <c r="PW1697" s="32"/>
      <c r="PX1697" s="32"/>
      <c r="PY1697" s="32"/>
      <c r="PZ1697" s="32"/>
      <c r="QA1697" s="32"/>
      <c r="QB1697" s="32"/>
      <c r="QC1697" s="32"/>
      <c r="QD1697" s="32"/>
      <c r="QE1697" s="32"/>
      <c r="QF1697" s="32"/>
      <c r="QG1697" s="32"/>
      <c r="QH1697" s="32"/>
      <c r="QI1697" s="32"/>
      <c r="QJ1697" s="32"/>
      <c r="QK1697" s="32"/>
      <c r="QL1697" s="32"/>
      <c r="QM1697" s="32"/>
      <c r="QN1697" s="32"/>
      <c r="QO1697" s="32"/>
      <c r="QP1697" s="32"/>
      <c r="QQ1697" s="32"/>
      <c r="QR1697" s="32"/>
      <c r="QS1697" s="32"/>
      <c r="QT1697" s="32"/>
      <c r="QU1697" s="32"/>
      <c r="QV1697" s="32"/>
      <c r="QW1697" s="32"/>
      <c r="QX1697" s="32"/>
      <c r="QY1697" s="32"/>
      <c r="QZ1697" s="32"/>
      <c r="RA1697" s="32"/>
      <c r="RB1697" s="32"/>
      <c r="RC1697" s="32"/>
      <c r="RD1697" s="32"/>
      <c r="RE1697" s="32"/>
      <c r="RF1697" s="32"/>
      <c r="RG1697" s="32"/>
      <c r="RH1697" s="32"/>
      <c r="RI1697" s="32"/>
      <c r="RJ1697" s="32"/>
      <c r="RK1697" s="32"/>
      <c r="RL1697" s="32"/>
      <c r="RM1697" s="32"/>
      <c r="RN1697" s="32"/>
      <c r="RO1697" s="32"/>
      <c r="RP1697" s="32"/>
      <c r="RQ1697" s="32"/>
      <c r="RR1697" s="32"/>
      <c r="RS1697" s="32"/>
      <c r="RT1697" s="32"/>
      <c r="RU1697" s="32"/>
      <c r="RV1697" s="32"/>
      <c r="RW1697" s="32"/>
      <c r="RX1697" s="32"/>
      <c r="RY1697" s="32"/>
      <c r="RZ1697" s="32"/>
      <c r="SA1697" s="32"/>
      <c r="SB1697" s="32"/>
      <c r="SC1697" s="32"/>
      <c r="SD1697" s="32"/>
      <c r="SE1697" s="32"/>
      <c r="SF1697" s="32"/>
      <c r="SG1697" s="32"/>
      <c r="SH1697" s="32"/>
      <c r="SI1697" s="32"/>
      <c r="SJ1697" s="32"/>
      <c r="SK1697" s="32"/>
      <c r="SL1697" s="32"/>
      <c r="SM1697" s="32"/>
      <c r="SN1697" s="32"/>
      <c r="SO1697" s="32"/>
      <c r="SP1697" s="32"/>
      <c r="SQ1697" s="32"/>
      <c r="SR1697" s="32"/>
      <c r="SS1697" s="32"/>
      <c r="ST1697" s="32"/>
      <c r="SU1697" s="32"/>
      <c r="SV1697" s="32"/>
      <c r="SW1697" s="32"/>
      <c r="SX1697" s="32"/>
      <c r="SY1697" s="32"/>
      <c r="SZ1697" s="32"/>
      <c r="TA1697" s="32"/>
      <c r="TB1697" s="32"/>
      <c r="TC1697" s="32"/>
      <c r="TD1697" s="32"/>
      <c r="TE1697" s="32"/>
      <c r="TF1697" s="32"/>
      <c r="TG1697" s="32"/>
      <c r="TH1697" s="32"/>
      <c r="TI1697" s="32"/>
      <c r="TJ1697" s="32"/>
      <c r="TK1697" s="32"/>
      <c r="TL1697" s="32"/>
      <c r="TM1697" s="32"/>
      <c r="TN1697" s="32"/>
      <c r="TO1697" s="32"/>
      <c r="TP1697" s="32"/>
      <c r="TQ1697" s="32"/>
      <c r="TR1697" s="32"/>
      <c r="TS1697" s="32"/>
      <c r="TT1697" s="32"/>
      <c r="TU1697" s="32"/>
      <c r="TV1697" s="32"/>
      <c r="TW1697" s="32"/>
      <c r="TX1697" s="32"/>
      <c r="TY1697" s="32"/>
      <c r="TZ1697" s="32"/>
      <c r="UA1697" s="32"/>
      <c r="UB1697" s="32"/>
      <c r="UC1697" s="32"/>
      <c r="UD1697" s="32"/>
      <c r="UE1697" s="32"/>
      <c r="UF1697" s="32"/>
      <c r="UG1697" s="32"/>
      <c r="UH1697" s="32"/>
      <c r="UI1697" s="32"/>
      <c r="UJ1697" s="32"/>
      <c r="UK1697" s="32"/>
      <c r="UL1697" s="32"/>
      <c r="UM1697" s="32"/>
      <c r="UN1697" s="32"/>
      <c r="UO1697" s="32"/>
      <c r="UP1697" s="32"/>
      <c r="UQ1697" s="32"/>
      <c r="UR1697" s="32"/>
      <c r="US1697" s="32"/>
      <c r="UT1697" s="32"/>
      <c r="UU1697" s="32"/>
      <c r="UV1697" s="32"/>
      <c r="UW1697" s="32"/>
      <c r="UX1697" s="32"/>
      <c r="UY1697" s="32"/>
      <c r="UZ1697" s="32"/>
      <c r="VA1697" s="32"/>
      <c r="VB1697" s="32"/>
      <c r="VC1697" s="32"/>
      <c r="VD1697" s="32"/>
      <c r="VE1697" s="32"/>
      <c r="VF1697" s="32"/>
      <c r="VG1697" s="32"/>
      <c r="VH1697" s="32"/>
      <c r="VI1697" s="32"/>
      <c r="VJ1697" s="32"/>
      <c r="VK1697" s="32"/>
      <c r="VL1697" s="32"/>
      <c r="VM1697" s="32"/>
      <c r="VN1697" s="32"/>
      <c r="VO1697" s="32"/>
      <c r="VP1697" s="32"/>
      <c r="VQ1697" s="32"/>
      <c r="VR1697" s="32"/>
      <c r="VS1697" s="32"/>
      <c r="VT1697" s="32"/>
      <c r="VU1697" s="32"/>
      <c r="VV1697" s="32"/>
      <c r="VW1697" s="32"/>
      <c r="VX1697" s="32"/>
      <c r="VY1697" s="32"/>
      <c r="VZ1697" s="32"/>
      <c r="WA1697" s="32"/>
      <c r="WB1697" s="32"/>
      <c r="WC1697" s="32"/>
      <c r="WD1697" s="32"/>
      <c r="WE1697" s="32"/>
      <c r="WF1697" s="32"/>
      <c r="WG1697" s="32"/>
      <c r="WH1697" s="32"/>
      <c r="WI1697" s="32"/>
      <c r="WJ1697" s="32"/>
      <c r="WK1697" s="32"/>
      <c r="WL1697" s="32"/>
      <c r="WM1697" s="32"/>
      <c r="WN1697" s="32"/>
      <c r="WO1697" s="32"/>
      <c r="WP1697" s="32"/>
      <c r="WQ1697" s="32"/>
      <c r="WR1697" s="32"/>
      <c r="WS1697" s="32"/>
      <c r="WT1697" s="32"/>
      <c r="WU1697" s="32"/>
      <c r="WV1697" s="32"/>
      <c r="WW1697" s="32"/>
      <c r="WX1697" s="32"/>
      <c r="WY1697" s="32"/>
      <c r="WZ1697" s="32"/>
      <c r="XA1697" s="32"/>
      <c r="XB1697" s="32"/>
      <c r="XC1697" s="32"/>
      <c r="XD1697" s="32"/>
      <c r="XE1697" s="32"/>
      <c r="XF1697" s="32"/>
      <c r="XG1697" s="32"/>
      <c r="XH1697" s="32"/>
      <c r="XI1697" s="32"/>
      <c r="XJ1697" s="32"/>
      <c r="XK1697" s="32"/>
      <c r="XL1697" s="32"/>
      <c r="XM1697" s="32"/>
      <c r="XN1697" s="32"/>
      <c r="XO1697" s="32"/>
      <c r="XP1697" s="32"/>
      <c r="XQ1697" s="32"/>
      <c r="XR1697" s="32"/>
      <c r="XS1697" s="32"/>
      <c r="XT1697" s="32"/>
      <c r="XU1697" s="32"/>
      <c r="XV1697" s="32"/>
      <c r="XW1697" s="32"/>
      <c r="XX1697" s="32"/>
      <c r="XY1697" s="32"/>
      <c r="XZ1697" s="32"/>
      <c r="YA1697" s="32"/>
      <c r="YB1697" s="32"/>
      <c r="YC1697" s="32"/>
      <c r="YD1697" s="32"/>
      <c r="YE1697" s="32"/>
      <c r="YF1697" s="32"/>
      <c r="YG1697" s="32"/>
      <c r="YH1697" s="32"/>
      <c r="YI1697" s="32"/>
      <c r="YJ1697" s="32"/>
      <c r="YK1697" s="32"/>
      <c r="YL1697" s="32"/>
      <c r="YM1697" s="32"/>
      <c r="YN1697" s="32"/>
      <c r="YO1697" s="32"/>
      <c r="YP1697" s="32"/>
      <c r="YQ1697" s="32"/>
      <c r="YR1697" s="32"/>
      <c r="YS1697" s="32"/>
      <c r="YT1697" s="32"/>
      <c r="YU1697" s="32"/>
      <c r="YV1697" s="32"/>
      <c r="YW1697" s="32"/>
      <c r="YX1697" s="32"/>
      <c r="YY1697" s="32"/>
      <c r="YZ1697" s="32"/>
      <c r="ZA1697" s="32"/>
      <c r="ZB1697" s="32"/>
      <c r="ZC1697" s="32"/>
      <c r="ZD1697" s="32"/>
      <c r="ZE1697" s="32"/>
      <c r="ZF1697" s="32"/>
      <c r="ZG1697" s="32"/>
      <c r="ZH1697" s="32"/>
      <c r="ZI1697" s="32"/>
      <c r="ZJ1697" s="32"/>
      <c r="ZK1697" s="32"/>
      <c r="ZL1697" s="32"/>
      <c r="ZM1697" s="32"/>
      <c r="ZN1697" s="32"/>
      <c r="ZO1697" s="32"/>
      <c r="ZP1697" s="32"/>
      <c r="ZQ1697" s="32"/>
      <c r="ZR1697" s="32"/>
      <c r="ZS1697" s="32"/>
      <c r="ZT1697" s="32"/>
      <c r="ZU1697" s="32"/>
      <c r="ZV1697" s="32"/>
      <c r="ZW1697" s="32"/>
      <c r="ZX1697" s="32"/>
      <c r="ZY1697" s="32"/>
      <c r="ZZ1697" s="32"/>
      <c r="AAA1697" s="32"/>
      <c r="AAB1697" s="32"/>
    </row>
    <row r="1698" spans="1:704" s="1" customFormat="1" ht="27.95" customHeight="1" x14ac:dyDescent="0.3">
      <c r="A1698" s="29">
        <v>1686</v>
      </c>
      <c r="B1698" s="4">
        <v>32589</v>
      </c>
      <c r="C1698" s="1" t="str">
        <f t="shared" si="214"/>
        <v>Aconcagua</v>
      </c>
      <c r="D1698" s="79" t="s">
        <v>380</v>
      </c>
      <c r="E1698" s="3" t="s">
        <v>386</v>
      </c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X1698" s="32"/>
      <c r="Y1698" s="32"/>
      <c r="Z1698" s="32"/>
      <c r="AA1698" s="32"/>
      <c r="AB1698" s="32"/>
      <c r="AC1698" s="32"/>
      <c r="AD1698" s="32"/>
      <c r="AE1698" s="32"/>
      <c r="AF1698" s="32"/>
      <c r="AG1698" s="32"/>
      <c r="AH1698" s="32"/>
      <c r="AI1698" s="32"/>
      <c r="AJ1698" s="32"/>
      <c r="AK1698" s="32"/>
      <c r="AL1698" s="32"/>
      <c r="AM1698" s="32"/>
      <c r="AN1698" s="32"/>
      <c r="AO1698" s="32"/>
      <c r="AP1698" s="32"/>
      <c r="AQ1698" s="32"/>
      <c r="AR1698" s="32"/>
      <c r="AS1698" s="32"/>
      <c r="AT1698" s="32"/>
      <c r="AU1698" s="32"/>
      <c r="AV1698" s="32"/>
      <c r="AW1698" s="32"/>
      <c r="AX1698" s="32"/>
      <c r="AY1698" s="32"/>
      <c r="AZ1698" s="32"/>
      <c r="BA1698" s="32"/>
      <c r="BB1698" s="32"/>
      <c r="BC1698" s="32"/>
      <c r="BD1698" s="32"/>
      <c r="BE1698" s="32"/>
      <c r="BF1698" s="32"/>
      <c r="BG1698" s="32"/>
      <c r="BH1698" s="32"/>
      <c r="BI1698" s="32"/>
      <c r="BJ1698" s="32"/>
      <c r="BK1698" s="32"/>
      <c r="BL1698" s="32"/>
      <c r="BM1698" s="32"/>
      <c r="BN1698" s="32"/>
      <c r="BO1698" s="32"/>
      <c r="BP1698" s="32"/>
      <c r="BQ1698" s="32"/>
      <c r="BR1698" s="32"/>
      <c r="BS1698" s="32"/>
      <c r="BT1698" s="32"/>
      <c r="BU1698" s="32"/>
      <c r="BV1698" s="32"/>
      <c r="BW1698" s="32"/>
      <c r="BX1698" s="32"/>
      <c r="BY1698" s="32"/>
      <c r="BZ1698" s="32"/>
      <c r="CA1698" s="32"/>
      <c r="CB1698" s="32"/>
      <c r="CC1698" s="32"/>
      <c r="CD1698" s="32"/>
      <c r="CE1698" s="32"/>
      <c r="CF1698" s="32"/>
      <c r="CG1698" s="32"/>
      <c r="CH1698" s="32"/>
      <c r="CI1698" s="32"/>
      <c r="CJ1698" s="32"/>
      <c r="CK1698" s="32"/>
      <c r="CL1698" s="32"/>
      <c r="CM1698" s="32"/>
      <c r="CN1698" s="32"/>
      <c r="CO1698" s="32"/>
      <c r="CP1698" s="32"/>
      <c r="CQ1698" s="32"/>
      <c r="CR1698" s="32"/>
      <c r="CS1698" s="32"/>
      <c r="CT1698" s="32"/>
      <c r="CU1698" s="32"/>
      <c r="CV1698" s="32"/>
      <c r="CW1698" s="32"/>
      <c r="CX1698" s="32"/>
      <c r="CY1698" s="32"/>
      <c r="CZ1698" s="32"/>
      <c r="DA1698" s="32"/>
      <c r="DB1698" s="32"/>
      <c r="DC1698" s="32"/>
      <c r="DD1698" s="32"/>
      <c r="DE1698" s="32"/>
      <c r="DF1698" s="32"/>
      <c r="DG1698" s="32"/>
      <c r="DH1698" s="32"/>
      <c r="DI1698" s="32"/>
      <c r="DJ1698" s="32"/>
      <c r="DK1698" s="32"/>
      <c r="DL1698" s="32"/>
      <c r="DM1698" s="32"/>
      <c r="DN1698" s="32"/>
      <c r="DO1698" s="32"/>
      <c r="DP1698" s="32"/>
      <c r="DQ1698" s="32"/>
      <c r="DR1698" s="32"/>
      <c r="DS1698" s="32"/>
      <c r="DT1698" s="32"/>
      <c r="DU1698" s="32"/>
      <c r="DV1698" s="32"/>
      <c r="DW1698" s="32"/>
      <c r="DX1698" s="32"/>
      <c r="DY1698" s="32"/>
      <c r="DZ1698" s="32"/>
      <c r="EA1698" s="32"/>
      <c r="EB1698" s="32"/>
      <c r="EC1698" s="32"/>
      <c r="ED1698" s="32"/>
      <c r="EE1698" s="32"/>
      <c r="EF1698" s="32"/>
      <c r="EG1698" s="32"/>
      <c r="EH1698" s="32"/>
      <c r="EI1698" s="32"/>
      <c r="EJ1698" s="32"/>
      <c r="EK1698" s="32"/>
      <c r="EL1698" s="32"/>
      <c r="EM1698" s="32"/>
      <c r="EN1698" s="32"/>
      <c r="EO1698" s="32"/>
      <c r="EP1698" s="32"/>
      <c r="EQ1698" s="32"/>
      <c r="ER1698" s="32"/>
      <c r="ES1698" s="32"/>
      <c r="ET1698" s="32"/>
      <c r="EU1698" s="32"/>
      <c r="EV1698" s="32"/>
      <c r="EW1698" s="32"/>
      <c r="EX1698" s="32"/>
      <c r="EY1698" s="32"/>
      <c r="EZ1698" s="32"/>
      <c r="FA1698" s="32"/>
      <c r="FB1698" s="32"/>
      <c r="FC1698" s="32"/>
      <c r="FD1698" s="32"/>
      <c r="FE1698" s="32"/>
      <c r="FF1698" s="32"/>
      <c r="FG1698" s="32"/>
      <c r="FH1698" s="32"/>
      <c r="FI1698" s="32"/>
      <c r="FJ1698" s="32"/>
      <c r="FK1698" s="32"/>
      <c r="FL1698" s="32"/>
      <c r="FM1698" s="32"/>
      <c r="FN1698" s="32"/>
      <c r="FO1698" s="32"/>
      <c r="FP1698" s="32"/>
      <c r="FQ1698" s="32"/>
      <c r="FR1698" s="32"/>
      <c r="FS1698" s="32"/>
      <c r="FT1698" s="32"/>
      <c r="FU1698" s="32"/>
      <c r="FV1698" s="32"/>
      <c r="FW1698" s="32"/>
      <c r="FX1698" s="32"/>
      <c r="FY1698" s="32"/>
      <c r="FZ1698" s="32"/>
      <c r="GA1698" s="32"/>
      <c r="GB1698" s="32"/>
      <c r="GC1698" s="32"/>
      <c r="GD1698" s="32"/>
      <c r="GE1698" s="32"/>
      <c r="GF1698" s="32"/>
      <c r="GG1698" s="32"/>
      <c r="GH1698" s="32"/>
      <c r="GI1698" s="32"/>
      <c r="GJ1698" s="32"/>
      <c r="GK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  <c r="JD1698" s="32"/>
      <c r="JE1698" s="32"/>
      <c r="JF1698" s="32"/>
      <c r="JG1698" s="32"/>
      <c r="JH1698" s="32"/>
      <c r="JI1698" s="32"/>
      <c r="JJ1698" s="32"/>
      <c r="JK1698" s="32"/>
      <c r="JL1698" s="32"/>
      <c r="JM1698" s="32"/>
      <c r="JN1698" s="32"/>
      <c r="JO1698" s="32"/>
      <c r="JP1698" s="32"/>
      <c r="JQ1698" s="32"/>
      <c r="JR1698" s="32"/>
      <c r="JS1698" s="32"/>
      <c r="JT1698" s="32"/>
      <c r="JU1698" s="32"/>
      <c r="JV1698" s="32"/>
      <c r="JW1698" s="32"/>
      <c r="JX1698" s="32"/>
      <c r="JY1698" s="32"/>
      <c r="JZ1698" s="32"/>
      <c r="KA1698" s="32"/>
      <c r="KB1698" s="32"/>
      <c r="KC1698" s="32"/>
      <c r="KD1698" s="32"/>
      <c r="KE1698" s="32"/>
      <c r="KF1698" s="32"/>
      <c r="KG1698" s="32"/>
      <c r="KH1698" s="32"/>
      <c r="KI1698" s="32"/>
      <c r="KJ1698" s="32"/>
      <c r="KK1698" s="32"/>
      <c r="KL1698" s="32"/>
      <c r="KM1698" s="32"/>
      <c r="KN1698" s="32"/>
      <c r="KO1698" s="32"/>
      <c r="KP1698" s="32"/>
      <c r="KQ1698" s="32"/>
      <c r="KR1698" s="32"/>
      <c r="KS1698" s="32"/>
      <c r="KT1698" s="32"/>
      <c r="KU1698" s="32"/>
      <c r="KV1698" s="32"/>
      <c r="KW1698" s="32"/>
      <c r="KX1698" s="32"/>
      <c r="KY1698" s="32"/>
      <c r="KZ1698" s="32"/>
      <c r="LA1698" s="32"/>
      <c r="LB1698" s="32"/>
      <c r="LC1698" s="32"/>
      <c r="LD1698" s="32"/>
      <c r="LE1698" s="32"/>
      <c r="LF1698" s="32"/>
      <c r="LG1698" s="32"/>
      <c r="LH1698" s="32"/>
      <c r="LI1698" s="32"/>
      <c r="LJ1698" s="32"/>
      <c r="LK1698" s="32"/>
      <c r="LL1698" s="32"/>
      <c r="LM1698" s="32"/>
      <c r="LN1698" s="32"/>
      <c r="LO1698" s="32"/>
      <c r="LP1698" s="32"/>
      <c r="LQ1698" s="32"/>
      <c r="LR1698" s="32"/>
      <c r="LS1698" s="32"/>
      <c r="LT1698" s="32"/>
      <c r="LU1698" s="32"/>
      <c r="LV1698" s="32"/>
      <c r="LW1698" s="32"/>
      <c r="LX1698" s="32"/>
      <c r="LY1698" s="32"/>
      <c r="LZ1698" s="32"/>
      <c r="MA1698" s="32"/>
      <c r="MB1698" s="32"/>
      <c r="MC1698" s="32"/>
      <c r="MD1698" s="32"/>
      <c r="ME1698" s="32"/>
      <c r="MF1698" s="32"/>
      <c r="MG1698" s="32"/>
      <c r="MH1698" s="32"/>
      <c r="MI1698" s="32"/>
      <c r="MJ1698" s="32"/>
      <c r="MK1698" s="32"/>
      <c r="ML1698" s="32"/>
      <c r="MM1698" s="32"/>
      <c r="MN1698" s="32"/>
      <c r="MO1698" s="32"/>
      <c r="MP1698" s="32"/>
      <c r="MQ1698" s="32"/>
      <c r="MR1698" s="32"/>
      <c r="MS1698" s="32"/>
      <c r="MT1698" s="32"/>
      <c r="MU1698" s="32"/>
      <c r="MV1698" s="32"/>
      <c r="MW1698" s="32"/>
      <c r="MX1698" s="32"/>
      <c r="MY1698" s="32"/>
      <c r="MZ1698" s="32"/>
      <c r="NA1698" s="32"/>
      <c r="NB1698" s="32"/>
      <c r="NC1698" s="32"/>
      <c r="ND1698" s="32"/>
      <c r="NE1698" s="32"/>
      <c r="NF1698" s="32"/>
      <c r="NG1698" s="32"/>
      <c r="NH1698" s="32"/>
      <c r="NI1698" s="32"/>
      <c r="NJ1698" s="32"/>
      <c r="NK1698" s="32"/>
      <c r="NL1698" s="32"/>
      <c r="NM1698" s="32"/>
      <c r="NN1698" s="32"/>
      <c r="NO1698" s="32"/>
      <c r="NP1698" s="32"/>
      <c r="NQ1698" s="32"/>
      <c r="NR1698" s="32"/>
      <c r="NS1698" s="32"/>
      <c r="NT1698" s="32"/>
      <c r="NU1698" s="32"/>
      <c r="NV1698" s="32"/>
      <c r="NW1698" s="32"/>
      <c r="NX1698" s="32"/>
      <c r="NY1698" s="32"/>
      <c r="NZ1698" s="32"/>
      <c r="OA1698" s="32"/>
      <c r="OB1698" s="32"/>
      <c r="OC1698" s="32"/>
      <c r="OD1698" s="32"/>
      <c r="OE1698" s="32"/>
      <c r="OF1698" s="32"/>
      <c r="OG1698" s="32"/>
      <c r="OH1698" s="32"/>
      <c r="OI1698" s="32"/>
      <c r="OJ1698" s="32"/>
      <c r="OK1698" s="32"/>
      <c r="OL1698" s="32"/>
      <c r="OM1698" s="32"/>
      <c r="ON1698" s="32"/>
      <c r="OO1698" s="32"/>
      <c r="OP1698" s="32"/>
      <c r="OQ1698" s="32"/>
      <c r="OR1698" s="32"/>
      <c r="OS1698" s="32"/>
      <c r="OT1698" s="32"/>
      <c r="OU1698" s="32"/>
      <c r="OV1698" s="32"/>
      <c r="OW1698" s="32"/>
      <c r="OX1698" s="32"/>
      <c r="OY1698" s="32"/>
      <c r="OZ1698" s="32"/>
      <c r="PA1698" s="32"/>
      <c r="PB1698" s="32"/>
      <c r="PC1698" s="32"/>
      <c r="PD1698" s="32"/>
      <c r="PE1698" s="32"/>
      <c r="PF1698" s="32"/>
      <c r="PG1698" s="32"/>
      <c r="PH1698" s="32"/>
      <c r="PI1698" s="32"/>
      <c r="PJ1698" s="32"/>
      <c r="PK1698" s="32"/>
      <c r="PL1698" s="32"/>
      <c r="PM1698" s="32"/>
      <c r="PN1698" s="32"/>
      <c r="PO1698" s="32"/>
      <c r="PP1698" s="32"/>
      <c r="PQ1698" s="32"/>
      <c r="PR1698" s="32"/>
      <c r="PS1698" s="32"/>
      <c r="PT1698" s="32"/>
      <c r="PU1698" s="32"/>
      <c r="PV1698" s="32"/>
      <c r="PW1698" s="32"/>
      <c r="PX1698" s="32"/>
      <c r="PY1698" s="32"/>
      <c r="PZ1698" s="32"/>
      <c r="QA1698" s="32"/>
      <c r="QB1698" s="32"/>
      <c r="QC1698" s="32"/>
      <c r="QD1698" s="32"/>
      <c r="QE1698" s="32"/>
      <c r="QF1698" s="32"/>
      <c r="QG1698" s="32"/>
      <c r="QH1698" s="32"/>
      <c r="QI1698" s="32"/>
      <c r="QJ1698" s="32"/>
      <c r="QK1698" s="32"/>
      <c r="QL1698" s="32"/>
      <c r="QM1698" s="32"/>
      <c r="QN1698" s="32"/>
      <c r="QO1698" s="32"/>
      <c r="QP1698" s="32"/>
      <c r="QQ1698" s="32"/>
      <c r="QR1698" s="32"/>
      <c r="QS1698" s="32"/>
      <c r="QT1698" s="32"/>
      <c r="QU1698" s="32"/>
      <c r="QV1698" s="32"/>
      <c r="QW1698" s="32"/>
      <c r="QX1698" s="32"/>
      <c r="QY1698" s="32"/>
      <c r="QZ1698" s="32"/>
      <c r="RA1698" s="32"/>
      <c r="RB1698" s="32"/>
      <c r="RC1698" s="32"/>
      <c r="RD1698" s="32"/>
      <c r="RE1698" s="32"/>
      <c r="RF1698" s="32"/>
      <c r="RG1698" s="32"/>
      <c r="RH1698" s="32"/>
      <c r="RI1698" s="32"/>
      <c r="RJ1698" s="32"/>
      <c r="RK1698" s="32"/>
      <c r="RL1698" s="32"/>
      <c r="RM1698" s="32"/>
      <c r="RN1698" s="32"/>
      <c r="RO1698" s="32"/>
      <c r="RP1698" s="32"/>
      <c r="RQ1698" s="32"/>
      <c r="RR1698" s="32"/>
      <c r="RS1698" s="32"/>
      <c r="RT1698" s="32"/>
      <c r="RU1698" s="32"/>
      <c r="RV1698" s="32"/>
      <c r="RW1698" s="32"/>
      <c r="RX1698" s="32"/>
      <c r="RY1698" s="32"/>
      <c r="RZ1698" s="32"/>
      <c r="SA1698" s="32"/>
      <c r="SB1698" s="32"/>
      <c r="SC1698" s="32"/>
      <c r="SD1698" s="32"/>
      <c r="SE1698" s="32"/>
      <c r="SF1698" s="32"/>
      <c r="SG1698" s="32"/>
      <c r="SH1698" s="32"/>
      <c r="SI1698" s="32"/>
      <c r="SJ1698" s="32"/>
      <c r="SK1698" s="32"/>
      <c r="SL1698" s="32"/>
      <c r="SM1698" s="32"/>
      <c r="SN1698" s="32"/>
      <c r="SO1698" s="32"/>
      <c r="SP1698" s="32"/>
      <c r="SQ1698" s="32"/>
      <c r="SR1698" s="32"/>
      <c r="SS1698" s="32"/>
      <c r="ST1698" s="32"/>
      <c r="SU1698" s="32"/>
      <c r="SV1698" s="32"/>
      <c r="SW1698" s="32"/>
      <c r="SX1698" s="32"/>
      <c r="SY1698" s="32"/>
      <c r="SZ1698" s="32"/>
      <c r="TA1698" s="32"/>
      <c r="TB1698" s="32"/>
      <c r="TC1698" s="32"/>
      <c r="TD1698" s="32"/>
      <c r="TE1698" s="32"/>
      <c r="TF1698" s="32"/>
      <c r="TG1698" s="32"/>
      <c r="TH1698" s="32"/>
      <c r="TI1698" s="32"/>
      <c r="TJ1698" s="32"/>
      <c r="TK1698" s="32"/>
      <c r="TL1698" s="32"/>
      <c r="TM1698" s="32"/>
      <c r="TN1698" s="32"/>
      <c r="TO1698" s="32"/>
      <c r="TP1698" s="32"/>
      <c r="TQ1698" s="32"/>
      <c r="TR1698" s="32"/>
      <c r="TS1698" s="32"/>
      <c r="TT1698" s="32"/>
      <c r="TU1698" s="32"/>
      <c r="TV1698" s="32"/>
      <c r="TW1698" s="32"/>
      <c r="TX1698" s="32"/>
      <c r="TY1698" s="32"/>
      <c r="TZ1698" s="32"/>
      <c r="UA1698" s="32"/>
      <c r="UB1698" s="32"/>
      <c r="UC1698" s="32"/>
      <c r="UD1698" s="32"/>
      <c r="UE1698" s="32"/>
      <c r="UF1698" s="32"/>
      <c r="UG1698" s="32"/>
      <c r="UH1698" s="32"/>
      <c r="UI1698" s="32"/>
      <c r="UJ1698" s="32"/>
      <c r="UK1698" s="32"/>
      <c r="UL1698" s="32"/>
      <c r="UM1698" s="32"/>
      <c r="UN1698" s="32"/>
      <c r="UO1698" s="32"/>
      <c r="UP1698" s="32"/>
      <c r="UQ1698" s="32"/>
      <c r="UR1698" s="32"/>
      <c r="US1698" s="32"/>
      <c r="UT1698" s="32"/>
      <c r="UU1698" s="32"/>
      <c r="UV1698" s="32"/>
      <c r="UW1698" s="32"/>
      <c r="UX1698" s="32"/>
      <c r="UY1698" s="32"/>
      <c r="UZ1698" s="32"/>
      <c r="VA1698" s="32"/>
      <c r="VB1698" s="32"/>
      <c r="VC1698" s="32"/>
      <c r="VD1698" s="32"/>
      <c r="VE1698" s="32"/>
      <c r="VF1698" s="32"/>
      <c r="VG1698" s="32"/>
      <c r="VH1698" s="32"/>
      <c r="VI1698" s="32"/>
      <c r="VJ1698" s="32"/>
      <c r="VK1698" s="32"/>
      <c r="VL1698" s="32"/>
      <c r="VM1698" s="32"/>
      <c r="VN1698" s="32"/>
      <c r="VO1698" s="32"/>
      <c r="VP1698" s="32"/>
      <c r="VQ1698" s="32"/>
      <c r="VR1698" s="32"/>
      <c r="VS1698" s="32"/>
      <c r="VT1698" s="32"/>
      <c r="VU1698" s="32"/>
      <c r="VV1698" s="32"/>
      <c r="VW1698" s="32"/>
      <c r="VX1698" s="32"/>
      <c r="VY1698" s="32"/>
      <c r="VZ1698" s="32"/>
      <c r="WA1698" s="32"/>
      <c r="WB1698" s="32"/>
      <c r="WC1698" s="32"/>
      <c r="WD1698" s="32"/>
      <c r="WE1698" s="32"/>
      <c r="WF1698" s="32"/>
      <c r="WG1698" s="32"/>
      <c r="WH1698" s="32"/>
      <c r="WI1698" s="32"/>
      <c r="WJ1698" s="32"/>
      <c r="WK1698" s="32"/>
      <c r="WL1698" s="32"/>
      <c r="WM1698" s="32"/>
      <c r="WN1698" s="32"/>
      <c r="WO1698" s="32"/>
      <c r="WP1698" s="32"/>
      <c r="WQ1698" s="32"/>
      <c r="WR1698" s="32"/>
      <c r="WS1698" s="32"/>
      <c r="WT1698" s="32"/>
      <c r="WU1698" s="32"/>
      <c r="WV1698" s="32"/>
      <c r="WW1698" s="32"/>
      <c r="WX1698" s="32"/>
      <c r="WY1698" s="32"/>
      <c r="WZ1698" s="32"/>
      <c r="XA1698" s="32"/>
      <c r="XB1698" s="32"/>
      <c r="XC1698" s="32"/>
      <c r="XD1698" s="32"/>
      <c r="XE1698" s="32"/>
      <c r="XF1698" s="32"/>
      <c r="XG1698" s="32"/>
      <c r="XH1698" s="32"/>
      <c r="XI1698" s="32"/>
      <c r="XJ1698" s="32"/>
      <c r="XK1698" s="32"/>
      <c r="XL1698" s="32"/>
      <c r="XM1698" s="32"/>
      <c r="XN1698" s="32"/>
      <c r="XO1698" s="32"/>
      <c r="XP1698" s="32"/>
      <c r="XQ1698" s="32"/>
      <c r="XR1698" s="32"/>
      <c r="XS1698" s="32"/>
      <c r="XT1698" s="32"/>
      <c r="XU1698" s="32"/>
      <c r="XV1698" s="32"/>
      <c r="XW1698" s="32"/>
      <c r="XX1698" s="32"/>
      <c r="XY1698" s="32"/>
      <c r="XZ1698" s="32"/>
      <c r="YA1698" s="32"/>
      <c r="YB1698" s="32"/>
      <c r="YC1698" s="32"/>
      <c r="YD1698" s="32"/>
      <c r="YE1698" s="32"/>
      <c r="YF1698" s="32"/>
      <c r="YG1698" s="32"/>
      <c r="YH1698" s="32"/>
      <c r="YI1698" s="32"/>
      <c r="YJ1698" s="32"/>
      <c r="YK1698" s="32"/>
      <c r="YL1698" s="32"/>
      <c r="YM1698" s="32"/>
      <c r="YN1698" s="32"/>
      <c r="YO1698" s="32"/>
      <c r="YP1698" s="32"/>
      <c r="YQ1698" s="32"/>
      <c r="YR1698" s="32"/>
      <c r="YS1698" s="32"/>
      <c r="YT1698" s="32"/>
      <c r="YU1698" s="32"/>
      <c r="YV1698" s="32"/>
      <c r="YW1698" s="32"/>
      <c r="YX1698" s="32"/>
      <c r="YY1698" s="32"/>
      <c r="YZ1698" s="32"/>
      <c r="ZA1698" s="32"/>
      <c r="ZB1698" s="32"/>
      <c r="ZC1698" s="32"/>
      <c r="ZD1698" s="32"/>
      <c r="ZE1698" s="32"/>
      <c r="ZF1698" s="32"/>
      <c r="ZG1698" s="32"/>
      <c r="ZH1698" s="32"/>
      <c r="ZI1698" s="32"/>
      <c r="ZJ1698" s="32"/>
      <c r="ZK1698" s="32"/>
      <c r="ZL1698" s="32"/>
      <c r="ZM1698" s="32"/>
      <c r="ZN1698" s="32"/>
      <c r="ZO1698" s="32"/>
      <c r="ZP1698" s="32"/>
      <c r="ZQ1698" s="32"/>
      <c r="ZR1698" s="32"/>
      <c r="ZS1698" s="32"/>
      <c r="ZT1698" s="32"/>
      <c r="ZU1698" s="32"/>
      <c r="ZV1698" s="32"/>
      <c r="ZW1698" s="32"/>
      <c r="ZX1698" s="32"/>
      <c r="ZY1698" s="32"/>
      <c r="ZZ1698" s="32"/>
      <c r="AAA1698" s="32"/>
      <c r="AAB1698" s="32"/>
    </row>
    <row r="1699" spans="1:704" s="1" customFormat="1" ht="27.95" customHeight="1" x14ac:dyDescent="0.3">
      <c r="A1699" s="29">
        <v>1687</v>
      </c>
      <c r="B1699" s="4">
        <v>13568</v>
      </c>
      <c r="C1699" s="1" t="s">
        <v>18</v>
      </c>
      <c r="D1699" s="79" t="s">
        <v>381</v>
      </c>
      <c r="E1699" s="3" t="s">
        <v>386</v>
      </c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X1699" s="32"/>
      <c r="Y1699" s="32"/>
      <c r="Z1699" s="32"/>
      <c r="AA1699" s="32"/>
      <c r="AB1699" s="32"/>
      <c r="AC1699" s="32"/>
      <c r="AD1699" s="32"/>
      <c r="AE1699" s="32"/>
      <c r="AF1699" s="32"/>
      <c r="AG1699" s="32"/>
      <c r="AH1699" s="32"/>
      <c r="AI1699" s="32"/>
      <c r="AJ1699" s="32"/>
      <c r="AK1699" s="32"/>
      <c r="AL1699" s="32"/>
      <c r="AM1699" s="32"/>
      <c r="AN1699" s="32"/>
      <c r="AO1699" s="32"/>
      <c r="AP1699" s="32"/>
      <c r="AQ1699" s="32"/>
      <c r="AR1699" s="32"/>
      <c r="AS1699" s="32"/>
      <c r="AT1699" s="32"/>
      <c r="AU1699" s="32"/>
      <c r="AV1699" s="32"/>
      <c r="AW1699" s="32"/>
      <c r="AX1699" s="32"/>
      <c r="AY1699" s="32"/>
      <c r="AZ1699" s="32"/>
      <c r="BA1699" s="32"/>
      <c r="BB1699" s="32"/>
      <c r="BC1699" s="32"/>
      <c r="BD1699" s="32"/>
      <c r="BE1699" s="32"/>
      <c r="BF1699" s="32"/>
      <c r="BG1699" s="32"/>
      <c r="BH1699" s="32"/>
      <c r="BI1699" s="32"/>
      <c r="BJ1699" s="32"/>
      <c r="BK1699" s="32"/>
      <c r="BL1699" s="32"/>
      <c r="BM1699" s="32"/>
      <c r="BN1699" s="32"/>
      <c r="BO1699" s="32"/>
      <c r="BP1699" s="32"/>
      <c r="BQ1699" s="32"/>
      <c r="BR1699" s="32"/>
      <c r="BS1699" s="32"/>
      <c r="BT1699" s="32"/>
      <c r="BU1699" s="32"/>
      <c r="BV1699" s="32"/>
      <c r="BW1699" s="32"/>
      <c r="BX1699" s="32"/>
      <c r="BY1699" s="32"/>
      <c r="BZ1699" s="32"/>
      <c r="CA1699" s="32"/>
      <c r="CB1699" s="32"/>
      <c r="CC1699" s="32"/>
      <c r="CD1699" s="32"/>
      <c r="CE1699" s="32"/>
      <c r="CF1699" s="32"/>
      <c r="CG1699" s="32"/>
      <c r="CH1699" s="32"/>
      <c r="CI1699" s="32"/>
      <c r="CJ1699" s="32"/>
      <c r="CK1699" s="32"/>
      <c r="CL1699" s="32"/>
      <c r="CM1699" s="32"/>
      <c r="CN1699" s="32"/>
      <c r="CO1699" s="32"/>
      <c r="CP1699" s="32"/>
      <c r="CQ1699" s="32"/>
      <c r="CR1699" s="32"/>
      <c r="CS1699" s="32"/>
      <c r="CT1699" s="32"/>
      <c r="CU1699" s="32"/>
      <c r="CV1699" s="32"/>
      <c r="CW1699" s="32"/>
      <c r="CX1699" s="32"/>
      <c r="CY1699" s="32"/>
      <c r="CZ1699" s="32"/>
      <c r="DA1699" s="32"/>
      <c r="DB1699" s="32"/>
      <c r="DC1699" s="32"/>
      <c r="DD1699" s="32"/>
      <c r="DE1699" s="32"/>
      <c r="DF1699" s="32"/>
      <c r="DG1699" s="32"/>
      <c r="DH1699" s="32"/>
      <c r="DI1699" s="32"/>
      <c r="DJ1699" s="32"/>
      <c r="DK1699" s="32"/>
      <c r="DL1699" s="32"/>
      <c r="DM1699" s="32"/>
      <c r="DN1699" s="32"/>
      <c r="DO1699" s="32"/>
      <c r="DP1699" s="32"/>
      <c r="DQ1699" s="32"/>
      <c r="DR1699" s="32"/>
      <c r="DS1699" s="32"/>
      <c r="DT1699" s="32"/>
      <c r="DU1699" s="32"/>
      <c r="DV1699" s="32"/>
      <c r="DW1699" s="32"/>
      <c r="DX1699" s="32"/>
      <c r="DY1699" s="32"/>
      <c r="DZ1699" s="32"/>
      <c r="EA1699" s="32"/>
      <c r="EB1699" s="32"/>
      <c r="EC1699" s="32"/>
      <c r="ED1699" s="32"/>
      <c r="EE1699" s="32"/>
      <c r="EF1699" s="32"/>
      <c r="EG1699" s="32"/>
      <c r="EH1699" s="32"/>
      <c r="EI1699" s="32"/>
      <c r="EJ1699" s="32"/>
      <c r="EK1699" s="32"/>
      <c r="EL1699" s="32"/>
      <c r="EM1699" s="32"/>
      <c r="EN1699" s="32"/>
      <c r="EO1699" s="32"/>
      <c r="EP1699" s="32"/>
      <c r="EQ1699" s="32"/>
      <c r="ER1699" s="32"/>
      <c r="ES1699" s="32"/>
      <c r="ET1699" s="32"/>
      <c r="EU1699" s="32"/>
      <c r="EV1699" s="32"/>
      <c r="EW1699" s="32"/>
      <c r="EX1699" s="32"/>
      <c r="EY1699" s="32"/>
      <c r="EZ1699" s="32"/>
      <c r="FA1699" s="32"/>
      <c r="FB1699" s="32"/>
      <c r="FC1699" s="32"/>
      <c r="FD1699" s="32"/>
      <c r="FE1699" s="32"/>
      <c r="FF1699" s="32"/>
      <c r="FG1699" s="32"/>
      <c r="FH1699" s="32"/>
      <c r="FI1699" s="32"/>
      <c r="FJ1699" s="32"/>
      <c r="FK1699" s="32"/>
      <c r="FL1699" s="32"/>
      <c r="FM1699" s="32"/>
      <c r="FN1699" s="32"/>
      <c r="FO1699" s="32"/>
      <c r="FP1699" s="32"/>
      <c r="FQ1699" s="32"/>
      <c r="FR1699" s="32"/>
      <c r="FS1699" s="32"/>
      <c r="FT1699" s="32"/>
      <c r="FU1699" s="32"/>
      <c r="FV1699" s="32"/>
      <c r="FW1699" s="32"/>
      <c r="FX1699" s="32"/>
      <c r="FY1699" s="32"/>
      <c r="FZ1699" s="32"/>
      <c r="GA1699" s="32"/>
      <c r="GB1699" s="32"/>
      <c r="GC1699" s="32"/>
      <c r="GD1699" s="32"/>
      <c r="GE1699" s="32"/>
      <c r="GF1699" s="32"/>
      <c r="GG1699" s="32"/>
      <c r="GH1699" s="32"/>
      <c r="GI1699" s="32"/>
      <c r="GJ1699" s="32"/>
      <c r="GK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  <c r="JD1699" s="32"/>
      <c r="JE1699" s="32"/>
      <c r="JF1699" s="32"/>
      <c r="JG1699" s="32"/>
      <c r="JH1699" s="32"/>
      <c r="JI1699" s="32"/>
      <c r="JJ1699" s="32"/>
      <c r="JK1699" s="32"/>
      <c r="JL1699" s="32"/>
      <c r="JM1699" s="32"/>
      <c r="JN1699" s="32"/>
      <c r="JO1699" s="32"/>
      <c r="JP1699" s="32"/>
      <c r="JQ1699" s="32"/>
      <c r="JR1699" s="32"/>
      <c r="JS1699" s="32"/>
      <c r="JT1699" s="32"/>
      <c r="JU1699" s="32"/>
      <c r="JV1699" s="32"/>
      <c r="JW1699" s="32"/>
      <c r="JX1699" s="32"/>
      <c r="JY1699" s="32"/>
      <c r="JZ1699" s="32"/>
      <c r="KA1699" s="32"/>
      <c r="KB1699" s="32"/>
      <c r="KC1699" s="32"/>
      <c r="KD1699" s="32"/>
      <c r="KE1699" s="32"/>
      <c r="KF1699" s="32"/>
      <c r="KG1699" s="32"/>
      <c r="KH1699" s="32"/>
      <c r="KI1699" s="32"/>
      <c r="KJ1699" s="32"/>
      <c r="KK1699" s="32"/>
      <c r="KL1699" s="32"/>
      <c r="KM1699" s="32"/>
      <c r="KN1699" s="32"/>
      <c r="KO1699" s="32"/>
      <c r="KP1699" s="32"/>
      <c r="KQ1699" s="32"/>
      <c r="KR1699" s="32"/>
      <c r="KS1699" s="32"/>
      <c r="KT1699" s="32"/>
      <c r="KU1699" s="32"/>
      <c r="KV1699" s="32"/>
      <c r="KW1699" s="32"/>
      <c r="KX1699" s="32"/>
      <c r="KY1699" s="32"/>
      <c r="KZ1699" s="32"/>
      <c r="LA1699" s="32"/>
      <c r="LB1699" s="32"/>
      <c r="LC1699" s="32"/>
      <c r="LD1699" s="32"/>
      <c r="LE1699" s="32"/>
      <c r="LF1699" s="32"/>
      <c r="LG1699" s="32"/>
      <c r="LH1699" s="32"/>
      <c r="LI1699" s="32"/>
      <c r="LJ1699" s="32"/>
      <c r="LK1699" s="32"/>
      <c r="LL1699" s="32"/>
      <c r="LM1699" s="32"/>
      <c r="LN1699" s="32"/>
      <c r="LO1699" s="32"/>
      <c r="LP1699" s="32"/>
      <c r="LQ1699" s="32"/>
      <c r="LR1699" s="32"/>
      <c r="LS1699" s="32"/>
      <c r="LT1699" s="32"/>
      <c r="LU1699" s="32"/>
      <c r="LV1699" s="32"/>
      <c r="LW1699" s="32"/>
      <c r="LX1699" s="32"/>
      <c r="LY1699" s="32"/>
      <c r="LZ1699" s="32"/>
      <c r="MA1699" s="32"/>
      <c r="MB1699" s="32"/>
      <c r="MC1699" s="32"/>
      <c r="MD1699" s="32"/>
      <c r="ME1699" s="32"/>
      <c r="MF1699" s="32"/>
      <c r="MG1699" s="32"/>
      <c r="MH1699" s="32"/>
      <c r="MI1699" s="32"/>
      <c r="MJ1699" s="32"/>
      <c r="MK1699" s="32"/>
      <c r="ML1699" s="32"/>
      <c r="MM1699" s="32"/>
      <c r="MN1699" s="32"/>
      <c r="MO1699" s="32"/>
      <c r="MP1699" s="32"/>
      <c r="MQ1699" s="32"/>
      <c r="MR1699" s="32"/>
      <c r="MS1699" s="32"/>
      <c r="MT1699" s="32"/>
      <c r="MU1699" s="32"/>
      <c r="MV1699" s="32"/>
      <c r="MW1699" s="32"/>
      <c r="MX1699" s="32"/>
      <c r="MY1699" s="32"/>
      <c r="MZ1699" s="32"/>
      <c r="NA1699" s="32"/>
      <c r="NB1699" s="32"/>
      <c r="NC1699" s="32"/>
      <c r="ND1699" s="32"/>
      <c r="NE1699" s="32"/>
      <c r="NF1699" s="32"/>
      <c r="NG1699" s="32"/>
      <c r="NH1699" s="32"/>
      <c r="NI1699" s="32"/>
      <c r="NJ1699" s="32"/>
      <c r="NK1699" s="32"/>
      <c r="NL1699" s="32"/>
      <c r="NM1699" s="32"/>
      <c r="NN1699" s="32"/>
      <c r="NO1699" s="32"/>
      <c r="NP1699" s="32"/>
      <c r="NQ1699" s="32"/>
      <c r="NR1699" s="32"/>
      <c r="NS1699" s="32"/>
      <c r="NT1699" s="32"/>
      <c r="NU1699" s="32"/>
      <c r="NV1699" s="32"/>
      <c r="NW1699" s="32"/>
      <c r="NX1699" s="32"/>
      <c r="NY1699" s="32"/>
      <c r="NZ1699" s="32"/>
      <c r="OA1699" s="32"/>
      <c r="OB1699" s="32"/>
      <c r="OC1699" s="32"/>
      <c r="OD1699" s="32"/>
      <c r="OE1699" s="32"/>
      <c r="OF1699" s="32"/>
      <c r="OG1699" s="32"/>
      <c r="OH1699" s="32"/>
      <c r="OI1699" s="32"/>
      <c r="OJ1699" s="32"/>
      <c r="OK1699" s="32"/>
      <c r="OL1699" s="32"/>
      <c r="OM1699" s="32"/>
      <c r="ON1699" s="32"/>
      <c r="OO1699" s="32"/>
      <c r="OP1699" s="32"/>
      <c r="OQ1699" s="32"/>
      <c r="OR1699" s="32"/>
      <c r="OS1699" s="32"/>
      <c r="OT1699" s="32"/>
      <c r="OU1699" s="32"/>
      <c r="OV1699" s="32"/>
      <c r="OW1699" s="32"/>
      <c r="OX1699" s="32"/>
      <c r="OY1699" s="32"/>
      <c r="OZ1699" s="32"/>
      <c r="PA1699" s="32"/>
      <c r="PB1699" s="32"/>
      <c r="PC1699" s="32"/>
      <c r="PD1699" s="32"/>
      <c r="PE1699" s="32"/>
      <c r="PF1699" s="32"/>
      <c r="PG1699" s="32"/>
      <c r="PH1699" s="32"/>
      <c r="PI1699" s="32"/>
      <c r="PJ1699" s="32"/>
      <c r="PK1699" s="32"/>
      <c r="PL1699" s="32"/>
      <c r="PM1699" s="32"/>
      <c r="PN1699" s="32"/>
      <c r="PO1699" s="32"/>
      <c r="PP1699" s="32"/>
      <c r="PQ1699" s="32"/>
      <c r="PR1699" s="32"/>
      <c r="PS1699" s="32"/>
      <c r="PT1699" s="32"/>
      <c r="PU1699" s="32"/>
      <c r="PV1699" s="32"/>
      <c r="PW1699" s="32"/>
      <c r="PX1699" s="32"/>
      <c r="PY1699" s="32"/>
      <c r="PZ1699" s="32"/>
      <c r="QA1699" s="32"/>
      <c r="QB1699" s="32"/>
      <c r="QC1699" s="32"/>
      <c r="QD1699" s="32"/>
      <c r="QE1699" s="32"/>
      <c r="QF1699" s="32"/>
      <c r="QG1699" s="32"/>
      <c r="QH1699" s="32"/>
      <c r="QI1699" s="32"/>
      <c r="QJ1699" s="32"/>
      <c r="QK1699" s="32"/>
      <c r="QL1699" s="32"/>
      <c r="QM1699" s="32"/>
      <c r="QN1699" s="32"/>
      <c r="QO1699" s="32"/>
      <c r="QP1699" s="32"/>
      <c r="QQ1699" s="32"/>
      <c r="QR1699" s="32"/>
      <c r="QS1699" s="32"/>
      <c r="QT1699" s="32"/>
      <c r="QU1699" s="32"/>
      <c r="QV1699" s="32"/>
      <c r="QW1699" s="32"/>
      <c r="QX1699" s="32"/>
      <c r="QY1699" s="32"/>
      <c r="QZ1699" s="32"/>
      <c r="RA1699" s="32"/>
      <c r="RB1699" s="32"/>
      <c r="RC1699" s="32"/>
      <c r="RD1699" s="32"/>
      <c r="RE1699" s="32"/>
      <c r="RF1699" s="32"/>
      <c r="RG1699" s="32"/>
      <c r="RH1699" s="32"/>
      <c r="RI1699" s="32"/>
      <c r="RJ1699" s="32"/>
      <c r="RK1699" s="32"/>
      <c r="RL1699" s="32"/>
      <c r="RM1699" s="32"/>
      <c r="RN1699" s="32"/>
      <c r="RO1699" s="32"/>
      <c r="RP1699" s="32"/>
      <c r="RQ1699" s="32"/>
      <c r="RR1699" s="32"/>
      <c r="RS1699" s="32"/>
      <c r="RT1699" s="32"/>
      <c r="RU1699" s="32"/>
      <c r="RV1699" s="32"/>
      <c r="RW1699" s="32"/>
      <c r="RX1699" s="32"/>
      <c r="RY1699" s="32"/>
      <c r="RZ1699" s="32"/>
      <c r="SA1699" s="32"/>
      <c r="SB1699" s="32"/>
      <c r="SC1699" s="32"/>
      <c r="SD1699" s="32"/>
      <c r="SE1699" s="32"/>
      <c r="SF1699" s="32"/>
      <c r="SG1699" s="32"/>
      <c r="SH1699" s="32"/>
      <c r="SI1699" s="32"/>
      <c r="SJ1699" s="32"/>
      <c r="SK1699" s="32"/>
      <c r="SL1699" s="32"/>
      <c r="SM1699" s="32"/>
      <c r="SN1699" s="32"/>
      <c r="SO1699" s="32"/>
      <c r="SP1699" s="32"/>
      <c r="SQ1699" s="32"/>
      <c r="SR1699" s="32"/>
      <c r="SS1699" s="32"/>
      <c r="ST1699" s="32"/>
      <c r="SU1699" s="32"/>
      <c r="SV1699" s="32"/>
      <c r="SW1699" s="32"/>
      <c r="SX1699" s="32"/>
      <c r="SY1699" s="32"/>
      <c r="SZ1699" s="32"/>
      <c r="TA1699" s="32"/>
      <c r="TB1699" s="32"/>
      <c r="TC1699" s="32"/>
      <c r="TD1699" s="32"/>
      <c r="TE1699" s="32"/>
      <c r="TF1699" s="32"/>
      <c r="TG1699" s="32"/>
      <c r="TH1699" s="32"/>
      <c r="TI1699" s="32"/>
      <c r="TJ1699" s="32"/>
      <c r="TK1699" s="32"/>
      <c r="TL1699" s="32"/>
      <c r="TM1699" s="32"/>
      <c r="TN1699" s="32"/>
      <c r="TO1699" s="32"/>
      <c r="TP1699" s="32"/>
      <c r="TQ1699" s="32"/>
      <c r="TR1699" s="32"/>
      <c r="TS1699" s="32"/>
      <c r="TT1699" s="32"/>
      <c r="TU1699" s="32"/>
      <c r="TV1699" s="32"/>
      <c r="TW1699" s="32"/>
      <c r="TX1699" s="32"/>
      <c r="TY1699" s="32"/>
      <c r="TZ1699" s="32"/>
      <c r="UA1699" s="32"/>
      <c r="UB1699" s="32"/>
      <c r="UC1699" s="32"/>
      <c r="UD1699" s="32"/>
      <c r="UE1699" s="32"/>
      <c r="UF1699" s="32"/>
      <c r="UG1699" s="32"/>
      <c r="UH1699" s="32"/>
      <c r="UI1699" s="32"/>
      <c r="UJ1699" s="32"/>
      <c r="UK1699" s="32"/>
      <c r="UL1699" s="32"/>
      <c r="UM1699" s="32"/>
      <c r="UN1699" s="32"/>
      <c r="UO1699" s="32"/>
      <c r="UP1699" s="32"/>
      <c r="UQ1699" s="32"/>
      <c r="UR1699" s="32"/>
      <c r="US1699" s="32"/>
      <c r="UT1699" s="32"/>
      <c r="UU1699" s="32"/>
      <c r="UV1699" s="32"/>
      <c r="UW1699" s="32"/>
      <c r="UX1699" s="32"/>
      <c r="UY1699" s="32"/>
      <c r="UZ1699" s="32"/>
      <c r="VA1699" s="32"/>
      <c r="VB1699" s="32"/>
      <c r="VC1699" s="32"/>
      <c r="VD1699" s="32"/>
      <c r="VE1699" s="32"/>
      <c r="VF1699" s="32"/>
      <c r="VG1699" s="32"/>
      <c r="VH1699" s="32"/>
      <c r="VI1699" s="32"/>
      <c r="VJ1699" s="32"/>
      <c r="VK1699" s="32"/>
      <c r="VL1699" s="32"/>
      <c r="VM1699" s="32"/>
      <c r="VN1699" s="32"/>
      <c r="VO1699" s="32"/>
      <c r="VP1699" s="32"/>
      <c r="VQ1699" s="32"/>
      <c r="VR1699" s="32"/>
      <c r="VS1699" s="32"/>
      <c r="VT1699" s="32"/>
      <c r="VU1699" s="32"/>
      <c r="VV1699" s="32"/>
      <c r="VW1699" s="32"/>
      <c r="VX1699" s="32"/>
      <c r="VY1699" s="32"/>
      <c r="VZ1699" s="32"/>
      <c r="WA1699" s="32"/>
      <c r="WB1699" s="32"/>
      <c r="WC1699" s="32"/>
      <c r="WD1699" s="32"/>
      <c r="WE1699" s="32"/>
      <c r="WF1699" s="32"/>
      <c r="WG1699" s="32"/>
      <c r="WH1699" s="32"/>
      <c r="WI1699" s="32"/>
      <c r="WJ1699" s="32"/>
      <c r="WK1699" s="32"/>
      <c r="WL1699" s="32"/>
      <c r="WM1699" s="32"/>
      <c r="WN1699" s="32"/>
      <c r="WO1699" s="32"/>
      <c r="WP1699" s="32"/>
      <c r="WQ1699" s="32"/>
      <c r="WR1699" s="32"/>
      <c r="WS1699" s="32"/>
      <c r="WT1699" s="32"/>
      <c r="WU1699" s="32"/>
      <c r="WV1699" s="32"/>
      <c r="WW1699" s="32"/>
      <c r="WX1699" s="32"/>
      <c r="WY1699" s="32"/>
      <c r="WZ1699" s="32"/>
      <c r="XA1699" s="32"/>
      <c r="XB1699" s="32"/>
      <c r="XC1699" s="32"/>
      <c r="XD1699" s="32"/>
      <c r="XE1699" s="32"/>
      <c r="XF1699" s="32"/>
      <c r="XG1699" s="32"/>
      <c r="XH1699" s="32"/>
      <c r="XI1699" s="32"/>
      <c r="XJ1699" s="32"/>
      <c r="XK1699" s="32"/>
      <c r="XL1699" s="32"/>
      <c r="XM1699" s="32"/>
      <c r="XN1699" s="32"/>
      <c r="XO1699" s="32"/>
      <c r="XP1699" s="32"/>
      <c r="XQ1699" s="32"/>
      <c r="XR1699" s="32"/>
      <c r="XS1699" s="32"/>
      <c r="XT1699" s="32"/>
      <c r="XU1699" s="32"/>
      <c r="XV1699" s="32"/>
      <c r="XW1699" s="32"/>
      <c r="XX1699" s="32"/>
      <c r="XY1699" s="32"/>
      <c r="XZ1699" s="32"/>
      <c r="YA1699" s="32"/>
      <c r="YB1699" s="32"/>
      <c r="YC1699" s="32"/>
      <c r="YD1699" s="32"/>
      <c r="YE1699" s="32"/>
      <c r="YF1699" s="32"/>
      <c r="YG1699" s="32"/>
      <c r="YH1699" s="32"/>
      <c r="YI1699" s="32"/>
      <c r="YJ1699" s="32"/>
      <c r="YK1699" s="32"/>
      <c r="YL1699" s="32"/>
      <c r="YM1699" s="32"/>
      <c r="YN1699" s="32"/>
      <c r="YO1699" s="32"/>
      <c r="YP1699" s="32"/>
      <c r="YQ1699" s="32"/>
      <c r="YR1699" s="32"/>
      <c r="YS1699" s="32"/>
      <c r="YT1699" s="32"/>
      <c r="YU1699" s="32"/>
      <c r="YV1699" s="32"/>
      <c r="YW1699" s="32"/>
      <c r="YX1699" s="32"/>
      <c r="YY1699" s="32"/>
      <c r="YZ1699" s="32"/>
      <c r="ZA1699" s="32"/>
      <c r="ZB1699" s="32"/>
      <c r="ZC1699" s="32"/>
      <c r="ZD1699" s="32"/>
      <c r="ZE1699" s="32"/>
      <c r="ZF1699" s="32"/>
      <c r="ZG1699" s="32"/>
      <c r="ZH1699" s="32"/>
      <c r="ZI1699" s="32"/>
      <c r="ZJ1699" s="32"/>
      <c r="ZK1699" s="32"/>
      <c r="ZL1699" s="32"/>
      <c r="ZM1699" s="32"/>
      <c r="ZN1699" s="32"/>
      <c r="ZO1699" s="32"/>
      <c r="ZP1699" s="32"/>
      <c r="ZQ1699" s="32"/>
      <c r="ZR1699" s="32"/>
      <c r="ZS1699" s="32"/>
      <c r="ZT1699" s="32"/>
      <c r="ZU1699" s="32"/>
      <c r="ZV1699" s="32"/>
      <c r="ZW1699" s="32"/>
      <c r="ZX1699" s="32"/>
      <c r="ZY1699" s="32"/>
      <c r="ZZ1699" s="32"/>
      <c r="AAA1699" s="32"/>
      <c r="AAB1699" s="32"/>
    </row>
    <row r="1700" spans="1:704" s="1" customFormat="1" ht="27.95" customHeight="1" x14ac:dyDescent="0.3">
      <c r="A1700" s="29">
        <v>1688</v>
      </c>
      <c r="B1700" s="4">
        <v>13568</v>
      </c>
      <c r="C1700" s="1" t="s">
        <v>18</v>
      </c>
      <c r="D1700" s="79" t="s">
        <v>381</v>
      </c>
      <c r="E1700" s="3" t="s">
        <v>386</v>
      </c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X1700" s="32"/>
      <c r="Y1700" s="32"/>
      <c r="Z1700" s="32"/>
      <c r="AA1700" s="32"/>
      <c r="AB1700" s="32"/>
      <c r="AC1700" s="32"/>
      <c r="AD1700" s="32"/>
      <c r="AE1700" s="32"/>
      <c r="AF1700" s="32"/>
      <c r="AG1700" s="32"/>
      <c r="AH1700" s="32"/>
      <c r="AI1700" s="32"/>
      <c r="AJ1700" s="32"/>
      <c r="AK1700" s="32"/>
      <c r="AL1700" s="32"/>
      <c r="AM1700" s="32"/>
      <c r="AN1700" s="32"/>
      <c r="AO1700" s="32"/>
      <c r="AP1700" s="32"/>
      <c r="AQ1700" s="32"/>
      <c r="AR1700" s="32"/>
      <c r="AS1700" s="32"/>
      <c r="AT1700" s="32"/>
      <c r="AU1700" s="32"/>
      <c r="AV1700" s="32"/>
      <c r="AW1700" s="32"/>
      <c r="AX1700" s="32"/>
      <c r="AY1700" s="32"/>
      <c r="AZ1700" s="32"/>
      <c r="BA1700" s="32"/>
      <c r="BB1700" s="32"/>
      <c r="BC1700" s="32"/>
      <c r="BD1700" s="32"/>
      <c r="BE1700" s="32"/>
      <c r="BF1700" s="32"/>
      <c r="BG1700" s="32"/>
      <c r="BH1700" s="32"/>
      <c r="BI1700" s="32"/>
      <c r="BJ1700" s="32"/>
      <c r="BK1700" s="32"/>
      <c r="BL1700" s="32"/>
      <c r="BM1700" s="32"/>
      <c r="BN1700" s="32"/>
      <c r="BO1700" s="32"/>
      <c r="BP1700" s="32"/>
      <c r="BQ1700" s="32"/>
      <c r="BR1700" s="32"/>
      <c r="BS1700" s="32"/>
      <c r="BT1700" s="32"/>
      <c r="BU1700" s="32"/>
      <c r="BV1700" s="32"/>
      <c r="BW1700" s="32"/>
      <c r="BX1700" s="32"/>
      <c r="BY1700" s="32"/>
      <c r="BZ1700" s="32"/>
      <c r="CA1700" s="32"/>
      <c r="CB1700" s="32"/>
      <c r="CC1700" s="32"/>
      <c r="CD1700" s="32"/>
      <c r="CE1700" s="32"/>
      <c r="CF1700" s="32"/>
      <c r="CG1700" s="32"/>
      <c r="CH1700" s="32"/>
      <c r="CI1700" s="32"/>
      <c r="CJ1700" s="32"/>
      <c r="CK1700" s="32"/>
      <c r="CL1700" s="32"/>
      <c r="CM1700" s="32"/>
      <c r="CN1700" s="32"/>
      <c r="CO1700" s="32"/>
      <c r="CP1700" s="32"/>
      <c r="CQ1700" s="32"/>
      <c r="CR1700" s="32"/>
      <c r="CS1700" s="32"/>
      <c r="CT1700" s="32"/>
      <c r="CU1700" s="32"/>
      <c r="CV1700" s="32"/>
      <c r="CW1700" s="32"/>
      <c r="CX1700" s="32"/>
      <c r="CY1700" s="32"/>
      <c r="CZ1700" s="32"/>
      <c r="DA1700" s="32"/>
      <c r="DB1700" s="32"/>
      <c r="DC1700" s="32"/>
      <c r="DD1700" s="32"/>
      <c r="DE1700" s="32"/>
      <c r="DF1700" s="32"/>
      <c r="DG1700" s="32"/>
      <c r="DH1700" s="32"/>
      <c r="DI1700" s="32"/>
      <c r="DJ1700" s="32"/>
      <c r="DK1700" s="32"/>
      <c r="DL1700" s="32"/>
      <c r="DM1700" s="32"/>
      <c r="DN1700" s="32"/>
      <c r="DO1700" s="32"/>
      <c r="DP1700" s="32"/>
      <c r="DQ1700" s="32"/>
      <c r="DR1700" s="32"/>
      <c r="DS1700" s="32"/>
      <c r="DT1700" s="32"/>
      <c r="DU1700" s="32"/>
      <c r="DV1700" s="32"/>
      <c r="DW1700" s="32"/>
      <c r="DX1700" s="32"/>
      <c r="DY1700" s="32"/>
      <c r="DZ1700" s="32"/>
      <c r="EA1700" s="32"/>
      <c r="EB1700" s="32"/>
      <c r="EC1700" s="32"/>
      <c r="ED1700" s="32"/>
      <c r="EE1700" s="32"/>
      <c r="EF1700" s="32"/>
      <c r="EG1700" s="32"/>
      <c r="EH1700" s="32"/>
      <c r="EI1700" s="32"/>
      <c r="EJ1700" s="32"/>
      <c r="EK1700" s="32"/>
      <c r="EL1700" s="32"/>
      <c r="EM1700" s="32"/>
      <c r="EN1700" s="32"/>
      <c r="EO1700" s="32"/>
      <c r="EP1700" s="32"/>
      <c r="EQ1700" s="32"/>
      <c r="ER1700" s="32"/>
      <c r="ES1700" s="32"/>
      <c r="ET1700" s="32"/>
      <c r="EU1700" s="32"/>
      <c r="EV1700" s="32"/>
      <c r="EW1700" s="32"/>
      <c r="EX1700" s="32"/>
      <c r="EY1700" s="32"/>
      <c r="EZ1700" s="32"/>
      <c r="FA1700" s="32"/>
      <c r="FB1700" s="32"/>
      <c r="FC1700" s="32"/>
      <c r="FD1700" s="32"/>
      <c r="FE1700" s="32"/>
      <c r="FF1700" s="32"/>
      <c r="FG1700" s="32"/>
      <c r="FH1700" s="32"/>
      <c r="FI1700" s="32"/>
      <c r="FJ1700" s="32"/>
      <c r="FK1700" s="32"/>
      <c r="FL1700" s="32"/>
      <c r="FM1700" s="32"/>
      <c r="FN1700" s="32"/>
      <c r="FO1700" s="32"/>
      <c r="FP1700" s="32"/>
      <c r="FQ1700" s="32"/>
      <c r="FR1700" s="32"/>
      <c r="FS1700" s="32"/>
      <c r="FT1700" s="32"/>
      <c r="FU1700" s="32"/>
      <c r="FV1700" s="32"/>
      <c r="FW1700" s="32"/>
      <c r="FX1700" s="32"/>
      <c r="FY1700" s="32"/>
      <c r="FZ1700" s="32"/>
      <c r="GA1700" s="32"/>
      <c r="GB1700" s="32"/>
      <c r="GC1700" s="32"/>
      <c r="GD1700" s="32"/>
      <c r="GE1700" s="32"/>
      <c r="GF1700" s="32"/>
      <c r="GG1700" s="32"/>
      <c r="GH1700" s="32"/>
      <c r="GI1700" s="32"/>
      <c r="GJ1700" s="32"/>
      <c r="GK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  <c r="JD1700" s="32"/>
      <c r="JE1700" s="32"/>
      <c r="JF1700" s="32"/>
      <c r="JG1700" s="32"/>
      <c r="JH1700" s="32"/>
      <c r="JI1700" s="32"/>
      <c r="JJ1700" s="32"/>
      <c r="JK1700" s="32"/>
      <c r="JL1700" s="32"/>
      <c r="JM1700" s="32"/>
      <c r="JN1700" s="32"/>
      <c r="JO1700" s="32"/>
      <c r="JP1700" s="32"/>
      <c r="JQ1700" s="32"/>
      <c r="JR1700" s="32"/>
      <c r="JS1700" s="32"/>
      <c r="JT1700" s="32"/>
      <c r="JU1700" s="32"/>
      <c r="JV1700" s="32"/>
      <c r="JW1700" s="32"/>
      <c r="JX1700" s="32"/>
      <c r="JY1700" s="32"/>
      <c r="JZ1700" s="32"/>
      <c r="KA1700" s="32"/>
      <c r="KB1700" s="32"/>
      <c r="KC1700" s="32"/>
      <c r="KD1700" s="32"/>
      <c r="KE1700" s="32"/>
      <c r="KF1700" s="32"/>
      <c r="KG1700" s="32"/>
      <c r="KH1700" s="32"/>
      <c r="KI1700" s="32"/>
      <c r="KJ1700" s="32"/>
      <c r="KK1700" s="32"/>
      <c r="KL1700" s="32"/>
      <c r="KM1700" s="32"/>
      <c r="KN1700" s="32"/>
      <c r="KO1700" s="32"/>
      <c r="KP1700" s="32"/>
      <c r="KQ1700" s="32"/>
      <c r="KR1700" s="32"/>
      <c r="KS1700" s="32"/>
      <c r="KT1700" s="32"/>
      <c r="KU1700" s="32"/>
      <c r="KV1700" s="32"/>
      <c r="KW1700" s="32"/>
      <c r="KX1700" s="32"/>
      <c r="KY1700" s="32"/>
      <c r="KZ1700" s="32"/>
      <c r="LA1700" s="32"/>
      <c r="LB1700" s="32"/>
      <c r="LC1700" s="32"/>
      <c r="LD1700" s="32"/>
      <c r="LE1700" s="32"/>
      <c r="LF1700" s="32"/>
      <c r="LG1700" s="32"/>
      <c r="LH1700" s="32"/>
      <c r="LI1700" s="32"/>
      <c r="LJ1700" s="32"/>
      <c r="LK1700" s="32"/>
      <c r="LL1700" s="32"/>
      <c r="LM1700" s="32"/>
      <c r="LN1700" s="32"/>
      <c r="LO1700" s="32"/>
      <c r="LP1700" s="32"/>
      <c r="LQ1700" s="32"/>
      <c r="LR1700" s="32"/>
      <c r="LS1700" s="32"/>
      <c r="LT1700" s="32"/>
      <c r="LU1700" s="32"/>
      <c r="LV1700" s="32"/>
      <c r="LW1700" s="32"/>
      <c r="LX1700" s="32"/>
      <c r="LY1700" s="32"/>
      <c r="LZ1700" s="32"/>
      <c r="MA1700" s="32"/>
      <c r="MB1700" s="32"/>
      <c r="MC1700" s="32"/>
      <c r="MD1700" s="32"/>
      <c r="ME1700" s="32"/>
      <c r="MF1700" s="32"/>
      <c r="MG1700" s="32"/>
      <c r="MH1700" s="32"/>
      <c r="MI1700" s="32"/>
      <c r="MJ1700" s="32"/>
      <c r="MK1700" s="32"/>
      <c r="ML1700" s="32"/>
      <c r="MM1700" s="32"/>
      <c r="MN1700" s="32"/>
      <c r="MO1700" s="32"/>
      <c r="MP1700" s="32"/>
      <c r="MQ1700" s="32"/>
      <c r="MR1700" s="32"/>
      <c r="MS1700" s="32"/>
      <c r="MT1700" s="32"/>
      <c r="MU1700" s="32"/>
      <c r="MV1700" s="32"/>
      <c r="MW1700" s="32"/>
      <c r="MX1700" s="32"/>
      <c r="MY1700" s="32"/>
      <c r="MZ1700" s="32"/>
      <c r="NA1700" s="32"/>
      <c r="NB1700" s="32"/>
      <c r="NC1700" s="32"/>
      <c r="ND1700" s="32"/>
      <c r="NE1700" s="32"/>
      <c r="NF1700" s="32"/>
      <c r="NG1700" s="32"/>
      <c r="NH1700" s="32"/>
      <c r="NI1700" s="32"/>
      <c r="NJ1700" s="32"/>
      <c r="NK1700" s="32"/>
      <c r="NL1700" s="32"/>
      <c r="NM1700" s="32"/>
      <c r="NN1700" s="32"/>
      <c r="NO1700" s="32"/>
      <c r="NP1700" s="32"/>
      <c r="NQ1700" s="32"/>
      <c r="NR1700" s="32"/>
      <c r="NS1700" s="32"/>
      <c r="NT1700" s="32"/>
      <c r="NU1700" s="32"/>
      <c r="NV1700" s="32"/>
      <c r="NW1700" s="32"/>
      <c r="NX1700" s="32"/>
      <c r="NY1700" s="32"/>
      <c r="NZ1700" s="32"/>
      <c r="OA1700" s="32"/>
      <c r="OB1700" s="32"/>
      <c r="OC1700" s="32"/>
      <c r="OD1700" s="32"/>
      <c r="OE1700" s="32"/>
      <c r="OF1700" s="32"/>
      <c r="OG1700" s="32"/>
      <c r="OH1700" s="32"/>
      <c r="OI1700" s="32"/>
      <c r="OJ1700" s="32"/>
      <c r="OK1700" s="32"/>
      <c r="OL1700" s="32"/>
      <c r="OM1700" s="32"/>
      <c r="ON1700" s="32"/>
      <c r="OO1700" s="32"/>
      <c r="OP1700" s="32"/>
      <c r="OQ1700" s="32"/>
      <c r="OR1700" s="32"/>
      <c r="OS1700" s="32"/>
      <c r="OT1700" s="32"/>
      <c r="OU1700" s="32"/>
      <c r="OV1700" s="32"/>
      <c r="OW1700" s="32"/>
      <c r="OX1700" s="32"/>
      <c r="OY1700" s="32"/>
      <c r="OZ1700" s="32"/>
      <c r="PA1700" s="32"/>
      <c r="PB1700" s="32"/>
      <c r="PC1700" s="32"/>
      <c r="PD1700" s="32"/>
      <c r="PE1700" s="32"/>
      <c r="PF1700" s="32"/>
      <c r="PG1700" s="32"/>
      <c r="PH1700" s="32"/>
      <c r="PI1700" s="32"/>
      <c r="PJ1700" s="32"/>
      <c r="PK1700" s="32"/>
      <c r="PL1700" s="32"/>
      <c r="PM1700" s="32"/>
      <c r="PN1700" s="32"/>
      <c r="PO1700" s="32"/>
      <c r="PP1700" s="32"/>
      <c r="PQ1700" s="32"/>
      <c r="PR1700" s="32"/>
      <c r="PS1700" s="32"/>
      <c r="PT1700" s="32"/>
      <c r="PU1700" s="32"/>
      <c r="PV1700" s="32"/>
      <c r="PW1700" s="32"/>
      <c r="PX1700" s="32"/>
      <c r="PY1700" s="32"/>
      <c r="PZ1700" s="32"/>
      <c r="QA1700" s="32"/>
      <c r="QB1700" s="32"/>
      <c r="QC1700" s="32"/>
      <c r="QD1700" s="32"/>
      <c r="QE1700" s="32"/>
      <c r="QF1700" s="32"/>
      <c r="QG1700" s="32"/>
      <c r="QH1700" s="32"/>
      <c r="QI1700" s="32"/>
      <c r="QJ1700" s="32"/>
      <c r="QK1700" s="32"/>
      <c r="QL1700" s="32"/>
      <c r="QM1700" s="32"/>
      <c r="QN1700" s="32"/>
      <c r="QO1700" s="32"/>
      <c r="QP1700" s="32"/>
      <c r="QQ1700" s="32"/>
      <c r="QR1700" s="32"/>
      <c r="QS1700" s="32"/>
      <c r="QT1700" s="32"/>
      <c r="QU1700" s="32"/>
      <c r="QV1700" s="32"/>
      <c r="QW1700" s="32"/>
      <c r="QX1700" s="32"/>
      <c r="QY1700" s="32"/>
      <c r="QZ1700" s="32"/>
      <c r="RA1700" s="32"/>
      <c r="RB1700" s="32"/>
      <c r="RC1700" s="32"/>
      <c r="RD1700" s="32"/>
      <c r="RE1700" s="32"/>
      <c r="RF1700" s="32"/>
      <c r="RG1700" s="32"/>
      <c r="RH1700" s="32"/>
      <c r="RI1700" s="32"/>
      <c r="RJ1700" s="32"/>
      <c r="RK1700" s="32"/>
      <c r="RL1700" s="32"/>
      <c r="RM1700" s="32"/>
      <c r="RN1700" s="32"/>
      <c r="RO1700" s="32"/>
      <c r="RP1700" s="32"/>
      <c r="RQ1700" s="32"/>
      <c r="RR1700" s="32"/>
      <c r="RS1700" s="32"/>
      <c r="RT1700" s="32"/>
      <c r="RU1700" s="32"/>
      <c r="RV1700" s="32"/>
      <c r="RW1700" s="32"/>
      <c r="RX1700" s="32"/>
      <c r="RY1700" s="32"/>
      <c r="RZ1700" s="32"/>
      <c r="SA1700" s="32"/>
      <c r="SB1700" s="32"/>
      <c r="SC1700" s="32"/>
      <c r="SD1700" s="32"/>
      <c r="SE1700" s="32"/>
      <c r="SF1700" s="32"/>
      <c r="SG1700" s="32"/>
      <c r="SH1700" s="32"/>
      <c r="SI1700" s="32"/>
      <c r="SJ1700" s="32"/>
      <c r="SK1700" s="32"/>
      <c r="SL1700" s="32"/>
      <c r="SM1700" s="32"/>
      <c r="SN1700" s="32"/>
      <c r="SO1700" s="32"/>
      <c r="SP1700" s="32"/>
      <c r="SQ1700" s="32"/>
      <c r="SR1700" s="32"/>
      <c r="SS1700" s="32"/>
      <c r="ST1700" s="32"/>
      <c r="SU1700" s="32"/>
      <c r="SV1700" s="32"/>
      <c r="SW1700" s="32"/>
      <c r="SX1700" s="32"/>
      <c r="SY1700" s="32"/>
      <c r="SZ1700" s="32"/>
      <c r="TA1700" s="32"/>
      <c r="TB1700" s="32"/>
      <c r="TC1700" s="32"/>
      <c r="TD1700" s="32"/>
      <c r="TE1700" s="32"/>
      <c r="TF1700" s="32"/>
      <c r="TG1700" s="32"/>
      <c r="TH1700" s="32"/>
      <c r="TI1700" s="32"/>
      <c r="TJ1700" s="32"/>
      <c r="TK1700" s="32"/>
      <c r="TL1700" s="32"/>
      <c r="TM1700" s="32"/>
      <c r="TN1700" s="32"/>
      <c r="TO1700" s="32"/>
      <c r="TP1700" s="32"/>
      <c r="TQ1700" s="32"/>
      <c r="TR1700" s="32"/>
      <c r="TS1700" s="32"/>
      <c r="TT1700" s="32"/>
      <c r="TU1700" s="32"/>
      <c r="TV1700" s="32"/>
      <c r="TW1700" s="32"/>
      <c r="TX1700" s="32"/>
      <c r="TY1700" s="32"/>
      <c r="TZ1700" s="32"/>
      <c r="UA1700" s="32"/>
      <c r="UB1700" s="32"/>
      <c r="UC1700" s="32"/>
      <c r="UD1700" s="32"/>
      <c r="UE1700" s="32"/>
      <c r="UF1700" s="32"/>
      <c r="UG1700" s="32"/>
      <c r="UH1700" s="32"/>
      <c r="UI1700" s="32"/>
      <c r="UJ1700" s="32"/>
      <c r="UK1700" s="32"/>
      <c r="UL1700" s="32"/>
      <c r="UM1700" s="32"/>
      <c r="UN1700" s="32"/>
      <c r="UO1700" s="32"/>
      <c r="UP1700" s="32"/>
      <c r="UQ1700" s="32"/>
      <c r="UR1700" s="32"/>
      <c r="US1700" s="32"/>
      <c r="UT1700" s="32"/>
      <c r="UU1700" s="32"/>
      <c r="UV1700" s="32"/>
      <c r="UW1700" s="32"/>
      <c r="UX1700" s="32"/>
      <c r="UY1700" s="32"/>
      <c r="UZ1700" s="32"/>
      <c r="VA1700" s="32"/>
      <c r="VB1700" s="32"/>
      <c r="VC1700" s="32"/>
      <c r="VD1700" s="32"/>
      <c r="VE1700" s="32"/>
      <c r="VF1700" s="32"/>
      <c r="VG1700" s="32"/>
      <c r="VH1700" s="32"/>
      <c r="VI1700" s="32"/>
      <c r="VJ1700" s="32"/>
      <c r="VK1700" s="32"/>
      <c r="VL1700" s="32"/>
      <c r="VM1700" s="32"/>
      <c r="VN1700" s="32"/>
      <c r="VO1700" s="32"/>
      <c r="VP1700" s="32"/>
      <c r="VQ1700" s="32"/>
      <c r="VR1700" s="32"/>
      <c r="VS1700" s="32"/>
      <c r="VT1700" s="32"/>
      <c r="VU1700" s="32"/>
      <c r="VV1700" s="32"/>
      <c r="VW1700" s="32"/>
      <c r="VX1700" s="32"/>
      <c r="VY1700" s="32"/>
      <c r="VZ1700" s="32"/>
      <c r="WA1700" s="32"/>
      <c r="WB1700" s="32"/>
      <c r="WC1700" s="32"/>
      <c r="WD1700" s="32"/>
      <c r="WE1700" s="32"/>
      <c r="WF1700" s="32"/>
      <c r="WG1700" s="32"/>
      <c r="WH1700" s="32"/>
      <c r="WI1700" s="32"/>
      <c r="WJ1700" s="32"/>
      <c r="WK1700" s="32"/>
      <c r="WL1700" s="32"/>
      <c r="WM1700" s="32"/>
      <c r="WN1700" s="32"/>
      <c r="WO1700" s="32"/>
      <c r="WP1700" s="32"/>
      <c r="WQ1700" s="32"/>
      <c r="WR1700" s="32"/>
      <c r="WS1700" s="32"/>
      <c r="WT1700" s="32"/>
      <c r="WU1700" s="32"/>
      <c r="WV1700" s="32"/>
      <c r="WW1700" s="32"/>
      <c r="WX1700" s="32"/>
      <c r="WY1700" s="32"/>
      <c r="WZ1700" s="32"/>
      <c r="XA1700" s="32"/>
      <c r="XB1700" s="32"/>
      <c r="XC1700" s="32"/>
      <c r="XD1700" s="32"/>
      <c r="XE1700" s="32"/>
      <c r="XF1700" s="32"/>
      <c r="XG1700" s="32"/>
      <c r="XH1700" s="32"/>
      <c r="XI1700" s="32"/>
      <c r="XJ1700" s="32"/>
      <c r="XK1700" s="32"/>
      <c r="XL1700" s="32"/>
      <c r="XM1700" s="32"/>
      <c r="XN1700" s="32"/>
      <c r="XO1700" s="32"/>
      <c r="XP1700" s="32"/>
      <c r="XQ1700" s="32"/>
      <c r="XR1700" s="32"/>
      <c r="XS1700" s="32"/>
      <c r="XT1700" s="32"/>
      <c r="XU1700" s="32"/>
      <c r="XV1700" s="32"/>
      <c r="XW1700" s="32"/>
      <c r="XX1700" s="32"/>
      <c r="XY1700" s="32"/>
      <c r="XZ1700" s="32"/>
      <c r="YA1700" s="32"/>
      <c r="YB1700" s="32"/>
      <c r="YC1700" s="32"/>
      <c r="YD1700" s="32"/>
      <c r="YE1700" s="32"/>
      <c r="YF1700" s="32"/>
      <c r="YG1700" s="32"/>
      <c r="YH1700" s="32"/>
      <c r="YI1700" s="32"/>
      <c r="YJ1700" s="32"/>
      <c r="YK1700" s="32"/>
      <c r="YL1700" s="32"/>
      <c r="YM1700" s="32"/>
      <c r="YN1700" s="32"/>
      <c r="YO1700" s="32"/>
      <c r="YP1700" s="32"/>
      <c r="YQ1700" s="32"/>
      <c r="YR1700" s="32"/>
      <c r="YS1700" s="32"/>
      <c r="YT1700" s="32"/>
      <c r="YU1700" s="32"/>
      <c r="YV1700" s="32"/>
      <c r="YW1700" s="32"/>
      <c r="YX1700" s="32"/>
      <c r="YY1700" s="32"/>
      <c r="YZ1700" s="32"/>
      <c r="ZA1700" s="32"/>
      <c r="ZB1700" s="32"/>
      <c r="ZC1700" s="32"/>
      <c r="ZD1700" s="32"/>
      <c r="ZE1700" s="32"/>
      <c r="ZF1700" s="32"/>
      <c r="ZG1700" s="32"/>
      <c r="ZH1700" s="32"/>
      <c r="ZI1700" s="32"/>
      <c r="ZJ1700" s="32"/>
      <c r="ZK1700" s="32"/>
      <c r="ZL1700" s="32"/>
      <c r="ZM1700" s="32"/>
      <c r="ZN1700" s="32"/>
      <c r="ZO1700" s="32"/>
      <c r="ZP1700" s="32"/>
      <c r="ZQ1700" s="32"/>
      <c r="ZR1700" s="32"/>
      <c r="ZS1700" s="32"/>
      <c r="ZT1700" s="32"/>
      <c r="ZU1700" s="32"/>
      <c r="ZV1700" s="32"/>
      <c r="ZW1700" s="32"/>
      <c r="ZX1700" s="32"/>
      <c r="ZY1700" s="32"/>
      <c r="ZZ1700" s="32"/>
      <c r="AAA1700" s="32"/>
      <c r="AAB1700" s="32"/>
    </row>
    <row r="1701" spans="1:704" s="1" customFormat="1" ht="27.95" customHeight="1" x14ac:dyDescent="0.3">
      <c r="A1701" s="29">
        <v>1689</v>
      </c>
      <c r="B1701" s="4">
        <v>16528</v>
      </c>
      <c r="C1701" s="1" t="str">
        <f t="shared" si="210"/>
        <v>Ajusco</v>
      </c>
      <c r="D1701" s="79" t="s">
        <v>382</v>
      </c>
      <c r="E1701" s="3" t="s">
        <v>386</v>
      </c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X1701" s="32"/>
      <c r="Y1701" s="32"/>
      <c r="Z1701" s="32"/>
      <c r="AA1701" s="32"/>
      <c r="AB1701" s="32"/>
      <c r="AC1701" s="32"/>
      <c r="AD1701" s="32"/>
      <c r="AE1701" s="32"/>
      <c r="AF1701" s="32"/>
      <c r="AG1701" s="32"/>
      <c r="AH1701" s="32"/>
      <c r="AI1701" s="32"/>
      <c r="AJ1701" s="32"/>
      <c r="AK1701" s="32"/>
      <c r="AL1701" s="32"/>
      <c r="AM1701" s="32"/>
      <c r="AN1701" s="32"/>
      <c r="AO1701" s="32"/>
      <c r="AP1701" s="32"/>
      <c r="AQ1701" s="32"/>
      <c r="AR1701" s="32"/>
      <c r="AS1701" s="32"/>
      <c r="AT1701" s="32"/>
      <c r="AU1701" s="32"/>
      <c r="AV1701" s="32"/>
      <c r="AW1701" s="32"/>
      <c r="AX1701" s="32"/>
      <c r="AY1701" s="32"/>
      <c r="AZ1701" s="32"/>
      <c r="BA1701" s="32"/>
      <c r="BB1701" s="32"/>
      <c r="BC1701" s="32"/>
      <c r="BD1701" s="32"/>
      <c r="BE1701" s="32"/>
      <c r="BF1701" s="32"/>
      <c r="BG1701" s="32"/>
      <c r="BH1701" s="32"/>
      <c r="BI1701" s="32"/>
      <c r="BJ1701" s="32"/>
      <c r="BK1701" s="32"/>
      <c r="BL1701" s="32"/>
      <c r="BM1701" s="32"/>
      <c r="BN1701" s="32"/>
      <c r="BO1701" s="32"/>
      <c r="BP1701" s="32"/>
      <c r="BQ1701" s="32"/>
      <c r="BR1701" s="32"/>
      <c r="BS1701" s="32"/>
      <c r="BT1701" s="32"/>
      <c r="BU1701" s="32"/>
      <c r="BV1701" s="32"/>
      <c r="BW1701" s="32"/>
      <c r="BX1701" s="32"/>
      <c r="BY1701" s="32"/>
      <c r="BZ1701" s="32"/>
      <c r="CA1701" s="32"/>
      <c r="CB1701" s="32"/>
      <c r="CC1701" s="32"/>
      <c r="CD1701" s="32"/>
      <c r="CE1701" s="32"/>
      <c r="CF1701" s="32"/>
      <c r="CG1701" s="32"/>
      <c r="CH1701" s="32"/>
      <c r="CI1701" s="32"/>
      <c r="CJ1701" s="32"/>
      <c r="CK1701" s="32"/>
      <c r="CL1701" s="32"/>
      <c r="CM1701" s="32"/>
      <c r="CN1701" s="32"/>
      <c r="CO1701" s="32"/>
      <c r="CP1701" s="32"/>
      <c r="CQ1701" s="32"/>
      <c r="CR1701" s="32"/>
      <c r="CS1701" s="32"/>
      <c r="CT1701" s="32"/>
      <c r="CU1701" s="32"/>
      <c r="CV1701" s="32"/>
      <c r="CW1701" s="32"/>
      <c r="CX1701" s="32"/>
      <c r="CY1701" s="32"/>
      <c r="CZ1701" s="32"/>
      <c r="DA1701" s="32"/>
      <c r="DB1701" s="32"/>
      <c r="DC1701" s="32"/>
      <c r="DD1701" s="32"/>
      <c r="DE1701" s="32"/>
      <c r="DF1701" s="32"/>
      <c r="DG1701" s="32"/>
      <c r="DH1701" s="32"/>
      <c r="DI1701" s="32"/>
      <c r="DJ1701" s="32"/>
      <c r="DK1701" s="32"/>
      <c r="DL1701" s="32"/>
      <c r="DM1701" s="32"/>
      <c r="DN1701" s="32"/>
      <c r="DO1701" s="32"/>
      <c r="DP1701" s="32"/>
      <c r="DQ1701" s="32"/>
      <c r="DR1701" s="32"/>
      <c r="DS1701" s="32"/>
      <c r="DT1701" s="32"/>
      <c r="DU1701" s="32"/>
      <c r="DV1701" s="32"/>
      <c r="DW1701" s="32"/>
      <c r="DX1701" s="32"/>
      <c r="DY1701" s="32"/>
      <c r="DZ1701" s="32"/>
      <c r="EA1701" s="32"/>
      <c r="EB1701" s="32"/>
      <c r="EC1701" s="32"/>
      <c r="ED1701" s="32"/>
      <c r="EE1701" s="32"/>
      <c r="EF1701" s="32"/>
      <c r="EG1701" s="32"/>
      <c r="EH1701" s="32"/>
      <c r="EI1701" s="32"/>
      <c r="EJ1701" s="32"/>
      <c r="EK1701" s="32"/>
      <c r="EL1701" s="32"/>
      <c r="EM1701" s="32"/>
      <c r="EN1701" s="32"/>
      <c r="EO1701" s="32"/>
      <c r="EP1701" s="32"/>
      <c r="EQ1701" s="32"/>
      <c r="ER1701" s="32"/>
      <c r="ES1701" s="32"/>
      <c r="ET1701" s="32"/>
      <c r="EU1701" s="32"/>
      <c r="EV1701" s="32"/>
      <c r="EW1701" s="32"/>
      <c r="EX1701" s="32"/>
      <c r="EY1701" s="32"/>
      <c r="EZ1701" s="32"/>
      <c r="FA1701" s="32"/>
      <c r="FB1701" s="32"/>
      <c r="FC1701" s="32"/>
      <c r="FD1701" s="32"/>
      <c r="FE1701" s="32"/>
      <c r="FF1701" s="32"/>
      <c r="FG1701" s="32"/>
      <c r="FH1701" s="32"/>
      <c r="FI1701" s="32"/>
      <c r="FJ1701" s="32"/>
      <c r="FK1701" s="32"/>
      <c r="FL1701" s="32"/>
      <c r="FM1701" s="32"/>
      <c r="FN1701" s="32"/>
      <c r="FO1701" s="32"/>
      <c r="FP1701" s="32"/>
      <c r="FQ1701" s="32"/>
      <c r="FR1701" s="32"/>
      <c r="FS1701" s="32"/>
      <c r="FT1701" s="32"/>
      <c r="FU1701" s="32"/>
      <c r="FV1701" s="32"/>
      <c r="FW1701" s="32"/>
      <c r="FX1701" s="32"/>
      <c r="FY1701" s="32"/>
      <c r="FZ1701" s="32"/>
      <c r="GA1701" s="32"/>
      <c r="GB1701" s="32"/>
      <c r="GC1701" s="32"/>
      <c r="GD1701" s="32"/>
      <c r="GE1701" s="32"/>
      <c r="GF1701" s="32"/>
      <c r="GG1701" s="32"/>
      <c r="GH1701" s="32"/>
      <c r="GI1701" s="32"/>
      <c r="GJ1701" s="32"/>
      <c r="GK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  <c r="JD1701" s="32"/>
      <c r="JE1701" s="32"/>
      <c r="JF1701" s="32"/>
      <c r="JG1701" s="32"/>
      <c r="JH1701" s="32"/>
      <c r="JI1701" s="32"/>
      <c r="JJ1701" s="32"/>
      <c r="JK1701" s="32"/>
      <c r="JL1701" s="32"/>
      <c r="JM1701" s="32"/>
      <c r="JN1701" s="32"/>
      <c r="JO1701" s="32"/>
      <c r="JP1701" s="32"/>
      <c r="JQ1701" s="32"/>
      <c r="JR1701" s="32"/>
      <c r="JS1701" s="32"/>
      <c r="JT1701" s="32"/>
      <c r="JU1701" s="32"/>
      <c r="JV1701" s="32"/>
      <c r="JW1701" s="32"/>
      <c r="JX1701" s="32"/>
      <c r="JY1701" s="32"/>
      <c r="JZ1701" s="32"/>
      <c r="KA1701" s="32"/>
      <c r="KB1701" s="32"/>
      <c r="KC1701" s="32"/>
      <c r="KD1701" s="32"/>
      <c r="KE1701" s="32"/>
      <c r="KF1701" s="32"/>
      <c r="KG1701" s="32"/>
      <c r="KH1701" s="32"/>
      <c r="KI1701" s="32"/>
      <c r="KJ1701" s="32"/>
      <c r="KK1701" s="32"/>
      <c r="KL1701" s="32"/>
      <c r="KM1701" s="32"/>
      <c r="KN1701" s="32"/>
      <c r="KO1701" s="32"/>
      <c r="KP1701" s="32"/>
      <c r="KQ1701" s="32"/>
      <c r="KR1701" s="32"/>
      <c r="KS1701" s="32"/>
      <c r="KT1701" s="32"/>
      <c r="KU1701" s="32"/>
      <c r="KV1701" s="32"/>
      <c r="KW1701" s="32"/>
      <c r="KX1701" s="32"/>
      <c r="KY1701" s="32"/>
      <c r="KZ1701" s="32"/>
      <c r="LA1701" s="32"/>
      <c r="LB1701" s="32"/>
      <c r="LC1701" s="32"/>
      <c r="LD1701" s="32"/>
      <c r="LE1701" s="32"/>
      <c r="LF1701" s="32"/>
      <c r="LG1701" s="32"/>
      <c r="LH1701" s="32"/>
      <c r="LI1701" s="32"/>
      <c r="LJ1701" s="32"/>
      <c r="LK1701" s="32"/>
      <c r="LL1701" s="32"/>
      <c r="LM1701" s="32"/>
      <c r="LN1701" s="32"/>
      <c r="LO1701" s="32"/>
      <c r="LP1701" s="32"/>
      <c r="LQ1701" s="32"/>
      <c r="LR1701" s="32"/>
      <c r="LS1701" s="32"/>
      <c r="LT1701" s="32"/>
      <c r="LU1701" s="32"/>
      <c r="LV1701" s="32"/>
      <c r="LW1701" s="32"/>
      <c r="LX1701" s="32"/>
      <c r="LY1701" s="32"/>
      <c r="LZ1701" s="32"/>
      <c r="MA1701" s="32"/>
      <c r="MB1701" s="32"/>
      <c r="MC1701" s="32"/>
      <c r="MD1701" s="32"/>
      <c r="ME1701" s="32"/>
      <c r="MF1701" s="32"/>
      <c r="MG1701" s="32"/>
      <c r="MH1701" s="32"/>
      <c r="MI1701" s="32"/>
      <c r="MJ1701" s="32"/>
      <c r="MK1701" s="32"/>
      <c r="ML1701" s="32"/>
      <c r="MM1701" s="32"/>
      <c r="MN1701" s="32"/>
      <c r="MO1701" s="32"/>
      <c r="MP1701" s="32"/>
      <c r="MQ1701" s="32"/>
      <c r="MR1701" s="32"/>
      <c r="MS1701" s="32"/>
      <c r="MT1701" s="32"/>
      <c r="MU1701" s="32"/>
      <c r="MV1701" s="32"/>
      <c r="MW1701" s="32"/>
      <c r="MX1701" s="32"/>
      <c r="MY1701" s="32"/>
      <c r="MZ1701" s="32"/>
      <c r="NA1701" s="32"/>
      <c r="NB1701" s="32"/>
      <c r="NC1701" s="32"/>
      <c r="ND1701" s="32"/>
      <c r="NE1701" s="32"/>
      <c r="NF1701" s="32"/>
      <c r="NG1701" s="32"/>
      <c r="NH1701" s="32"/>
      <c r="NI1701" s="32"/>
      <c r="NJ1701" s="32"/>
      <c r="NK1701" s="32"/>
      <c r="NL1701" s="32"/>
      <c r="NM1701" s="32"/>
      <c r="NN1701" s="32"/>
      <c r="NO1701" s="32"/>
      <c r="NP1701" s="32"/>
      <c r="NQ1701" s="32"/>
      <c r="NR1701" s="32"/>
      <c r="NS1701" s="32"/>
      <c r="NT1701" s="32"/>
      <c r="NU1701" s="32"/>
      <c r="NV1701" s="32"/>
      <c r="NW1701" s="32"/>
      <c r="NX1701" s="32"/>
      <c r="NY1701" s="32"/>
      <c r="NZ1701" s="32"/>
      <c r="OA1701" s="32"/>
      <c r="OB1701" s="32"/>
      <c r="OC1701" s="32"/>
      <c r="OD1701" s="32"/>
      <c r="OE1701" s="32"/>
      <c r="OF1701" s="32"/>
      <c r="OG1701" s="32"/>
      <c r="OH1701" s="32"/>
      <c r="OI1701" s="32"/>
      <c r="OJ1701" s="32"/>
      <c r="OK1701" s="32"/>
      <c r="OL1701" s="32"/>
      <c r="OM1701" s="32"/>
      <c r="ON1701" s="32"/>
      <c r="OO1701" s="32"/>
      <c r="OP1701" s="32"/>
      <c r="OQ1701" s="32"/>
      <c r="OR1701" s="32"/>
      <c r="OS1701" s="32"/>
      <c r="OT1701" s="32"/>
      <c r="OU1701" s="32"/>
      <c r="OV1701" s="32"/>
      <c r="OW1701" s="32"/>
      <c r="OX1701" s="32"/>
      <c r="OY1701" s="32"/>
      <c r="OZ1701" s="32"/>
      <c r="PA1701" s="32"/>
      <c r="PB1701" s="32"/>
      <c r="PC1701" s="32"/>
      <c r="PD1701" s="32"/>
      <c r="PE1701" s="32"/>
      <c r="PF1701" s="32"/>
      <c r="PG1701" s="32"/>
      <c r="PH1701" s="32"/>
      <c r="PI1701" s="32"/>
      <c r="PJ1701" s="32"/>
      <c r="PK1701" s="32"/>
      <c r="PL1701" s="32"/>
      <c r="PM1701" s="32"/>
      <c r="PN1701" s="32"/>
      <c r="PO1701" s="32"/>
      <c r="PP1701" s="32"/>
      <c r="PQ1701" s="32"/>
      <c r="PR1701" s="32"/>
      <c r="PS1701" s="32"/>
      <c r="PT1701" s="32"/>
      <c r="PU1701" s="32"/>
      <c r="PV1701" s="32"/>
      <c r="PW1701" s="32"/>
      <c r="PX1701" s="32"/>
      <c r="PY1701" s="32"/>
      <c r="PZ1701" s="32"/>
      <c r="QA1701" s="32"/>
      <c r="QB1701" s="32"/>
      <c r="QC1701" s="32"/>
      <c r="QD1701" s="32"/>
      <c r="QE1701" s="32"/>
      <c r="QF1701" s="32"/>
      <c r="QG1701" s="32"/>
      <c r="QH1701" s="32"/>
      <c r="QI1701" s="32"/>
      <c r="QJ1701" s="32"/>
      <c r="QK1701" s="32"/>
      <c r="QL1701" s="32"/>
      <c r="QM1701" s="32"/>
      <c r="QN1701" s="32"/>
      <c r="QO1701" s="32"/>
      <c r="QP1701" s="32"/>
      <c r="QQ1701" s="32"/>
      <c r="QR1701" s="32"/>
      <c r="QS1701" s="32"/>
      <c r="QT1701" s="32"/>
      <c r="QU1701" s="32"/>
      <c r="QV1701" s="32"/>
      <c r="QW1701" s="32"/>
      <c r="QX1701" s="32"/>
      <c r="QY1701" s="32"/>
      <c r="QZ1701" s="32"/>
      <c r="RA1701" s="32"/>
      <c r="RB1701" s="32"/>
      <c r="RC1701" s="32"/>
      <c r="RD1701" s="32"/>
      <c r="RE1701" s="32"/>
      <c r="RF1701" s="32"/>
      <c r="RG1701" s="32"/>
      <c r="RH1701" s="32"/>
      <c r="RI1701" s="32"/>
      <c r="RJ1701" s="32"/>
      <c r="RK1701" s="32"/>
      <c r="RL1701" s="32"/>
      <c r="RM1701" s="32"/>
      <c r="RN1701" s="32"/>
      <c r="RO1701" s="32"/>
      <c r="RP1701" s="32"/>
      <c r="RQ1701" s="32"/>
      <c r="RR1701" s="32"/>
      <c r="RS1701" s="32"/>
      <c r="RT1701" s="32"/>
      <c r="RU1701" s="32"/>
      <c r="RV1701" s="32"/>
      <c r="RW1701" s="32"/>
      <c r="RX1701" s="32"/>
      <c r="RY1701" s="32"/>
      <c r="RZ1701" s="32"/>
      <c r="SA1701" s="32"/>
      <c r="SB1701" s="32"/>
      <c r="SC1701" s="32"/>
      <c r="SD1701" s="32"/>
      <c r="SE1701" s="32"/>
      <c r="SF1701" s="32"/>
      <c r="SG1701" s="32"/>
      <c r="SH1701" s="32"/>
      <c r="SI1701" s="32"/>
      <c r="SJ1701" s="32"/>
      <c r="SK1701" s="32"/>
      <c r="SL1701" s="32"/>
      <c r="SM1701" s="32"/>
      <c r="SN1701" s="32"/>
      <c r="SO1701" s="32"/>
      <c r="SP1701" s="32"/>
      <c r="SQ1701" s="32"/>
      <c r="SR1701" s="32"/>
      <c r="SS1701" s="32"/>
      <c r="ST1701" s="32"/>
      <c r="SU1701" s="32"/>
      <c r="SV1701" s="32"/>
      <c r="SW1701" s="32"/>
      <c r="SX1701" s="32"/>
      <c r="SY1701" s="32"/>
      <c r="SZ1701" s="32"/>
      <c r="TA1701" s="32"/>
      <c r="TB1701" s="32"/>
      <c r="TC1701" s="32"/>
      <c r="TD1701" s="32"/>
      <c r="TE1701" s="32"/>
      <c r="TF1701" s="32"/>
      <c r="TG1701" s="32"/>
      <c r="TH1701" s="32"/>
      <c r="TI1701" s="32"/>
      <c r="TJ1701" s="32"/>
      <c r="TK1701" s="32"/>
      <c r="TL1701" s="32"/>
      <c r="TM1701" s="32"/>
      <c r="TN1701" s="32"/>
      <c r="TO1701" s="32"/>
      <c r="TP1701" s="32"/>
      <c r="TQ1701" s="32"/>
      <c r="TR1701" s="32"/>
      <c r="TS1701" s="32"/>
      <c r="TT1701" s="32"/>
      <c r="TU1701" s="32"/>
      <c r="TV1701" s="32"/>
      <c r="TW1701" s="32"/>
      <c r="TX1701" s="32"/>
      <c r="TY1701" s="32"/>
      <c r="TZ1701" s="32"/>
      <c r="UA1701" s="32"/>
      <c r="UB1701" s="32"/>
      <c r="UC1701" s="32"/>
      <c r="UD1701" s="32"/>
      <c r="UE1701" s="32"/>
      <c r="UF1701" s="32"/>
      <c r="UG1701" s="32"/>
      <c r="UH1701" s="32"/>
      <c r="UI1701" s="32"/>
      <c r="UJ1701" s="32"/>
      <c r="UK1701" s="32"/>
      <c r="UL1701" s="32"/>
      <c r="UM1701" s="32"/>
      <c r="UN1701" s="32"/>
      <c r="UO1701" s="32"/>
      <c r="UP1701" s="32"/>
      <c r="UQ1701" s="32"/>
      <c r="UR1701" s="32"/>
      <c r="US1701" s="32"/>
      <c r="UT1701" s="32"/>
      <c r="UU1701" s="32"/>
      <c r="UV1701" s="32"/>
      <c r="UW1701" s="32"/>
      <c r="UX1701" s="32"/>
      <c r="UY1701" s="32"/>
      <c r="UZ1701" s="32"/>
      <c r="VA1701" s="32"/>
      <c r="VB1701" s="32"/>
      <c r="VC1701" s="32"/>
      <c r="VD1701" s="32"/>
      <c r="VE1701" s="32"/>
      <c r="VF1701" s="32"/>
      <c r="VG1701" s="32"/>
      <c r="VH1701" s="32"/>
      <c r="VI1701" s="32"/>
      <c r="VJ1701" s="32"/>
      <c r="VK1701" s="32"/>
      <c r="VL1701" s="32"/>
      <c r="VM1701" s="32"/>
      <c r="VN1701" s="32"/>
      <c r="VO1701" s="32"/>
      <c r="VP1701" s="32"/>
      <c r="VQ1701" s="32"/>
      <c r="VR1701" s="32"/>
      <c r="VS1701" s="32"/>
      <c r="VT1701" s="32"/>
      <c r="VU1701" s="32"/>
      <c r="VV1701" s="32"/>
      <c r="VW1701" s="32"/>
      <c r="VX1701" s="32"/>
      <c r="VY1701" s="32"/>
      <c r="VZ1701" s="32"/>
      <c r="WA1701" s="32"/>
      <c r="WB1701" s="32"/>
      <c r="WC1701" s="32"/>
      <c r="WD1701" s="32"/>
      <c r="WE1701" s="32"/>
      <c r="WF1701" s="32"/>
      <c r="WG1701" s="32"/>
      <c r="WH1701" s="32"/>
      <c r="WI1701" s="32"/>
      <c r="WJ1701" s="32"/>
      <c r="WK1701" s="32"/>
      <c r="WL1701" s="32"/>
      <c r="WM1701" s="32"/>
      <c r="WN1701" s="32"/>
      <c r="WO1701" s="32"/>
      <c r="WP1701" s="32"/>
      <c r="WQ1701" s="32"/>
      <c r="WR1701" s="32"/>
      <c r="WS1701" s="32"/>
      <c r="WT1701" s="32"/>
      <c r="WU1701" s="32"/>
      <c r="WV1701" s="32"/>
      <c r="WW1701" s="32"/>
      <c r="WX1701" s="32"/>
      <c r="WY1701" s="32"/>
      <c r="WZ1701" s="32"/>
      <c r="XA1701" s="32"/>
      <c r="XB1701" s="32"/>
      <c r="XC1701" s="32"/>
      <c r="XD1701" s="32"/>
      <c r="XE1701" s="32"/>
      <c r="XF1701" s="32"/>
      <c r="XG1701" s="32"/>
      <c r="XH1701" s="32"/>
      <c r="XI1701" s="32"/>
      <c r="XJ1701" s="32"/>
      <c r="XK1701" s="32"/>
      <c r="XL1701" s="32"/>
      <c r="XM1701" s="32"/>
      <c r="XN1701" s="32"/>
      <c r="XO1701" s="32"/>
      <c r="XP1701" s="32"/>
      <c r="XQ1701" s="32"/>
      <c r="XR1701" s="32"/>
      <c r="XS1701" s="32"/>
      <c r="XT1701" s="32"/>
      <c r="XU1701" s="32"/>
      <c r="XV1701" s="32"/>
      <c r="XW1701" s="32"/>
      <c r="XX1701" s="32"/>
      <c r="XY1701" s="32"/>
      <c r="XZ1701" s="32"/>
      <c r="YA1701" s="32"/>
      <c r="YB1701" s="32"/>
      <c r="YC1701" s="32"/>
      <c r="YD1701" s="32"/>
      <c r="YE1701" s="32"/>
      <c r="YF1701" s="32"/>
      <c r="YG1701" s="32"/>
      <c r="YH1701" s="32"/>
      <c r="YI1701" s="32"/>
      <c r="YJ1701" s="32"/>
      <c r="YK1701" s="32"/>
      <c r="YL1701" s="32"/>
      <c r="YM1701" s="32"/>
      <c r="YN1701" s="32"/>
      <c r="YO1701" s="32"/>
      <c r="YP1701" s="32"/>
      <c r="YQ1701" s="32"/>
      <c r="YR1701" s="32"/>
      <c r="YS1701" s="32"/>
      <c r="YT1701" s="32"/>
      <c r="YU1701" s="32"/>
      <c r="YV1701" s="32"/>
      <c r="YW1701" s="32"/>
      <c r="YX1701" s="32"/>
      <c r="YY1701" s="32"/>
      <c r="YZ1701" s="32"/>
      <c r="ZA1701" s="32"/>
      <c r="ZB1701" s="32"/>
      <c r="ZC1701" s="32"/>
      <c r="ZD1701" s="32"/>
      <c r="ZE1701" s="32"/>
      <c r="ZF1701" s="32"/>
      <c r="ZG1701" s="32"/>
      <c r="ZH1701" s="32"/>
      <c r="ZI1701" s="32"/>
      <c r="ZJ1701" s="32"/>
      <c r="ZK1701" s="32"/>
      <c r="ZL1701" s="32"/>
      <c r="ZM1701" s="32"/>
      <c r="ZN1701" s="32"/>
      <c r="ZO1701" s="32"/>
      <c r="ZP1701" s="32"/>
      <c r="ZQ1701" s="32"/>
      <c r="ZR1701" s="32"/>
      <c r="ZS1701" s="32"/>
      <c r="ZT1701" s="32"/>
      <c r="ZU1701" s="32"/>
      <c r="ZV1701" s="32"/>
      <c r="ZW1701" s="32"/>
      <c r="ZX1701" s="32"/>
      <c r="ZY1701" s="32"/>
      <c r="ZZ1701" s="32"/>
      <c r="AAA1701" s="32"/>
      <c r="AAB1701" s="32"/>
    </row>
    <row r="1702" spans="1:704" s="1" customFormat="1" ht="27.95" customHeight="1" x14ac:dyDescent="0.3">
      <c r="A1702" s="29">
        <v>1690</v>
      </c>
      <c r="B1702" s="4">
        <v>16528</v>
      </c>
      <c r="C1702" s="1" t="str">
        <f t="shared" ref="C1702:C1704" si="215">IF(AND(B1702&gt;=1,B1702&lt;=7279),"Suerte para la próxima","")&amp;IF(AND(B1702&gt;=7280,B1702&lt;=9199),"Cerro de la Silla","")&amp;IF(AND(B1702&gt;=9200,B1702&lt;=9199),"Tepozteco","")&amp;IF(AND(B1702&gt;=14760,B1702&lt;=15719),"Zempoala","")&amp;IF(AND(B1702&gt;=15720,B1702&lt;=18235),"Ajusco","")&amp;IF(AND(B1702&gt;=18236,B1702&lt;=21119),"Nevado de Toluca","")&amp;IF(AND(B1702&gt;=21120,B1702&lt;=22439),"Iztaccihuatl","")&amp;IF(AND(B1702&gt;=22440,B1702&lt;=24159),"Pico de Orizaba","")&amp;IF(AND(B1702&gt;=24160,B1702&lt;=27847),"Denalí-Mc Kenly","")&amp;IF(AND(B1702&gt;=27848,B1702&lt;=35391),"Aconcagua","")&amp;IF(AND(B1702&gt;=35392),"Everest","")</f>
        <v>Ajusco</v>
      </c>
      <c r="D1702" s="79" t="s">
        <v>382</v>
      </c>
      <c r="E1702" s="3" t="s">
        <v>386</v>
      </c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X1702" s="32"/>
      <c r="Y1702" s="32"/>
      <c r="Z1702" s="32"/>
      <c r="AA1702" s="32"/>
      <c r="AB1702" s="32"/>
      <c r="AC1702" s="32"/>
      <c r="AD1702" s="32"/>
      <c r="AE1702" s="32"/>
      <c r="AF1702" s="32"/>
      <c r="AG1702" s="32"/>
      <c r="AH1702" s="32"/>
      <c r="AI1702" s="32"/>
      <c r="AJ1702" s="32"/>
      <c r="AK1702" s="32"/>
      <c r="AL1702" s="32"/>
      <c r="AM1702" s="32"/>
      <c r="AN1702" s="32"/>
      <c r="AO1702" s="32"/>
      <c r="AP1702" s="32"/>
      <c r="AQ1702" s="32"/>
      <c r="AR1702" s="32"/>
      <c r="AS1702" s="32"/>
      <c r="AT1702" s="32"/>
      <c r="AU1702" s="32"/>
      <c r="AV1702" s="32"/>
      <c r="AW1702" s="32"/>
      <c r="AX1702" s="32"/>
      <c r="AY1702" s="32"/>
      <c r="AZ1702" s="32"/>
      <c r="BA1702" s="32"/>
      <c r="BB1702" s="32"/>
      <c r="BC1702" s="32"/>
      <c r="BD1702" s="32"/>
      <c r="BE1702" s="32"/>
      <c r="BF1702" s="32"/>
      <c r="BG1702" s="32"/>
      <c r="BH1702" s="32"/>
      <c r="BI1702" s="32"/>
      <c r="BJ1702" s="32"/>
      <c r="BK1702" s="32"/>
      <c r="BL1702" s="32"/>
      <c r="BM1702" s="32"/>
      <c r="BN1702" s="32"/>
      <c r="BO1702" s="32"/>
      <c r="BP1702" s="32"/>
      <c r="BQ1702" s="32"/>
      <c r="BR1702" s="32"/>
      <c r="BS1702" s="32"/>
      <c r="BT1702" s="32"/>
      <c r="BU1702" s="32"/>
      <c r="BV1702" s="32"/>
      <c r="BW1702" s="32"/>
      <c r="BX1702" s="32"/>
      <c r="BY1702" s="32"/>
      <c r="BZ1702" s="32"/>
      <c r="CA1702" s="32"/>
      <c r="CB1702" s="32"/>
      <c r="CC1702" s="32"/>
      <c r="CD1702" s="32"/>
      <c r="CE1702" s="32"/>
      <c r="CF1702" s="32"/>
      <c r="CG1702" s="32"/>
      <c r="CH1702" s="32"/>
      <c r="CI1702" s="32"/>
      <c r="CJ1702" s="32"/>
      <c r="CK1702" s="32"/>
      <c r="CL1702" s="32"/>
      <c r="CM1702" s="32"/>
      <c r="CN1702" s="32"/>
      <c r="CO1702" s="32"/>
      <c r="CP1702" s="32"/>
      <c r="CQ1702" s="32"/>
      <c r="CR1702" s="32"/>
      <c r="CS1702" s="32"/>
      <c r="CT1702" s="32"/>
      <c r="CU1702" s="32"/>
      <c r="CV1702" s="32"/>
      <c r="CW1702" s="32"/>
      <c r="CX1702" s="32"/>
      <c r="CY1702" s="32"/>
      <c r="CZ1702" s="32"/>
      <c r="DA1702" s="32"/>
      <c r="DB1702" s="32"/>
      <c r="DC1702" s="32"/>
      <c r="DD1702" s="32"/>
      <c r="DE1702" s="32"/>
      <c r="DF1702" s="32"/>
      <c r="DG1702" s="32"/>
      <c r="DH1702" s="32"/>
      <c r="DI1702" s="32"/>
      <c r="DJ1702" s="32"/>
      <c r="DK1702" s="32"/>
      <c r="DL1702" s="32"/>
      <c r="DM1702" s="32"/>
      <c r="DN1702" s="32"/>
      <c r="DO1702" s="32"/>
      <c r="DP1702" s="32"/>
      <c r="DQ1702" s="32"/>
      <c r="DR1702" s="32"/>
      <c r="DS1702" s="32"/>
      <c r="DT1702" s="32"/>
      <c r="DU1702" s="32"/>
      <c r="DV1702" s="32"/>
      <c r="DW1702" s="32"/>
      <c r="DX1702" s="32"/>
      <c r="DY1702" s="32"/>
      <c r="DZ1702" s="32"/>
      <c r="EA1702" s="32"/>
      <c r="EB1702" s="32"/>
      <c r="EC1702" s="32"/>
      <c r="ED1702" s="32"/>
      <c r="EE1702" s="32"/>
      <c r="EF1702" s="32"/>
      <c r="EG1702" s="32"/>
      <c r="EH1702" s="32"/>
      <c r="EI1702" s="32"/>
      <c r="EJ1702" s="32"/>
      <c r="EK1702" s="32"/>
      <c r="EL1702" s="32"/>
      <c r="EM1702" s="32"/>
      <c r="EN1702" s="32"/>
      <c r="EO1702" s="32"/>
      <c r="EP1702" s="32"/>
      <c r="EQ1702" s="32"/>
      <c r="ER1702" s="32"/>
      <c r="ES1702" s="32"/>
      <c r="ET1702" s="32"/>
      <c r="EU1702" s="32"/>
      <c r="EV1702" s="32"/>
      <c r="EW1702" s="32"/>
      <c r="EX1702" s="32"/>
      <c r="EY1702" s="32"/>
      <c r="EZ1702" s="32"/>
      <c r="FA1702" s="32"/>
      <c r="FB1702" s="32"/>
      <c r="FC1702" s="32"/>
      <c r="FD1702" s="32"/>
      <c r="FE1702" s="32"/>
      <c r="FF1702" s="32"/>
      <c r="FG1702" s="32"/>
      <c r="FH1702" s="32"/>
      <c r="FI1702" s="32"/>
      <c r="FJ1702" s="32"/>
      <c r="FK1702" s="32"/>
      <c r="FL1702" s="32"/>
      <c r="FM1702" s="32"/>
      <c r="FN1702" s="32"/>
      <c r="FO1702" s="32"/>
      <c r="FP1702" s="32"/>
      <c r="FQ1702" s="32"/>
      <c r="FR1702" s="32"/>
      <c r="FS1702" s="32"/>
      <c r="FT1702" s="32"/>
      <c r="FU1702" s="32"/>
      <c r="FV1702" s="32"/>
      <c r="FW1702" s="32"/>
      <c r="FX1702" s="32"/>
      <c r="FY1702" s="32"/>
      <c r="FZ1702" s="32"/>
      <c r="GA1702" s="32"/>
      <c r="GB1702" s="32"/>
      <c r="GC1702" s="32"/>
      <c r="GD1702" s="32"/>
      <c r="GE1702" s="32"/>
      <c r="GF1702" s="32"/>
      <c r="GG1702" s="32"/>
      <c r="GH1702" s="32"/>
      <c r="GI1702" s="32"/>
      <c r="GJ1702" s="32"/>
      <c r="GK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  <c r="JD1702" s="32"/>
      <c r="JE1702" s="32"/>
      <c r="JF1702" s="32"/>
      <c r="JG1702" s="32"/>
      <c r="JH1702" s="32"/>
      <c r="JI1702" s="32"/>
      <c r="JJ1702" s="32"/>
      <c r="JK1702" s="32"/>
      <c r="JL1702" s="32"/>
      <c r="JM1702" s="32"/>
      <c r="JN1702" s="32"/>
      <c r="JO1702" s="32"/>
      <c r="JP1702" s="32"/>
      <c r="JQ1702" s="32"/>
      <c r="JR1702" s="32"/>
      <c r="JS1702" s="32"/>
      <c r="JT1702" s="32"/>
      <c r="JU1702" s="32"/>
      <c r="JV1702" s="32"/>
      <c r="JW1702" s="32"/>
      <c r="JX1702" s="32"/>
      <c r="JY1702" s="32"/>
      <c r="JZ1702" s="32"/>
      <c r="KA1702" s="32"/>
      <c r="KB1702" s="32"/>
      <c r="KC1702" s="32"/>
      <c r="KD1702" s="32"/>
      <c r="KE1702" s="32"/>
      <c r="KF1702" s="32"/>
      <c r="KG1702" s="32"/>
      <c r="KH1702" s="32"/>
      <c r="KI1702" s="32"/>
      <c r="KJ1702" s="32"/>
      <c r="KK1702" s="32"/>
      <c r="KL1702" s="32"/>
      <c r="KM1702" s="32"/>
      <c r="KN1702" s="32"/>
      <c r="KO1702" s="32"/>
      <c r="KP1702" s="32"/>
      <c r="KQ1702" s="32"/>
      <c r="KR1702" s="32"/>
      <c r="KS1702" s="32"/>
      <c r="KT1702" s="32"/>
      <c r="KU1702" s="32"/>
      <c r="KV1702" s="32"/>
      <c r="KW1702" s="32"/>
      <c r="KX1702" s="32"/>
      <c r="KY1702" s="32"/>
      <c r="KZ1702" s="32"/>
      <c r="LA1702" s="32"/>
      <c r="LB1702" s="32"/>
      <c r="LC1702" s="32"/>
      <c r="LD1702" s="32"/>
      <c r="LE1702" s="32"/>
      <c r="LF1702" s="32"/>
      <c r="LG1702" s="32"/>
      <c r="LH1702" s="32"/>
      <c r="LI1702" s="32"/>
      <c r="LJ1702" s="32"/>
      <c r="LK1702" s="32"/>
      <c r="LL1702" s="32"/>
      <c r="LM1702" s="32"/>
      <c r="LN1702" s="32"/>
      <c r="LO1702" s="32"/>
      <c r="LP1702" s="32"/>
      <c r="LQ1702" s="32"/>
      <c r="LR1702" s="32"/>
      <c r="LS1702" s="32"/>
      <c r="LT1702" s="32"/>
      <c r="LU1702" s="32"/>
      <c r="LV1702" s="32"/>
      <c r="LW1702" s="32"/>
      <c r="LX1702" s="32"/>
      <c r="LY1702" s="32"/>
      <c r="LZ1702" s="32"/>
      <c r="MA1702" s="32"/>
      <c r="MB1702" s="32"/>
      <c r="MC1702" s="32"/>
      <c r="MD1702" s="32"/>
      <c r="ME1702" s="32"/>
      <c r="MF1702" s="32"/>
      <c r="MG1702" s="32"/>
      <c r="MH1702" s="32"/>
      <c r="MI1702" s="32"/>
      <c r="MJ1702" s="32"/>
      <c r="MK1702" s="32"/>
      <c r="ML1702" s="32"/>
      <c r="MM1702" s="32"/>
      <c r="MN1702" s="32"/>
      <c r="MO1702" s="32"/>
      <c r="MP1702" s="32"/>
      <c r="MQ1702" s="32"/>
      <c r="MR1702" s="32"/>
      <c r="MS1702" s="32"/>
      <c r="MT1702" s="32"/>
      <c r="MU1702" s="32"/>
      <c r="MV1702" s="32"/>
      <c r="MW1702" s="32"/>
      <c r="MX1702" s="32"/>
      <c r="MY1702" s="32"/>
      <c r="MZ1702" s="32"/>
      <c r="NA1702" s="32"/>
      <c r="NB1702" s="32"/>
      <c r="NC1702" s="32"/>
      <c r="ND1702" s="32"/>
      <c r="NE1702" s="32"/>
      <c r="NF1702" s="32"/>
      <c r="NG1702" s="32"/>
      <c r="NH1702" s="32"/>
      <c r="NI1702" s="32"/>
      <c r="NJ1702" s="32"/>
      <c r="NK1702" s="32"/>
      <c r="NL1702" s="32"/>
      <c r="NM1702" s="32"/>
      <c r="NN1702" s="32"/>
      <c r="NO1702" s="32"/>
      <c r="NP1702" s="32"/>
      <c r="NQ1702" s="32"/>
      <c r="NR1702" s="32"/>
      <c r="NS1702" s="32"/>
      <c r="NT1702" s="32"/>
      <c r="NU1702" s="32"/>
      <c r="NV1702" s="32"/>
      <c r="NW1702" s="32"/>
      <c r="NX1702" s="32"/>
      <c r="NY1702" s="32"/>
      <c r="NZ1702" s="32"/>
      <c r="OA1702" s="32"/>
      <c r="OB1702" s="32"/>
      <c r="OC1702" s="32"/>
      <c r="OD1702" s="32"/>
      <c r="OE1702" s="32"/>
      <c r="OF1702" s="32"/>
      <c r="OG1702" s="32"/>
      <c r="OH1702" s="32"/>
      <c r="OI1702" s="32"/>
      <c r="OJ1702" s="32"/>
      <c r="OK1702" s="32"/>
      <c r="OL1702" s="32"/>
      <c r="OM1702" s="32"/>
      <c r="ON1702" s="32"/>
      <c r="OO1702" s="32"/>
      <c r="OP1702" s="32"/>
      <c r="OQ1702" s="32"/>
      <c r="OR1702" s="32"/>
      <c r="OS1702" s="32"/>
      <c r="OT1702" s="32"/>
      <c r="OU1702" s="32"/>
      <c r="OV1702" s="32"/>
      <c r="OW1702" s="32"/>
      <c r="OX1702" s="32"/>
      <c r="OY1702" s="32"/>
      <c r="OZ1702" s="32"/>
      <c r="PA1702" s="32"/>
      <c r="PB1702" s="32"/>
      <c r="PC1702" s="32"/>
      <c r="PD1702" s="32"/>
      <c r="PE1702" s="32"/>
      <c r="PF1702" s="32"/>
      <c r="PG1702" s="32"/>
      <c r="PH1702" s="32"/>
      <c r="PI1702" s="32"/>
      <c r="PJ1702" s="32"/>
      <c r="PK1702" s="32"/>
      <c r="PL1702" s="32"/>
      <c r="PM1702" s="32"/>
      <c r="PN1702" s="32"/>
      <c r="PO1702" s="32"/>
      <c r="PP1702" s="32"/>
      <c r="PQ1702" s="32"/>
      <c r="PR1702" s="32"/>
      <c r="PS1702" s="32"/>
      <c r="PT1702" s="32"/>
      <c r="PU1702" s="32"/>
      <c r="PV1702" s="32"/>
      <c r="PW1702" s="32"/>
      <c r="PX1702" s="32"/>
      <c r="PY1702" s="32"/>
      <c r="PZ1702" s="32"/>
      <c r="QA1702" s="32"/>
      <c r="QB1702" s="32"/>
      <c r="QC1702" s="32"/>
      <c r="QD1702" s="32"/>
      <c r="QE1702" s="32"/>
      <c r="QF1702" s="32"/>
      <c r="QG1702" s="32"/>
      <c r="QH1702" s="32"/>
      <c r="QI1702" s="32"/>
      <c r="QJ1702" s="32"/>
      <c r="QK1702" s="32"/>
      <c r="QL1702" s="32"/>
      <c r="QM1702" s="32"/>
      <c r="QN1702" s="32"/>
      <c r="QO1702" s="32"/>
      <c r="QP1702" s="32"/>
      <c r="QQ1702" s="32"/>
      <c r="QR1702" s="32"/>
      <c r="QS1702" s="32"/>
      <c r="QT1702" s="32"/>
      <c r="QU1702" s="32"/>
      <c r="QV1702" s="32"/>
      <c r="QW1702" s="32"/>
      <c r="QX1702" s="32"/>
      <c r="QY1702" s="32"/>
      <c r="QZ1702" s="32"/>
      <c r="RA1702" s="32"/>
      <c r="RB1702" s="32"/>
      <c r="RC1702" s="32"/>
      <c r="RD1702" s="32"/>
      <c r="RE1702" s="32"/>
      <c r="RF1702" s="32"/>
      <c r="RG1702" s="32"/>
      <c r="RH1702" s="32"/>
      <c r="RI1702" s="32"/>
      <c r="RJ1702" s="32"/>
      <c r="RK1702" s="32"/>
      <c r="RL1702" s="32"/>
      <c r="RM1702" s="32"/>
      <c r="RN1702" s="32"/>
      <c r="RO1702" s="32"/>
      <c r="RP1702" s="32"/>
      <c r="RQ1702" s="32"/>
      <c r="RR1702" s="32"/>
      <c r="RS1702" s="32"/>
      <c r="RT1702" s="32"/>
      <c r="RU1702" s="32"/>
      <c r="RV1702" s="32"/>
      <c r="RW1702" s="32"/>
      <c r="RX1702" s="32"/>
      <c r="RY1702" s="32"/>
      <c r="RZ1702" s="32"/>
      <c r="SA1702" s="32"/>
      <c r="SB1702" s="32"/>
      <c r="SC1702" s="32"/>
      <c r="SD1702" s="32"/>
      <c r="SE1702" s="32"/>
      <c r="SF1702" s="32"/>
      <c r="SG1702" s="32"/>
      <c r="SH1702" s="32"/>
      <c r="SI1702" s="32"/>
      <c r="SJ1702" s="32"/>
      <c r="SK1702" s="32"/>
      <c r="SL1702" s="32"/>
      <c r="SM1702" s="32"/>
      <c r="SN1702" s="32"/>
      <c r="SO1702" s="32"/>
      <c r="SP1702" s="32"/>
      <c r="SQ1702" s="32"/>
      <c r="SR1702" s="32"/>
      <c r="SS1702" s="32"/>
      <c r="ST1702" s="32"/>
      <c r="SU1702" s="32"/>
      <c r="SV1702" s="32"/>
      <c r="SW1702" s="32"/>
      <c r="SX1702" s="32"/>
      <c r="SY1702" s="32"/>
      <c r="SZ1702" s="32"/>
      <c r="TA1702" s="32"/>
      <c r="TB1702" s="32"/>
      <c r="TC1702" s="32"/>
      <c r="TD1702" s="32"/>
      <c r="TE1702" s="32"/>
      <c r="TF1702" s="32"/>
      <c r="TG1702" s="32"/>
      <c r="TH1702" s="32"/>
      <c r="TI1702" s="32"/>
      <c r="TJ1702" s="32"/>
      <c r="TK1702" s="32"/>
      <c r="TL1702" s="32"/>
      <c r="TM1702" s="32"/>
      <c r="TN1702" s="32"/>
      <c r="TO1702" s="32"/>
      <c r="TP1702" s="32"/>
      <c r="TQ1702" s="32"/>
      <c r="TR1702" s="32"/>
      <c r="TS1702" s="32"/>
      <c r="TT1702" s="32"/>
      <c r="TU1702" s="32"/>
      <c r="TV1702" s="32"/>
      <c r="TW1702" s="32"/>
      <c r="TX1702" s="32"/>
      <c r="TY1702" s="32"/>
      <c r="TZ1702" s="32"/>
      <c r="UA1702" s="32"/>
      <c r="UB1702" s="32"/>
      <c r="UC1702" s="32"/>
      <c r="UD1702" s="32"/>
      <c r="UE1702" s="32"/>
      <c r="UF1702" s="32"/>
      <c r="UG1702" s="32"/>
      <c r="UH1702" s="32"/>
      <c r="UI1702" s="32"/>
      <c r="UJ1702" s="32"/>
      <c r="UK1702" s="32"/>
      <c r="UL1702" s="32"/>
      <c r="UM1702" s="32"/>
      <c r="UN1702" s="32"/>
      <c r="UO1702" s="32"/>
      <c r="UP1702" s="32"/>
      <c r="UQ1702" s="32"/>
      <c r="UR1702" s="32"/>
      <c r="US1702" s="32"/>
      <c r="UT1702" s="32"/>
      <c r="UU1702" s="32"/>
      <c r="UV1702" s="32"/>
      <c r="UW1702" s="32"/>
      <c r="UX1702" s="32"/>
      <c r="UY1702" s="32"/>
      <c r="UZ1702" s="32"/>
      <c r="VA1702" s="32"/>
      <c r="VB1702" s="32"/>
      <c r="VC1702" s="32"/>
      <c r="VD1702" s="32"/>
      <c r="VE1702" s="32"/>
      <c r="VF1702" s="32"/>
      <c r="VG1702" s="32"/>
      <c r="VH1702" s="32"/>
      <c r="VI1702" s="32"/>
      <c r="VJ1702" s="32"/>
      <c r="VK1702" s="32"/>
      <c r="VL1702" s="32"/>
      <c r="VM1702" s="32"/>
      <c r="VN1702" s="32"/>
      <c r="VO1702" s="32"/>
      <c r="VP1702" s="32"/>
      <c r="VQ1702" s="32"/>
      <c r="VR1702" s="32"/>
      <c r="VS1702" s="32"/>
      <c r="VT1702" s="32"/>
      <c r="VU1702" s="32"/>
      <c r="VV1702" s="32"/>
      <c r="VW1702" s="32"/>
      <c r="VX1702" s="32"/>
      <c r="VY1702" s="32"/>
      <c r="VZ1702" s="32"/>
      <c r="WA1702" s="32"/>
      <c r="WB1702" s="32"/>
      <c r="WC1702" s="32"/>
      <c r="WD1702" s="32"/>
      <c r="WE1702" s="32"/>
      <c r="WF1702" s="32"/>
      <c r="WG1702" s="32"/>
      <c r="WH1702" s="32"/>
      <c r="WI1702" s="32"/>
      <c r="WJ1702" s="32"/>
      <c r="WK1702" s="32"/>
      <c r="WL1702" s="32"/>
      <c r="WM1702" s="32"/>
      <c r="WN1702" s="32"/>
      <c r="WO1702" s="32"/>
      <c r="WP1702" s="32"/>
      <c r="WQ1702" s="32"/>
      <c r="WR1702" s="32"/>
      <c r="WS1702" s="32"/>
      <c r="WT1702" s="32"/>
      <c r="WU1702" s="32"/>
      <c r="WV1702" s="32"/>
      <c r="WW1702" s="32"/>
      <c r="WX1702" s="32"/>
      <c r="WY1702" s="32"/>
      <c r="WZ1702" s="32"/>
      <c r="XA1702" s="32"/>
      <c r="XB1702" s="32"/>
      <c r="XC1702" s="32"/>
      <c r="XD1702" s="32"/>
      <c r="XE1702" s="32"/>
      <c r="XF1702" s="32"/>
      <c r="XG1702" s="32"/>
      <c r="XH1702" s="32"/>
      <c r="XI1702" s="32"/>
      <c r="XJ1702" s="32"/>
      <c r="XK1702" s="32"/>
      <c r="XL1702" s="32"/>
      <c r="XM1702" s="32"/>
      <c r="XN1702" s="32"/>
      <c r="XO1702" s="32"/>
      <c r="XP1702" s="32"/>
      <c r="XQ1702" s="32"/>
      <c r="XR1702" s="32"/>
      <c r="XS1702" s="32"/>
      <c r="XT1702" s="32"/>
      <c r="XU1702" s="32"/>
      <c r="XV1702" s="32"/>
      <c r="XW1702" s="32"/>
      <c r="XX1702" s="32"/>
      <c r="XY1702" s="32"/>
      <c r="XZ1702" s="32"/>
      <c r="YA1702" s="32"/>
      <c r="YB1702" s="32"/>
      <c r="YC1702" s="32"/>
      <c r="YD1702" s="32"/>
      <c r="YE1702" s="32"/>
      <c r="YF1702" s="32"/>
      <c r="YG1702" s="32"/>
      <c r="YH1702" s="32"/>
      <c r="YI1702" s="32"/>
      <c r="YJ1702" s="32"/>
      <c r="YK1702" s="32"/>
      <c r="YL1702" s="32"/>
      <c r="YM1702" s="32"/>
      <c r="YN1702" s="32"/>
      <c r="YO1702" s="32"/>
      <c r="YP1702" s="32"/>
      <c r="YQ1702" s="32"/>
      <c r="YR1702" s="32"/>
      <c r="YS1702" s="32"/>
      <c r="YT1702" s="32"/>
      <c r="YU1702" s="32"/>
      <c r="YV1702" s="32"/>
      <c r="YW1702" s="32"/>
      <c r="YX1702" s="32"/>
      <c r="YY1702" s="32"/>
      <c r="YZ1702" s="32"/>
      <c r="ZA1702" s="32"/>
      <c r="ZB1702" s="32"/>
      <c r="ZC1702" s="32"/>
      <c r="ZD1702" s="32"/>
      <c r="ZE1702" s="32"/>
      <c r="ZF1702" s="32"/>
      <c r="ZG1702" s="32"/>
      <c r="ZH1702" s="32"/>
      <c r="ZI1702" s="32"/>
      <c r="ZJ1702" s="32"/>
      <c r="ZK1702" s="32"/>
      <c r="ZL1702" s="32"/>
      <c r="ZM1702" s="32"/>
      <c r="ZN1702" s="32"/>
      <c r="ZO1702" s="32"/>
      <c r="ZP1702" s="32"/>
      <c r="ZQ1702" s="32"/>
      <c r="ZR1702" s="32"/>
      <c r="ZS1702" s="32"/>
      <c r="ZT1702" s="32"/>
      <c r="ZU1702" s="32"/>
      <c r="ZV1702" s="32"/>
      <c r="ZW1702" s="32"/>
      <c r="ZX1702" s="32"/>
      <c r="ZY1702" s="32"/>
      <c r="ZZ1702" s="32"/>
      <c r="AAA1702" s="32"/>
      <c r="AAB1702" s="32"/>
    </row>
    <row r="1703" spans="1:704" s="1" customFormat="1" ht="27.95" customHeight="1" x14ac:dyDescent="0.3">
      <c r="A1703" s="29">
        <v>1691</v>
      </c>
      <c r="B1703" s="4">
        <v>16528</v>
      </c>
      <c r="C1703" s="1" t="str">
        <f t="shared" si="215"/>
        <v>Ajusco</v>
      </c>
      <c r="D1703" s="79" t="s">
        <v>382</v>
      </c>
      <c r="E1703" s="3" t="s">
        <v>386</v>
      </c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X1703" s="32"/>
      <c r="Y1703" s="32"/>
      <c r="Z1703" s="32"/>
      <c r="AA1703" s="32"/>
      <c r="AB1703" s="32"/>
      <c r="AC1703" s="32"/>
      <c r="AD1703" s="32"/>
      <c r="AE1703" s="32"/>
      <c r="AF1703" s="32"/>
      <c r="AG1703" s="32"/>
      <c r="AH1703" s="32"/>
      <c r="AI1703" s="32"/>
      <c r="AJ1703" s="32"/>
      <c r="AK1703" s="32"/>
      <c r="AL1703" s="32"/>
      <c r="AM1703" s="32"/>
      <c r="AN1703" s="32"/>
      <c r="AO1703" s="32"/>
      <c r="AP1703" s="32"/>
      <c r="AQ1703" s="32"/>
      <c r="AR1703" s="32"/>
      <c r="AS1703" s="32"/>
      <c r="AT1703" s="32"/>
      <c r="AU1703" s="32"/>
      <c r="AV1703" s="32"/>
      <c r="AW1703" s="32"/>
      <c r="AX1703" s="32"/>
      <c r="AY1703" s="32"/>
      <c r="AZ1703" s="32"/>
      <c r="BA1703" s="32"/>
      <c r="BB1703" s="32"/>
      <c r="BC1703" s="32"/>
      <c r="BD1703" s="32"/>
      <c r="BE1703" s="32"/>
      <c r="BF1703" s="32"/>
      <c r="BG1703" s="32"/>
      <c r="BH1703" s="32"/>
      <c r="BI1703" s="32"/>
      <c r="BJ1703" s="32"/>
      <c r="BK1703" s="32"/>
      <c r="BL1703" s="32"/>
      <c r="BM1703" s="32"/>
      <c r="BN1703" s="32"/>
      <c r="BO1703" s="32"/>
      <c r="BP1703" s="32"/>
      <c r="BQ1703" s="32"/>
      <c r="BR1703" s="32"/>
      <c r="BS1703" s="32"/>
      <c r="BT1703" s="32"/>
      <c r="BU1703" s="32"/>
      <c r="BV1703" s="32"/>
      <c r="BW1703" s="32"/>
      <c r="BX1703" s="32"/>
      <c r="BY1703" s="32"/>
      <c r="BZ1703" s="32"/>
      <c r="CA1703" s="32"/>
      <c r="CB1703" s="32"/>
      <c r="CC1703" s="32"/>
      <c r="CD1703" s="32"/>
      <c r="CE1703" s="32"/>
      <c r="CF1703" s="32"/>
      <c r="CG1703" s="32"/>
      <c r="CH1703" s="32"/>
      <c r="CI1703" s="32"/>
      <c r="CJ1703" s="32"/>
      <c r="CK1703" s="32"/>
      <c r="CL1703" s="32"/>
      <c r="CM1703" s="32"/>
      <c r="CN1703" s="32"/>
      <c r="CO1703" s="32"/>
      <c r="CP1703" s="32"/>
      <c r="CQ1703" s="32"/>
      <c r="CR1703" s="32"/>
      <c r="CS1703" s="32"/>
      <c r="CT1703" s="32"/>
      <c r="CU1703" s="32"/>
      <c r="CV1703" s="32"/>
      <c r="CW1703" s="32"/>
      <c r="CX1703" s="32"/>
      <c r="CY1703" s="32"/>
      <c r="CZ1703" s="32"/>
      <c r="DA1703" s="32"/>
      <c r="DB1703" s="32"/>
      <c r="DC1703" s="32"/>
      <c r="DD1703" s="32"/>
      <c r="DE1703" s="32"/>
      <c r="DF1703" s="32"/>
      <c r="DG1703" s="32"/>
      <c r="DH1703" s="32"/>
      <c r="DI1703" s="32"/>
      <c r="DJ1703" s="32"/>
      <c r="DK1703" s="32"/>
      <c r="DL1703" s="32"/>
      <c r="DM1703" s="32"/>
      <c r="DN1703" s="32"/>
      <c r="DO1703" s="32"/>
      <c r="DP1703" s="32"/>
      <c r="DQ1703" s="32"/>
      <c r="DR1703" s="32"/>
      <c r="DS1703" s="32"/>
      <c r="DT1703" s="32"/>
      <c r="DU1703" s="32"/>
      <c r="DV1703" s="32"/>
      <c r="DW1703" s="32"/>
      <c r="DX1703" s="32"/>
      <c r="DY1703" s="32"/>
      <c r="DZ1703" s="32"/>
      <c r="EA1703" s="32"/>
      <c r="EB1703" s="32"/>
      <c r="EC1703" s="32"/>
      <c r="ED1703" s="32"/>
      <c r="EE1703" s="32"/>
      <c r="EF1703" s="32"/>
      <c r="EG1703" s="32"/>
      <c r="EH1703" s="32"/>
      <c r="EI1703" s="32"/>
      <c r="EJ1703" s="32"/>
      <c r="EK1703" s="32"/>
      <c r="EL1703" s="32"/>
      <c r="EM1703" s="32"/>
      <c r="EN1703" s="32"/>
      <c r="EO1703" s="32"/>
      <c r="EP1703" s="32"/>
      <c r="EQ1703" s="32"/>
      <c r="ER1703" s="32"/>
      <c r="ES1703" s="32"/>
      <c r="ET1703" s="32"/>
      <c r="EU1703" s="32"/>
      <c r="EV1703" s="32"/>
      <c r="EW1703" s="32"/>
      <c r="EX1703" s="32"/>
      <c r="EY1703" s="32"/>
      <c r="EZ1703" s="32"/>
      <c r="FA1703" s="32"/>
      <c r="FB1703" s="32"/>
      <c r="FC1703" s="32"/>
      <c r="FD1703" s="32"/>
      <c r="FE1703" s="32"/>
      <c r="FF1703" s="32"/>
      <c r="FG1703" s="32"/>
      <c r="FH1703" s="32"/>
      <c r="FI1703" s="32"/>
      <c r="FJ1703" s="32"/>
      <c r="FK1703" s="32"/>
      <c r="FL1703" s="32"/>
      <c r="FM1703" s="32"/>
      <c r="FN1703" s="32"/>
      <c r="FO1703" s="32"/>
      <c r="FP1703" s="32"/>
      <c r="FQ1703" s="32"/>
      <c r="FR1703" s="32"/>
      <c r="FS1703" s="32"/>
      <c r="FT1703" s="32"/>
      <c r="FU1703" s="32"/>
      <c r="FV1703" s="32"/>
      <c r="FW1703" s="32"/>
      <c r="FX1703" s="32"/>
      <c r="FY1703" s="32"/>
      <c r="FZ1703" s="32"/>
      <c r="GA1703" s="32"/>
      <c r="GB1703" s="32"/>
      <c r="GC1703" s="32"/>
      <c r="GD1703" s="32"/>
      <c r="GE1703" s="32"/>
      <c r="GF1703" s="32"/>
      <c r="GG1703" s="32"/>
      <c r="GH1703" s="32"/>
      <c r="GI1703" s="32"/>
      <c r="GJ1703" s="32"/>
      <c r="GK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  <c r="JD1703" s="32"/>
      <c r="JE1703" s="32"/>
      <c r="JF1703" s="32"/>
      <c r="JG1703" s="32"/>
      <c r="JH1703" s="32"/>
      <c r="JI1703" s="32"/>
      <c r="JJ1703" s="32"/>
      <c r="JK1703" s="32"/>
      <c r="JL1703" s="32"/>
      <c r="JM1703" s="32"/>
      <c r="JN1703" s="32"/>
      <c r="JO1703" s="32"/>
      <c r="JP1703" s="32"/>
      <c r="JQ1703" s="32"/>
      <c r="JR1703" s="32"/>
      <c r="JS1703" s="32"/>
      <c r="JT1703" s="32"/>
      <c r="JU1703" s="32"/>
      <c r="JV1703" s="32"/>
      <c r="JW1703" s="32"/>
      <c r="JX1703" s="32"/>
      <c r="JY1703" s="32"/>
      <c r="JZ1703" s="32"/>
      <c r="KA1703" s="32"/>
      <c r="KB1703" s="32"/>
      <c r="KC1703" s="32"/>
      <c r="KD1703" s="32"/>
      <c r="KE1703" s="32"/>
      <c r="KF1703" s="32"/>
      <c r="KG1703" s="32"/>
      <c r="KH1703" s="32"/>
      <c r="KI1703" s="32"/>
      <c r="KJ1703" s="32"/>
      <c r="KK1703" s="32"/>
      <c r="KL1703" s="32"/>
      <c r="KM1703" s="32"/>
      <c r="KN1703" s="32"/>
      <c r="KO1703" s="32"/>
      <c r="KP1703" s="32"/>
      <c r="KQ1703" s="32"/>
      <c r="KR1703" s="32"/>
      <c r="KS1703" s="32"/>
      <c r="KT1703" s="32"/>
      <c r="KU1703" s="32"/>
      <c r="KV1703" s="32"/>
      <c r="KW1703" s="32"/>
      <c r="KX1703" s="32"/>
      <c r="KY1703" s="32"/>
      <c r="KZ1703" s="32"/>
      <c r="LA1703" s="32"/>
      <c r="LB1703" s="32"/>
      <c r="LC1703" s="32"/>
      <c r="LD1703" s="32"/>
      <c r="LE1703" s="32"/>
      <c r="LF1703" s="32"/>
      <c r="LG1703" s="32"/>
      <c r="LH1703" s="32"/>
      <c r="LI1703" s="32"/>
      <c r="LJ1703" s="32"/>
      <c r="LK1703" s="32"/>
      <c r="LL1703" s="32"/>
      <c r="LM1703" s="32"/>
      <c r="LN1703" s="32"/>
      <c r="LO1703" s="32"/>
      <c r="LP1703" s="32"/>
      <c r="LQ1703" s="32"/>
      <c r="LR1703" s="32"/>
      <c r="LS1703" s="32"/>
      <c r="LT1703" s="32"/>
      <c r="LU1703" s="32"/>
      <c r="LV1703" s="32"/>
      <c r="LW1703" s="32"/>
      <c r="LX1703" s="32"/>
      <c r="LY1703" s="32"/>
      <c r="LZ1703" s="32"/>
      <c r="MA1703" s="32"/>
      <c r="MB1703" s="32"/>
      <c r="MC1703" s="32"/>
      <c r="MD1703" s="32"/>
      <c r="ME1703" s="32"/>
      <c r="MF1703" s="32"/>
      <c r="MG1703" s="32"/>
      <c r="MH1703" s="32"/>
      <c r="MI1703" s="32"/>
      <c r="MJ1703" s="32"/>
      <c r="MK1703" s="32"/>
      <c r="ML1703" s="32"/>
      <c r="MM1703" s="32"/>
      <c r="MN1703" s="32"/>
      <c r="MO1703" s="32"/>
      <c r="MP1703" s="32"/>
      <c r="MQ1703" s="32"/>
      <c r="MR1703" s="32"/>
      <c r="MS1703" s="32"/>
      <c r="MT1703" s="32"/>
      <c r="MU1703" s="32"/>
      <c r="MV1703" s="32"/>
      <c r="MW1703" s="32"/>
      <c r="MX1703" s="32"/>
      <c r="MY1703" s="32"/>
      <c r="MZ1703" s="32"/>
      <c r="NA1703" s="32"/>
      <c r="NB1703" s="32"/>
      <c r="NC1703" s="32"/>
      <c r="ND1703" s="32"/>
      <c r="NE1703" s="32"/>
      <c r="NF1703" s="32"/>
      <c r="NG1703" s="32"/>
      <c r="NH1703" s="32"/>
      <c r="NI1703" s="32"/>
      <c r="NJ1703" s="32"/>
      <c r="NK1703" s="32"/>
      <c r="NL1703" s="32"/>
      <c r="NM1703" s="32"/>
      <c r="NN1703" s="32"/>
      <c r="NO1703" s="32"/>
      <c r="NP1703" s="32"/>
      <c r="NQ1703" s="32"/>
      <c r="NR1703" s="32"/>
      <c r="NS1703" s="32"/>
      <c r="NT1703" s="32"/>
      <c r="NU1703" s="32"/>
      <c r="NV1703" s="32"/>
      <c r="NW1703" s="32"/>
      <c r="NX1703" s="32"/>
      <c r="NY1703" s="32"/>
      <c r="NZ1703" s="32"/>
      <c r="OA1703" s="32"/>
      <c r="OB1703" s="32"/>
      <c r="OC1703" s="32"/>
      <c r="OD1703" s="32"/>
      <c r="OE1703" s="32"/>
      <c r="OF1703" s="32"/>
      <c r="OG1703" s="32"/>
      <c r="OH1703" s="32"/>
      <c r="OI1703" s="32"/>
      <c r="OJ1703" s="32"/>
      <c r="OK1703" s="32"/>
      <c r="OL1703" s="32"/>
      <c r="OM1703" s="32"/>
      <c r="ON1703" s="32"/>
      <c r="OO1703" s="32"/>
      <c r="OP1703" s="32"/>
      <c r="OQ1703" s="32"/>
      <c r="OR1703" s="32"/>
      <c r="OS1703" s="32"/>
      <c r="OT1703" s="32"/>
      <c r="OU1703" s="32"/>
      <c r="OV1703" s="32"/>
      <c r="OW1703" s="32"/>
      <c r="OX1703" s="32"/>
      <c r="OY1703" s="32"/>
      <c r="OZ1703" s="32"/>
      <c r="PA1703" s="32"/>
      <c r="PB1703" s="32"/>
      <c r="PC1703" s="32"/>
      <c r="PD1703" s="32"/>
      <c r="PE1703" s="32"/>
      <c r="PF1703" s="32"/>
      <c r="PG1703" s="32"/>
      <c r="PH1703" s="32"/>
      <c r="PI1703" s="32"/>
      <c r="PJ1703" s="32"/>
      <c r="PK1703" s="32"/>
      <c r="PL1703" s="32"/>
      <c r="PM1703" s="32"/>
      <c r="PN1703" s="32"/>
      <c r="PO1703" s="32"/>
      <c r="PP1703" s="32"/>
      <c r="PQ1703" s="32"/>
      <c r="PR1703" s="32"/>
      <c r="PS1703" s="32"/>
      <c r="PT1703" s="32"/>
      <c r="PU1703" s="32"/>
      <c r="PV1703" s="32"/>
      <c r="PW1703" s="32"/>
      <c r="PX1703" s="32"/>
      <c r="PY1703" s="32"/>
      <c r="PZ1703" s="32"/>
      <c r="QA1703" s="32"/>
      <c r="QB1703" s="32"/>
      <c r="QC1703" s="32"/>
      <c r="QD1703" s="32"/>
      <c r="QE1703" s="32"/>
      <c r="QF1703" s="32"/>
      <c r="QG1703" s="32"/>
      <c r="QH1703" s="32"/>
      <c r="QI1703" s="32"/>
      <c r="QJ1703" s="32"/>
      <c r="QK1703" s="32"/>
      <c r="QL1703" s="32"/>
      <c r="QM1703" s="32"/>
      <c r="QN1703" s="32"/>
      <c r="QO1703" s="32"/>
      <c r="QP1703" s="32"/>
      <c r="QQ1703" s="32"/>
      <c r="QR1703" s="32"/>
      <c r="QS1703" s="32"/>
      <c r="QT1703" s="32"/>
      <c r="QU1703" s="32"/>
      <c r="QV1703" s="32"/>
      <c r="QW1703" s="32"/>
      <c r="QX1703" s="32"/>
      <c r="QY1703" s="32"/>
      <c r="QZ1703" s="32"/>
      <c r="RA1703" s="32"/>
      <c r="RB1703" s="32"/>
      <c r="RC1703" s="32"/>
      <c r="RD1703" s="32"/>
      <c r="RE1703" s="32"/>
      <c r="RF1703" s="32"/>
      <c r="RG1703" s="32"/>
      <c r="RH1703" s="32"/>
      <c r="RI1703" s="32"/>
      <c r="RJ1703" s="32"/>
      <c r="RK1703" s="32"/>
      <c r="RL1703" s="32"/>
      <c r="RM1703" s="32"/>
      <c r="RN1703" s="32"/>
      <c r="RO1703" s="32"/>
      <c r="RP1703" s="32"/>
      <c r="RQ1703" s="32"/>
      <c r="RR1703" s="32"/>
      <c r="RS1703" s="32"/>
      <c r="RT1703" s="32"/>
      <c r="RU1703" s="32"/>
      <c r="RV1703" s="32"/>
      <c r="RW1703" s="32"/>
      <c r="RX1703" s="32"/>
      <c r="RY1703" s="32"/>
      <c r="RZ1703" s="32"/>
      <c r="SA1703" s="32"/>
      <c r="SB1703" s="32"/>
      <c r="SC1703" s="32"/>
      <c r="SD1703" s="32"/>
      <c r="SE1703" s="32"/>
      <c r="SF1703" s="32"/>
      <c r="SG1703" s="32"/>
      <c r="SH1703" s="32"/>
      <c r="SI1703" s="32"/>
      <c r="SJ1703" s="32"/>
      <c r="SK1703" s="32"/>
      <c r="SL1703" s="32"/>
      <c r="SM1703" s="32"/>
      <c r="SN1703" s="32"/>
      <c r="SO1703" s="32"/>
      <c r="SP1703" s="32"/>
      <c r="SQ1703" s="32"/>
      <c r="SR1703" s="32"/>
      <c r="SS1703" s="32"/>
      <c r="ST1703" s="32"/>
      <c r="SU1703" s="32"/>
      <c r="SV1703" s="32"/>
      <c r="SW1703" s="32"/>
      <c r="SX1703" s="32"/>
      <c r="SY1703" s="32"/>
      <c r="SZ1703" s="32"/>
      <c r="TA1703" s="32"/>
      <c r="TB1703" s="32"/>
      <c r="TC1703" s="32"/>
      <c r="TD1703" s="32"/>
      <c r="TE1703" s="32"/>
      <c r="TF1703" s="32"/>
      <c r="TG1703" s="32"/>
      <c r="TH1703" s="32"/>
      <c r="TI1703" s="32"/>
      <c r="TJ1703" s="32"/>
      <c r="TK1703" s="32"/>
      <c r="TL1703" s="32"/>
      <c r="TM1703" s="32"/>
      <c r="TN1703" s="32"/>
      <c r="TO1703" s="32"/>
      <c r="TP1703" s="32"/>
      <c r="TQ1703" s="32"/>
      <c r="TR1703" s="32"/>
      <c r="TS1703" s="32"/>
      <c r="TT1703" s="32"/>
      <c r="TU1703" s="32"/>
      <c r="TV1703" s="32"/>
      <c r="TW1703" s="32"/>
      <c r="TX1703" s="32"/>
      <c r="TY1703" s="32"/>
      <c r="TZ1703" s="32"/>
      <c r="UA1703" s="32"/>
      <c r="UB1703" s="32"/>
      <c r="UC1703" s="32"/>
      <c r="UD1703" s="32"/>
      <c r="UE1703" s="32"/>
      <c r="UF1703" s="32"/>
      <c r="UG1703" s="32"/>
      <c r="UH1703" s="32"/>
      <c r="UI1703" s="32"/>
      <c r="UJ1703" s="32"/>
      <c r="UK1703" s="32"/>
      <c r="UL1703" s="32"/>
      <c r="UM1703" s="32"/>
      <c r="UN1703" s="32"/>
      <c r="UO1703" s="32"/>
      <c r="UP1703" s="32"/>
      <c r="UQ1703" s="32"/>
      <c r="UR1703" s="32"/>
      <c r="US1703" s="32"/>
      <c r="UT1703" s="32"/>
      <c r="UU1703" s="32"/>
      <c r="UV1703" s="32"/>
      <c r="UW1703" s="32"/>
      <c r="UX1703" s="32"/>
      <c r="UY1703" s="32"/>
      <c r="UZ1703" s="32"/>
      <c r="VA1703" s="32"/>
      <c r="VB1703" s="32"/>
      <c r="VC1703" s="32"/>
      <c r="VD1703" s="32"/>
      <c r="VE1703" s="32"/>
      <c r="VF1703" s="32"/>
      <c r="VG1703" s="32"/>
      <c r="VH1703" s="32"/>
      <c r="VI1703" s="32"/>
      <c r="VJ1703" s="32"/>
      <c r="VK1703" s="32"/>
      <c r="VL1703" s="32"/>
      <c r="VM1703" s="32"/>
      <c r="VN1703" s="32"/>
      <c r="VO1703" s="32"/>
      <c r="VP1703" s="32"/>
      <c r="VQ1703" s="32"/>
      <c r="VR1703" s="32"/>
      <c r="VS1703" s="32"/>
      <c r="VT1703" s="32"/>
      <c r="VU1703" s="32"/>
      <c r="VV1703" s="32"/>
      <c r="VW1703" s="32"/>
      <c r="VX1703" s="32"/>
      <c r="VY1703" s="32"/>
      <c r="VZ1703" s="32"/>
      <c r="WA1703" s="32"/>
      <c r="WB1703" s="32"/>
      <c r="WC1703" s="32"/>
      <c r="WD1703" s="32"/>
      <c r="WE1703" s="32"/>
      <c r="WF1703" s="32"/>
      <c r="WG1703" s="32"/>
      <c r="WH1703" s="32"/>
      <c r="WI1703" s="32"/>
      <c r="WJ1703" s="32"/>
      <c r="WK1703" s="32"/>
      <c r="WL1703" s="32"/>
      <c r="WM1703" s="32"/>
      <c r="WN1703" s="32"/>
      <c r="WO1703" s="32"/>
      <c r="WP1703" s="32"/>
      <c r="WQ1703" s="32"/>
      <c r="WR1703" s="32"/>
      <c r="WS1703" s="32"/>
      <c r="WT1703" s="32"/>
      <c r="WU1703" s="32"/>
      <c r="WV1703" s="32"/>
      <c r="WW1703" s="32"/>
      <c r="WX1703" s="32"/>
      <c r="WY1703" s="32"/>
      <c r="WZ1703" s="32"/>
      <c r="XA1703" s="32"/>
      <c r="XB1703" s="32"/>
      <c r="XC1703" s="32"/>
      <c r="XD1703" s="32"/>
      <c r="XE1703" s="32"/>
      <c r="XF1703" s="32"/>
      <c r="XG1703" s="32"/>
      <c r="XH1703" s="32"/>
      <c r="XI1703" s="32"/>
      <c r="XJ1703" s="32"/>
      <c r="XK1703" s="32"/>
      <c r="XL1703" s="32"/>
      <c r="XM1703" s="32"/>
      <c r="XN1703" s="32"/>
      <c r="XO1703" s="32"/>
      <c r="XP1703" s="32"/>
      <c r="XQ1703" s="32"/>
      <c r="XR1703" s="32"/>
      <c r="XS1703" s="32"/>
      <c r="XT1703" s="32"/>
      <c r="XU1703" s="32"/>
      <c r="XV1703" s="32"/>
      <c r="XW1703" s="32"/>
      <c r="XX1703" s="32"/>
      <c r="XY1703" s="32"/>
      <c r="XZ1703" s="32"/>
      <c r="YA1703" s="32"/>
      <c r="YB1703" s="32"/>
      <c r="YC1703" s="32"/>
      <c r="YD1703" s="32"/>
      <c r="YE1703" s="32"/>
      <c r="YF1703" s="32"/>
      <c r="YG1703" s="32"/>
      <c r="YH1703" s="32"/>
      <c r="YI1703" s="32"/>
      <c r="YJ1703" s="32"/>
      <c r="YK1703" s="32"/>
      <c r="YL1703" s="32"/>
      <c r="YM1703" s="32"/>
      <c r="YN1703" s="32"/>
      <c r="YO1703" s="32"/>
      <c r="YP1703" s="32"/>
      <c r="YQ1703" s="32"/>
      <c r="YR1703" s="32"/>
      <c r="YS1703" s="32"/>
      <c r="YT1703" s="32"/>
      <c r="YU1703" s="32"/>
      <c r="YV1703" s="32"/>
      <c r="YW1703" s="32"/>
      <c r="YX1703" s="32"/>
      <c r="YY1703" s="32"/>
      <c r="YZ1703" s="32"/>
      <c r="ZA1703" s="32"/>
      <c r="ZB1703" s="32"/>
      <c r="ZC1703" s="32"/>
      <c r="ZD1703" s="32"/>
      <c r="ZE1703" s="32"/>
      <c r="ZF1703" s="32"/>
      <c r="ZG1703" s="32"/>
      <c r="ZH1703" s="32"/>
      <c r="ZI1703" s="32"/>
      <c r="ZJ1703" s="32"/>
      <c r="ZK1703" s="32"/>
      <c r="ZL1703" s="32"/>
      <c r="ZM1703" s="32"/>
      <c r="ZN1703" s="32"/>
      <c r="ZO1703" s="32"/>
      <c r="ZP1703" s="32"/>
      <c r="ZQ1703" s="32"/>
      <c r="ZR1703" s="32"/>
      <c r="ZS1703" s="32"/>
      <c r="ZT1703" s="32"/>
      <c r="ZU1703" s="32"/>
      <c r="ZV1703" s="32"/>
      <c r="ZW1703" s="32"/>
      <c r="ZX1703" s="32"/>
      <c r="ZY1703" s="32"/>
      <c r="ZZ1703" s="32"/>
      <c r="AAA1703" s="32"/>
      <c r="AAB1703" s="32"/>
    </row>
    <row r="1704" spans="1:704" s="1" customFormat="1" ht="27.95" customHeight="1" x14ac:dyDescent="0.3">
      <c r="A1704" s="29">
        <v>1692</v>
      </c>
      <c r="B1704" s="4">
        <v>16528</v>
      </c>
      <c r="C1704" s="1" t="str">
        <f t="shared" si="215"/>
        <v>Ajusco</v>
      </c>
      <c r="D1704" s="79" t="s">
        <v>382</v>
      </c>
      <c r="E1704" s="3" t="s">
        <v>386</v>
      </c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X1704" s="32"/>
      <c r="Y1704" s="32"/>
      <c r="Z1704" s="32"/>
      <c r="AA1704" s="32"/>
      <c r="AB1704" s="32"/>
      <c r="AC1704" s="32"/>
      <c r="AD1704" s="32"/>
      <c r="AE1704" s="32"/>
      <c r="AF1704" s="32"/>
      <c r="AG1704" s="32"/>
      <c r="AH1704" s="32"/>
      <c r="AI1704" s="32"/>
      <c r="AJ1704" s="32"/>
      <c r="AK1704" s="32"/>
      <c r="AL1704" s="32"/>
      <c r="AM1704" s="32"/>
      <c r="AN1704" s="32"/>
      <c r="AO1704" s="32"/>
      <c r="AP1704" s="32"/>
      <c r="AQ1704" s="32"/>
      <c r="AR1704" s="32"/>
      <c r="AS1704" s="32"/>
      <c r="AT1704" s="32"/>
      <c r="AU1704" s="32"/>
      <c r="AV1704" s="32"/>
      <c r="AW1704" s="32"/>
      <c r="AX1704" s="32"/>
      <c r="AY1704" s="32"/>
      <c r="AZ1704" s="32"/>
      <c r="BA1704" s="32"/>
      <c r="BB1704" s="32"/>
      <c r="BC1704" s="32"/>
      <c r="BD1704" s="32"/>
      <c r="BE1704" s="32"/>
      <c r="BF1704" s="32"/>
      <c r="BG1704" s="32"/>
      <c r="BH1704" s="32"/>
      <c r="BI1704" s="32"/>
      <c r="BJ1704" s="32"/>
      <c r="BK1704" s="32"/>
      <c r="BL1704" s="32"/>
      <c r="BM1704" s="32"/>
      <c r="BN1704" s="32"/>
      <c r="BO1704" s="32"/>
      <c r="BP1704" s="32"/>
      <c r="BQ1704" s="32"/>
      <c r="BR1704" s="32"/>
      <c r="BS1704" s="32"/>
      <c r="BT1704" s="32"/>
      <c r="BU1704" s="32"/>
      <c r="BV1704" s="32"/>
      <c r="BW1704" s="32"/>
      <c r="BX1704" s="32"/>
      <c r="BY1704" s="32"/>
      <c r="BZ1704" s="32"/>
      <c r="CA1704" s="32"/>
      <c r="CB1704" s="32"/>
      <c r="CC1704" s="32"/>
      <c r="CD1704" s="32"/>
      <c r="CE1704" s="32"/>
      <c r="CF1704" s="32"/>
      <c r="CG1704" s="32"/>
      <c r="CH1704" s="32"/>
      <c r="CI1704" s="32"/>
      <c r="CJ1704" s="32"/>
      <c r="CK1704" s="32"/>
      <c r="CL1704" s="32"/>
      <c r="CM1704" s="32"/>
      <c r="CN1704" s="32"/>
      <c r="CO1704" s="32"/>
      <c r="CP1704" s="32"/>
      <c r="CQ1704" s="32"/>
      <c r="CR1704" s="32"/>
      <c r="CS1704" s="32"/>
      <c r="CT1704" s="32"/>
      <c r="CU1704" s="32"/>
      <c r="CV1704" s="32"/>
      <c r="CW1704" s="32"/>
      <c r="CX1704" s="32"/>
      <c r="CY1704" s="32"/>
      <c r="CZ1704" s="32"/>
      <c r="DA1704" s="32"/>
      <c r="DB1704" s="32"/>
      <c r="DC1704" s="32"/>
      <c r="DD1704" s="32"/>
      <c r="DE1704" s="32"/>
      <c r="DF1704" s="32"/>
      <c r="DG1704" s="32"/>
      <c r="DH1704" s="32"/>
      <c r="DI1704" s="32"/>
      <c r="DJ1704" s="32"/>
      <c r="DK1704" s="32"/>
      <c r="DL1704" s="32"/>
      <c r="DM1704" s="32"/>
      <c r="DN1704" s="32"/>
      <c r="DO1704" s="32"/>
      <c r="DP1704" s="32"/>
      <c r="DQ1704" s="32"/>
      <c r="DR1704" s="32"/>
      <c r="DS1704" s="32"/>
      <c r="DT1704" s="32"/>
      <c r="DU1704" s="32"/>
      <c r="DV1704" s="32"/>
      <c r="DW1704" s="32"/>
      <c r="DX1704" s="32"/>
      <c r="DY1704" s="32"/>
      <c r="DZ1704" s="32"/>
      <c r="EA1704" s="32"/>
      <c r="EB1704" s="32"/>
      <c r="EC1704" s="32"/>
      <c r="ED1704" s="32"/>
      <c r="EE1704" s="32"/>
      <c r="EF1704" s="32"/>
      <c r="EG1704" s="32"/>
      <c r="EH1704" s="32"/>
      <c r="EI1704" s="32"/>
      <c r="EJ1704" s="32"/>
      <c r="EK1704" s="32"/>
      <c r="EL1704" s="32"/>
      <c r="EM1704" s="32"/>
      <c r="EN1704" s="32"/>
      <c r="EO1704" s="32"/>
      <c r="EP1704" s="32"/>
      <c r="EQ1704" s="32"/>
      <c r="ER1704" s="32"/>
      <c r="ES1704" s="32"/>
      <c r="ET1704" s="32"/>
      <c r="EU1704" s="32"/>
      <c r="EV1704" s="32"/>
      <c r="EW1704" s="32"/>
      <c r="EX1704" s="32"/>
      <c r="EY1704" s="32"/>
      <c r="EZ1704" s="32"/>
      <c r="FA1704" s="32"/>
      <c r="FB1704" s="32"/>
      <c r="FC1704" s="32"/>
      <c r="FD1704" s="32"/>
      <c r="FE1704" s="32"/>
      <c r="FF1704" s="32"/>
      <c r="FG1704" s="32"/>
      <c r="FH1704" s="32"/>
      <c r="FI1704" s="32"/>
      <c r="FJ1704" s="32"/>
      <c r="FK1704" s="32"/>
      <c r="FL1704" s="32"/>
      <c r="FM1704" s="32"/>
      <c r="FN1704" s="32"/>
      <c r="FO1704" s="32"/>
      <c r="FP1704" s="32"/>
      <c r="FQ1704" s="32"/>
      <c r="FR1704" s="32"/>
      <c r="FS1704" s="32"/>
      <c r="FT1704" s="32"/>
      <c r="FU1704" s="32"/>
      <c r="FV1704" s="32"/>
      <c r="FW1704" s="32"/>
      <c r="FX1704" s="32"/>
      <c r="FY1704" s="32"/>
      <c r="FZ1704" s="32"/>
      <c r="GA1704" s="32"/>
      <c r="GB1704" s="32"/>
      <c r="GC1704" s="32"/>
      <c r="GD1704" s="32"/>
      <c r="GE1704" s="32"/>
      <c r="GF1704" s="32"/>
      <c r="GG1704" s="32"/>
      <c r="GH1704" s="32"/>
      <c r="GI1704" s="32"/>
      <c r="GJ1704" s="32"/>
      <c r="GK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  <c r="JD1704" s="32"/>
      <c r="JE1704" s="32"/>
      <c r="JF1704" s="32"/>
      <c r="JG1704" s="32"/>
      <c r="JH1704" s="32"/>
      <c r="JI1704" s="32"/>
      <c r="JJ1704" s="32"/>
      <c r="JK1704" s="32"/>
      <c r="JL1704" s="32"/>
      <c r="JM1704" s="32"/>
      <c r="JN1704" s="32"/>
      <c r="JO1704" s="32"/>
      <c r="JP1704" s="32"/>
      <c r="JQ1704" s="32"/>
      <c r="JR1704" s="32"/>
      <c r="JS1704" s="32"/>
      <c r="JT1704" s="32"/>
      <c r="JU1704" s="32"/>
      <c r="JV1704" s="32"/>
      <c r="JW1704" s="32"/>
      <c r="JX1704" s="32"/>
      <c r="JY1704" s="32"/>
      <c r="JZ1704" s="32"/>
      <c r="KA1704" s="32"/>
      <c r="KB1704" s="32"/>
      <c r="KC1704" s="32"/>
      <c r="KD1704" s="32"/>
      <c r="KE1704" s="32"/>
      <c r="KF1704" s="32"/>
      <c r="KG1704" s="32"/>
      <c r="KH1704" s="32"/>
      <c r="KI1704" s="32"/>
      <c r="KJ1704" s="32"/>
      <c r="KK1704" s="32"/>
      <c r="KL1704" s="32"/>
      <c r="KM1704" s="32"/>
      <c r="KN1704" s="32"/>
      <c r="KO1704" s="32"/>
      <c r="KP1704" s="32"/>
      <c r="KQ1704" s="32"/>
      <c r="KR1704" s="32"/>
      <c r="KS1704" s="32"/>
      <c r="KT1704" s="32"/>
      <c r="KU1704" s="32"/>
      <c r="KV1704" s="32"/>
      <c r="KW1704" s="32"/>
      <c r="KX1704" s="32"/>
      <c r="KY1704" s="32"/>
      <c r="KZ1704" s="32"/>
      <c r="LA1704" s="32"/>
      <c r="LB1704" s="32"/>
      <c r="LC1704" s="32"/>
      <c r="LD1704" s="32"/>
      <c r="LE1704" s="32"/>
      <c r="LF1704" s="32"/>
      <c r="LG1704" s="32"/>
      <c r="LH1704" s="32"/>
      <c r="LI1704" s="32"/>
      <c r="LJ1704" s="32"/>
      <c r="LK1704" s="32"/>
      <c r="LL1704" s="32"/>
      <c r="LM1704" s="32"/>
      <c r="LN1704" s="32"/>
      <c r="LO1704" s="32"/>
      <c r="LP1704" s="32"/>
      <c r="LQ1704" s="32"/>
      <c r="LR1704" s="32"/>
      <c r="LS1704" s="32"/>
      <c r="LT1704" s="32"/>
      <c r="LU1704" s="32"/>
      <c r="LV1704" s="32"/>
      <c r="LW1704" s="32"/>
      <c r="LX1704" s="32"/>
      <c r="LY1704" s="32"/>
      <c r="LZ1704" s="32"/>
      <c r="MA1704" s="32"/>
      <c r="MB1704" s="32"/>
      <c r="MC1704" s="32"/>
      <c r="MD1704" s="32"/>
      <c r="ME1704" s="32"/>
      <c r="MF1704" s="32"/>
      <c r="MG1704" s="32"/>
      <c r="MH1704" s="32"/>
      <c r="MI1704" s="32"/>
      <c r="MJ1704" s="32"/>
      <c r="MK1704" s="32"/>
      <c r="ML1704" s="32"/>
      <c r="MM1704" s="32"/>
      <c r="MN1704" s="32"/>
      <c r="MO1704" s="32"/>
      <c r="MP1704" s="32"/>
      <c r="MQ1704" s="32"/>
      <c r="MR1704" s="32"/>
      <c r="MS1704" s="32"/>
      <c r="MT1704" s="32"/>
      <c r="MU1704" s="32"/>
      <c r="MV1704" s="32"/>
      <c r="MW1704" s="32"/>
      <c r="MX1704" s="32"/>
      <c r="MY1704" s="32"/>
      <c r="MZ1704" s="32"/>
      <c r="NA1704" s="32"/>
      <c r="NB1704" s="32"/>
      <c r="NC1704" s="32"/>
      <c r="ND1704" s="32"/>
      <c r="NE1704" s="32"/>
      <c r="NF1704" s="32"/>
      <c r="NG1704" s="32"/>
      <c r="NH1704" s="32"/>
      <c r="NI1704" s="32"/>
      <c r="NJ1704" s="32"/>
      <c r="NK1704" s="32"/>
      <c r="NL1704" s="32"/>
      <c r="NM1704" s="32"/>
      <c r="NN1704" s="32"/>
      <c r="NO1704" s="32"/>
      <c r="NP1704" s="32"/>
      <c r="NQ1704" s="32"/>
      <c r="NR1704" s="32"/>
      <c r="NS1704" s="32"/>
      <c r="NT1704" s="32"/>
      <c r="NU1704" s="32"/>
      <c r="NV1704" s="32"/>
      <c r="NW1704" s="32"/>
      <c r="NX1704" s="32"/>
      <c r="NY1704" s="32"/>
      <c r="NZ1704" s="32"/>
      <c r="OA1704" s="32"/>
      <c r="OB1704" s="32"/>
      <c r="OC1704" s="32"/>
      <c r="OD1704" s="32"/>
      <c r="OE1704" s="32"/>
      <c r="OF1704" s="32"/>
      <c r="OG1704" s="32"/>
      <c r="OH1704" s="32"/>
      <c r="OI1704" s="32"/>
      <c r="OJ1704" s="32"/>
      <c r="OK1704" s="32"/>
      <c r="OL1704" s="32"/>
      <c r="OM1704" s="32"/>
      <c r="ON1704" s="32"/>
      <c r="OO1704" s="32"/>
      <c r="OP1704" s="32"/>
      <c r="OQ1704" s="32"/>
      <c r="OR1704" s="32"/>
      <c r="OS1704" s="32"/>
      <c r="OT1704" s="32"/>
      <c r="OU1704" s="32"/>
      <c r="OV1704" s="32"/>
      <c r="OW1704" s="32"/>
      <c r="OX1704" s="32"/>
      <c r="OY1704" s="32"/>
      <c r="OZ1704" s="32"/>
      <c r="PA1704" s="32"/>
      <c r="PB1704" s="32"/>
      <c r="PC1704" s="32"/>
      <c r="PD1704" s="32"/>
      <c r="PE1704" s="32"/>
      <c r="PF1704" s="32"/>
      <c r="PG1704" s="32"/>
      <c r="PH1704" s="32"/>
      <c r="PI1704" s="32"/>
      <c r="PJ1704" s="32"/>
      <c r="PK1704" s="32"/>
      <c r="PL1704" s="32"/>
      <c r="PM1704" s="32"/>
      <c r="PN1704" s="32"/>
      <c r="PO1704" s="32"/>
      <c r="PP1704" s="32"/>
      <c r="PQ1704" s="32"/>
      <c r="PR1704" s="32"/>
      <c r="PS1704" s="32"/>
      <c r="PT1704" s="32"/>
      <c r="PU1704" s="32"/>
      <c r="PV1704" s="32"/>
      <c r="PW1704" s="32"/>
      <c r="PX1704" s="32"/>
      <c r="PY1704" s="32"/>
      <c r="PZ1704" s="32"/>
      <c r="QA1704" s="32"/>
      <c r="QB1704" s="32"/>
      <c r="QC1704" s="32"/>
      <c r="QD1704" s="32"/>
      <c r="QE1704" s="32"/>
      <c r="QF1704" s="32"/>
      <c r="QG1704" s="32"/>
      <c r="QH1704" s="32"/>
      <c r="QI1704" s="32"/>
      <c r="QJ1704" s="32"/>
      <c r="QK1704" s="32"/>
      <c r="QL1704" s="32"/>
      <c r="QM1704" s="32"/>
      <c r="QN1704" s="32"/>
      <c r="QO1704" s="32"/>
      <c r="QP1704" s="32"/>
      <c r="QQ1704" s="32"/>
      <c r="QR1704" s="32"/>
      <c r="QS1704" s="32"/>
      <c r="QT1704" s="32"/>
      <c r="QU1704" s="32"/>
      <c r="QV1704" s="32"/>
      <c r="QW1704" s="32"/>
      <c r="QX1704" s="32"/>
      <c r="QY1704" s="32"/>
      <c r="QZ1704" s="32"/>
      <c r="RA1704" s="32"/>
      <c r="RB1704" s="32"/>
      <c r="RC1704" s="32"/>
      <c r="RD1704" s="32"/>
      <c r="RE1704" s="32"/>
      <c r="RF1704" s="32"/>
      <c r="RG1704" s="32"/>
      <c r="RH1704" s="32"/>
      <c r="RI1704" s="32"/>
      <c r="RJ1704" s="32"/>
      <c r="RK1704" s="32"/>
      <c r="RL1704" s="32"/>
      <c r="RM1704" s="32"/>
      <c r="RN1704" s="32"/>
      <c r="RO1704" s="32"/>
      <c r="RP1704" s="32"/>
      <c r="RQ1704" s="32"/>
      <c r="RR1704" s="32"/>
      <c r="RS1704" s="32"/>
      <c r="RT1704" s="32"/>
      <c r="RU1704" s="32"/>
      <c r="RV1704" s="32"/>
      <c r="RW1704" s="32"/>
      <c r="RX1704" s="32"/>
      <c r="RY1704" s="32"/>
      <c r="RZ1704" s="32"/>
      <c r="SA1704" s="32"/>
      <c r="SB1704" s="32"/>
      <c r="SC1704" s="32"/>
      <c r="SD1704" s="32"/>
      <c r="SE1704" s="32"/>
      <c r="SF1704" s="32"/>
      <c r="SG1704" s="32"/>
      <c r="SH1704" s="32"/>
      <c r="SI1704" s="32"/>
      <c r="SJ1704" s="32"/>
      <c r="SK1704" s="32"/>
      <c r="SL1704" s="32"/>
      <c r="SM1704" s="32"/>
      <c r="SN1704" s="32"/>
      <c r="SO1704" s="32"/>
      <c r="SP1704" s="32"/>
      <c r="SQ1704" s="32"/>
      <c r="SR1704" s="32"/>
      <c r="SS1704" s="32"/>
      <c r="ST1704" s="32"/>
      <c r="SU1704" s="32"/>
      <c r="SV1704" s="32"/>
      <c r="SW1704" s="32"/>
      <c r="SX1704" s="32"/>
      <c r="SY1704" s="32"/>
      <c r="SZ1704" s="32"/>
      <c r="TA1704" s="32"/>
      <c r="TB1704" s="32"/>
      <c r="TC1704" s="32"/>
      <c r="TD1704" s="32"/>
      <c r="TE1704" s="32"/>
      <c r="TF1704" s="32"/>
      <c r="TG1704" s="32"/>
      <c r="TH1704" s="32"/>
      <c r="TI1704" s="32"/>
      <c r="TJ1704" s="32"/>
      <c r="TK1704" s="32"/>
      <c r="TL1704" s="32"/>
      <c r="TM1704" s="32"/>
      <c r="TN1704" s="32"/>
      <c r="TO1704" s="32"/>
      <c r="TP1704" s="32"/>
      <c r="TQ1704" s="32"/>
      <c r="TR1704" s="32"/>
      <c r="TS1704" s="32"/>
      <c r="TT1704" s="32"/>
      <c r="TU1704" s="32"/>
      <c r="TV1704" s="32"/>
      <c r="TW1704" s="32"/>
      <c r="TX1704" s="32"/>
      <c r="TY1704" s="32"/>
      <c r="TZ1704" s="32"/>
      <c r="UA1704" s="32"/>
      <c r="UB1704" s="32"/>
      <c r="UC1704" s="32"/>
      <c r="UD1704" s="32"/>
      <c r="UE1704" s="32"/>
      <c r="UF1704" s="32"/>
      <c r="UG1704" s="32"/>
      <c r="UH1704" s="32"/>
      <c r="UI1704" s="32"/>
      <c r="UJ1704" s="32"/>
      <c r="UK1704" s="32"/>
      <c r="UL1704" s="32"/>
      <c r="UM1704" s="32"/>
      <c r="UN1704" s="32"/>
      <c r="UO1704" s="32"/>
      <c r="UP1704" s="32"/>
      <c r="UQ1704" s="32"/>
      <c r="UR1704" s="32"/>
      <c r="US1704" s="32"/>
      <c r="UT1704" s="32"/>
      <c r="UU1704" s="32"/>
      <c r="UV1704" s="32"/>
      <c r="UW1704" s="32"/>
      <c r="UX1704" s="32"/>
      <c r="UY1704" s="32"/>
      <c r="UZ1704" s="32"/>
      <c r="VA1704" s="32"/>
      <c r="VB1704" s="32"/>
      <c r="VC1704" s="32"/>
      <c r="VD1704" s="32"/>
      <c r="VE1704" s="32"/>
      <c r="VF1704" s="32"/>
      <c r="VG1704" s="32"/>
      <c r="VH1704" s="32"/>
      <c r="VI1704" s="32"/>
      <c r="VJ1704" s="32"/>
      <c r="VK1704" s="32"/>
      <c r="VL1704" s="32"/>
      <c r="VM1704" s="32"/>
      <c r="VN1704" s="32"/>
      <c r="VO1704" s="32"/>
      <c r="VP1704" s="32"/>
      <c r="VQ1704" s="32"/>
      <c r="VR1704" s="32"/>
      <c r="VS1704" s="32"/>
      <c r="VT1704" s="32"/>
      <c r="VU1704" s="32"/>
      <c r="VV1704" s="32"/>
      <c r="VW1704" s="32"/>
      <c r="VX1704" s="32"/>
      <c r="VY1704" s="32"/>
      <c r="VZ1704" s="32"/>
      <c r="WA1704" s="32"/>
      <c r="WB1704" s="32"/>
      <c r="WC1704" s="32"/>
      <c r="WD1704" s="32"/>
      <c r="WE1704" s="32"/>
      <c r="WF1704" s="32"/>
      <c r="WG1704" s="32"/>
      <c r="WH1704" s="32"/>
      <c r="WI1704" s="32"/>
      <c r="WJ1704" s="32"/>
      <c r="WK1704" s="32"/>
      <c r="WL1704" s="32"/>
      <c r="WM1704" s="32"/>
      <c r="WN1704" s="32"/>
      <c r="WO1704" s="32"/>
      <c r="WP1704" s="32"/>
      <c r="WQ1704" s="32"/>
      <c r="WR1704" s="32"/>
      <c r="WS1704" s="32"/>
      <c r="WT1704" s="32"/>
      <c r="WU1704" s="32"/>
      <c r="WV1704" s="32"/>
      <c r="WW1704" s="32"/>
      <c r="WX1704" s="32"/>
      <c r="WY1704" s="32"/>
      <c r="WZ1704" s="32"/>
      <c r="XA1704" s="32"/>
      <c r="XB1704" s="32"/>
      <c r="XC1704" s="32"/>
      <c r="XD1704" s="32"/>
      <c r="XE1704" s="32"/>
      <c r="XF1704" s="32"/>
      <c r="XG1704" s="32"/>
      <c r="XH1704" s="32"/>
      <c r="XI1704" s="32"/>
      <c r="XJ1704" s="32"/>
      <c r="XK1704" s="32"/>
      <c r="XL1704" s="32"/>
      <c r="XM1704" s="32"/>
      <c r="XN1704" s="32"/>
      <c r="XO1704" s="32"/>
      <c r="XP1704" s="32"/>
      <c r="XQ1704" s="32"/>
      <c r="XR1704" s="32"/>
      <c r="XS1704" s="32"/>
      <c r="XT1704" s="32"/>
      <c r="XU1704" s="32"/>
      <c r="XV1704" s="32"/>
      <c r="XW1704" s="32"/>
      <c r="XX1704" s="32"/>
      <c r="XY1704" s="32"/>
      <c r="XZ1704" s="32"/>
      <c r="YA1704" s="32"/>
      <c r="YB1704" s="32"/>
      <c r="YC1704" s="32"/>
      <c r="YD1704" s="32"/>
      <c r="YE1704" s="32"/>
      <c r="YF1704" s="32"/>
      <c r="YG1704" s="32"/>
      <c r="YH1704" s="32"/>
      <c r="YI1704" s="32"/>
      <c r="YJ1704" s="32"/>
      <c r="YK1704" s="32"/>
      <c r="YL1704" s="32"/>
      <c r="YM1704" s="32"/>
      <c r="YN1704" s="32"/>
      <c r="YO1704" s="32"/>
      <c r="YP1704" s="32"/>
      <c r="YQ1704" s="32"/>
      <c r="YR1704" s="32"/>
      <c r="YS1704" s="32"/>
      <c r="YT1704" s="32"/>
      <c r="YU1704" s="32"/>
      <c r="YV1704" s="32"/>
      <c r="YW1704" s="32"/>
      <c r="YX1704" s="32"/>
      <c r="YY1704" s="32"/>
      <c r="YZ1704" s="32"/>
      <c r="ZA1704" s="32"/>
      <c r="ZB1704" s="32"/>
      <c r="ZC1704" s="32"/>
      <c r="ZD1704" s="32"/>
      <c r="ZE1704" s="32"/>
      <c r="ZF1704" s="32"/>
      <c r="ZG1704" s="32"/>
      <c r="ZH1704" s="32"/>
      <c r="ZI1704" s="32"/>
      <c r="ZJ1704" s="32"/>
      <c r="ZK1704" s="32"/>
      <c r="ZL1704" s="32"/>
      <c r="ZM1704" s="32"/>
      <c r="ZN1704" s="32"/>
      <c r="ZO1704" s="32"/>
      <c r="ZP1704" s="32"/>
      <c r="ZQ1704" s="32"/>
      <c r="ZR1704" s="32"/>
      <c r="ZS1704" s="32"/>
      <c r="ZT1704" s="32"/>
      <c r="ZU1704" s="32"/>
      <c r="ZV1704" s="32"/>
      <c r="ZW1704" s="32"/>
      <c r="ZX1704" s="32"/>
      <c r="ZY1704" s="32"/>
      <c r="ZZ1704" s="32"/>
      <c r="AAA1704" s="32"/>
      <c r="AAB1704" s="32"/>
    </row>
    <row r="1705" spans="1:704" s="1" customFormat="1" ht="27.95" customHeight="1" x14ac:dyDescent="0.3">
      <c r="A1705" s="29">
        <v>1693</v>
      </c>
      <c r="B1705" s="4">
        <v>20342</v>
      </c>
      <c r="C1705" s="1" t="str">
        <f t="shared" si="210"/>
        <v>Nevado de Toluca</v>
      </c>
      <c r="D1705" s="79" t="s">
        <v>383</v>
      </c>
      <c r="E1705" s="3" t="s">
        <v>386</v>
      </c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X1705" s="32"/>
      <c r="Y1705" s="32"/>
      <c r="Z1705" s="32"/>
      <c r="AA1705" s="32"/>
      <c r="AB1705" s="32"/>
      <c r="AC1705" s="32"/>
      <c r="AD1705" s="32"/>
      <c r="AE1705" s="32"/>
      <c r="AF1705" s="32"/>
      <c r="AG1705" s="32"/>
      <c r="AH1705" s="32"/>
      <c r="AI1705" s="32"/>
      <c r="AJ1705" s="32"/>
      <c r="AK1705" s="32"/>
      <c r="AL1705" s="32"/>
      <c r="AM1705" s="32"/>
      <c r="AN1705" s="32"/>
      <c r="AO1705" s="32"/>
      <c r="AP1705" s="32"/>
      <c r="AQ1705" s="32"/>
      <c r="AR1705" s="32"/>
      <c r="AS1705" s="32"/>
      <c r="AT1705" s="32"/>
      <c r="AU1705" s="32"/>
      <c r="AV1705" s="32"/>
      <c r="AW1705" s="32"/>
      <c r="AX1705" s="32"/>
      <c r="AY1705" s="32"/>
      <c r="AZ1705" s="32"/>
      <c r="BA1705" s="32"/>
      <c r="BB1705" s="32"/>
      <c r="BC1705" s="32"/>
      <c r="BD1705" s="32"/>
      <c r="BE1705" s="32"/>
      <c r="BF1705" s="32"/>
      <c r="BG1705" s="32"/>
      <c r="BH1705" s="32"/>
      <c r="BI1705" s="32"/>
      <c r="BJ1705" s="32"/>
      <c r="BK1705" s="32"/>
      <c r="BL1705" s="32"/>
      <c r="BM1705" s="32"/>
      <c r="BN1705" s="32"/>
      <c r="BO1705" s="32"/>
      <c r="BP1705" s="32"/>
      <c r="BQ1705" s="32"/>
      <c r="BR1705" s="32"/>
      <c r="BS1705" s="32"/>
      <c r="BT1705" s="32"/>
      <c r="BU1705" s="32"/>
      <c r="BV1705" s="32"/>
      <c r="BW1705" s="32"/>
      <c r="BX1705" s="32"/>
      <c r="BY1705" s="32"/>
      <c r="BZ1705" s="32"/>
      <c r="CA1705" s="32"/>
      <c r="CB1705" s="32"/>
      <c r="CC1705" s="32"/>
      <c r="CD1705" s="32"/>
      <c r="CE1705" s="32"/>
      <c r="CF1705" s="32"/>
      <c r="CG1705" s="32"/>
      <c r="CH1705" s="32"/>
      <c r="CI1705" s="32"/>
      <c r="CJ1705" s="32"/>
      <c r="CK1705" s="32"/>
      <c r="CL1705" s="32"/>
      <c r="CM1705" s="32"/>
      <c r="CN1705" s="32"/>
      <c r="CO1705" s="32"/>
      <c r="CP1705" s="32"/>
      <c r="CQ1705" s="32"/>
      <c r="CR1705" s="32"/>
      <c r="CS1705" s="32"/>
      <c r="CT1705" s="32"/>
      <c r="CU1705" s="32"/>
      <c r="CV1705" s="32"/>
      <c r="CW1705" s="32"/>
      <c r="CX1705" s="32"/>
      <c r="CY1705" s="32"/>
      <c r="CZ1705" s="32"/>
      <c r="DA1705" s="32"/>
      <c r="DB1705" s="32"/>
      <c r="DC1705" s="32"/>
      <c r="DD1705" s="32"/>
      <c r="DE1705" s="32"/>
      <c r="DF1705" s="32"/>
      <c r="DG1705" s="32"/>
      <c r="DH1705" s="32"/>
      <c r="DI1705" s="32"/>
      <c r="DJ1705" s="32"/>
      <c r="DK1705" s="32"/>
      <c r="DL1705" s="32"/>
      <c r="DM1705" s="32"/>
      <c r="DN1705" s="32"/>
      <c r="DO1705" s="32"/>
      <c r="DP1705" s="32"/>
      <c r="DQ1705" s="32"/>
      <c r="DR1705" s="32"/>
      <c r="DS1705" s="32"/>
      <c r="DT1705" s="32"/>
      <c r="DU1705" s="32"/>
      <c r="DV1705" s="32"/>
      <c r="DW1705" s="32"/>
      <c r="DX1705" s="32"/>
      <c r="DY1705" s="32"/>
      <c r="DZ1705" s="32"/>
      <c r="EA1705" s="32"/>
      <c r="EB1705" s="32"/>
      <c r="EC1705" s="32"/>
      <c r="ED1705" s="32"/>
      <c r="EE1705" s="32"/>
      <c r="EF1705" s="32"/>
      <c r="EG1705" s="32"/>
      <c r="EH1705" s="32"/>
      <c r="EI1705" s="32"/>
      <c r="EJ1705" s="32"/>
      <c r="EK1705" s="32"/>
      <c r="EL1705" s="32"/>
      <c r="EM1705" s="32"/>
      <c r="EN1705" s="32"/>
      <c r="EO1705" s="32"/>
      <c r="EP1705" s="32"/>
      <c r="EQ1705" s="32"/>
      <c r="ER1705" s="32"/>
      <c r="ES1705" s="32"/>
      <c r="ET1705" s="32"/>
      <c r="EU1705" s="32"/>
      <c r="EV1705" s="32"/>
      <c r="EW1705" s="32"/>
      <c r="EX1705" s="32"/>
      <c r="EY1705" s="32"/>
      <c r="EZ1705" s="32"/>
      <c r="FA1705" s="32"/>
      <c r="FB1705" s="32"/>
      <c r="FC1705" s="32"/>
      <c r="FD1705" s="32"/>
      <c r="FE1705" s="32"/>
      <c r="FF1705" s="32"/>
      <c r="FG1705" s="32"/>
      <c r="FH1705" s="32"/>
      <c r="FI1705" s="32"/>
      <c r="FJ1705" s="32"/>
      <c r="FK1705" s="32"/>
      <c r="FL1705" s="32"/>
      <c r="FM1705" s="32"/>
      <c r="FN1705" s="32"/>
      <c r="FO1705" s="32"/>
      <c r="FP1705" s="32"/>
      <c r="FQ1705" s="32"/>
      <c r="FR1705" s="32"/>
      <c r="FS1705" s="32"/>
      <c r="FT1705" s="32"/>
      <c r="FU1705" s="32"/>
      <c r="FV1705" s="32"/>
      <c r="FW1705" s="32"/>
      <c r="FX1705" s="32"/>
      <c r="FY1705" s="32"/>
      <c r="FZ1705" s="32"/>
      <c r="GA1705" s="32"/>
      <c r="GB1705" s="32"/>
      <c r="GC1705" s="32"/>
      <c r="GD1705" s="32"/>
      <c r="GE1705" s="32"/>
      <c r="GF1705" s="32"/>
      <c r="GG1705" s="32"/>
      <c r="GH1705" s="32"/>
      <c r="GI1705" s="32"/>
      <c r="GJ1705" s="32"/>
      <c r="GK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  <c r="JD1705" s="32"/>
      <c r="JE1705" s="32"/>
      <c r="JF1705" s="32"/>
      <c r="JG1705" s="32"/>
      <c r="JH1705" s="32"/>
      <c r="JI1705" s="32"/>
      <c r="JJ1705" s="32"/>
      <c r="JK1705" s="32"/>
      <c r="JL1705" s="32"/>
      <c r="JM1705" s="32"/>
      <c r="JN1705" s="32"/>
      <c r="JO1705" s="32"/>
      <c r="JP1705" s="32"/>
      <c r="JQ1705" s="32"/>
      <c r="JR1705" s="32"/>
      <c r="JS1705" s="32"/>
      <c r="JT1705" s="32"/>
      <c r="JU1705" s="32"/>
      <c r="JV1705" s="32"/>
      <c r="JW1705" s="32"/>
      <c r="JX1705" s="32"/>
      <c r="JY1705" s="32"/>
      <c r="JZ1705" s="32"/>
      <c r="KA1705" s="32"/>
      <c r="KB1705" s="32"/>
      <c r="KC1705" s="32"/>
      <c r="KD1705" s="32"/>
      <c r="KE1705" s="32"/>
      <c r="KF1705" s="32"/>
      <c r="KG1705" s="32"/>
      <c r="KH1705" s="32"/>
      <c r="KI1705" s="32"/>
      <c r="KJ1705" s="32"/>
      <c r="KK1705" s="32"/>
      <c r="KL1705" s="32"/>
      <c r="KM1705" s="32"/>
      <c r="KN1705" s="32"/>
      <c r="KO1705" s="32"/>
      <c r="KP1705" s="32"/>
      <c r="KQ1705" s="32"/>
      <c r="KR1705" s="32"/>
      <c r="KS1705" s="32"/>
      <c r="KT1705" s="32"/>
      <c r="KU1705" s="32"/>
      <c r="KV1705" s="32"/>
      <c r="KW1705" s="32"/>
      <c r="KX1705" s="32"/>
      <c r="KY1705" s="32"/>
      <c r="KZ1705" s="32"/>
      <c r="LA1705" s="32"/>
      <c r="LB1705" s="32"/>
      <c r="LC1705" s="32"/>
      <c r="LD1705" s="32"/>
      <c r="LE1705" s="32"/>
      <c r="LF1705" s="32"/>
      <c r="LG1705" s="32"/>
      <c r="LH1705" s="32"/>
      <c r="LI1705" s="32"/>
      <c r="LJ1705" s="32"/>
      <c r="LK1705" s="32"/>
      <c r="LL1705" s="32"/>
      <c r="LM1705" s="32"/>
      <c r="LN1705" s="32"/>
      <c r="LO1705" s="32"/>
      <c r="LP1705" s="32"/>
      <c r="LQ1705" s="32"/>
      <c r="LR1705" s="32"/>
      <c r="LS1705" s="32"/>
      <c r="LT1705" s="32"/>
      <c r="LU1705" s="32"/>
      <c r="LV1705" s="32"/>
      <c r="LW1705" s="32"/>
      <c r="LX1705" s="32"/>
      <c r="LY1705" s="32"/>
      <c r="LZ1705" s="32"/>
      <c r="MA1705" s="32"/>
      <c r="MB1705" s="32"/>
      <c r="MC1705" s="32"/>
      <c r="MD1705" s="32"/>
      <c r="ME1705" s="32"/>
      <c r="MF1705" s="32"/>
      <c r="MG1705" s="32"/>
      <c r="MH1705" s="32"/>
      <c r="MI1705" s="32"/>
      <c r="MJ1705" s="32"/>
      <c r="MK1705" s="32"/>
      <c r="ML1705" s="32"/>
      <c r="MM1705" s="32"/>
      <c r="MN1705" s="32"/>
      <c r="MO1705" s="32"/>
      <c r="MP1705" s="32"/>
      <c r="MQ1705" s="32"/>
      <c r="MR1705" s="32"/>
      <c r="MS1705" s="32"/>
      <c r="MT1705" s="32"/>
      <c r="MU1705" s="32"/>
      <c r="MV1705" s="32"/>
      <c r="MW1705" s="32"/>
      <c r="MX1705" s="32"/>
      <c r="MY1705" s="32"/>
      <c r="MZ1705" s="32"/>
      <c r="NA1705" s="32"/>
      <c r="NB1705" s="32"/>
      <c r="NC1705" s="32"/>
      <c r="ND1705" s="32"/>
      <c r="NE1705" s="32"/>
      <c r="NF1705" s="32"/>
      <c r="NG1705" s="32"/>
      <c r="NH1705" s="32"/>
      <c r="NI1705" s="32"/>
      <c r="NJ1705" s="32"/>
      <c r="NK1705" s="32"/>
      <c r="NL1705" s="32"/>
      <c r="NM1705" s="32"/>
      <c r="NN1705" s="32"/>
      <c r="NO1705" s="32"/>
      <c r="NP1705" s="32"/>
      <c r="NQ1705" s="32"/>
      <c r="NR1705" s="32"/>
      <c r="NS1705" s="32"/>
      <c r="NT1705" s="32"/>
      <c r="NU1705" s="32"/>
      <c r="NV1705" s="32"/>
      <c r="NW1705" s="32"/>
      <c r="NX1705" s="32"/>
      <c r="NY1705" s="32"/>
      <c r="NZ1705" s="32"/>
      <c r="OA1705" s="32"/>
      <c r="OB1705" s="32"/>
      <c r="OC1705" s="32"/>
      <c r="OD1705" s="32"/>
      <c r="OE1705" s="32"/>
      <c r="OF1705" s="32"/>
      <c r="OG1705" s="32"/>
      <c r="OH1705" s="32"/>
      <c r="OI1705" s="32"/>
      <c r="OJ1705" s="32"/>
      <c r="OK1705" s="32"/>
      <c r="OL1705" s="32"/>
      <c r="OM1705" s="32"/>
      <c r="ON1705" s="32"/>
      <c r="OO1705" s="32"/>
      <c r="OP1705" s="32"/>
      <c r="OQ1705" s="32"/>
      <c r="OR1705" s="32"/>
      <c r="OS1705" s="32"/>
      <c r="OT1705" s="32"/>
      <c r="OU1705" s="32"/>
      <c r="OV1705" s="32"/>
      <c r="OW1705" s="32"/>
      <c r="OX1705" s="32"/>
      <c r="OY1705" s="32"/>
      <c r="OZ1705" s="32"/>
      <c r="PA1705" s="32"/>
      <c r="PB1705" s="32"/>
      <c r="PC1705" s="32"/>
      <c r="PD1705" s="32"/>
      <c r="PE1705" s="32"/>
      <c r="PF1705" s="32"/>
      <c r="PG1705" s="32"/>
      <c r="PH1705" s="32"/>
      <c r="PI1705" s="32"/>
      <c r="PJ1705" s="32"/>
      <c r="PK1705" s="32"/>
      <c r="PL1705" s="32"/>
      <c r="PM1705" s="32"/>
      <c r="PN1705" s="32"/>
      <c r="PO1705" s="32"/>
      <c r="PP1705" s="32"/>
      <c r="PQ1705" s="32"/>
      <c r="PR1705" s="32"/>
      <c r="PS1705" s="32"/>
      <c r="PT1705" s="32"/>
      <c r="PU1705" s="32"/>
      <c r="PV1705" s="32"/>
      <c r="PW1705" s="32"/>
      <c r="PX1705" s="32"/>
      <c r="PY1705" s="32"/>
      <c r="PZ1705" s="32"/>
      <c r="QA1705" s="32"/>
      <c r="QB1705" s="32"/>
      <c r="QC1705" s="32"/>
      <c r="QD1705" s="32"/>
      <c r="QE1705" s="32"/>
      <c r="QF1705" s="32"/>
      <c r="QG1705" s="32"/>
      <c r="QH1705" s="32"/>
      <c r="QI1705" s="32"/>
      <c r="QJ1705" s="32"/>
      <c r="QK1705" s="32"/>
      <c r="QL1705" s="32"/>
      <c r="QM1705" s="32"/>
      <c r="QN1705" s="32"/>
      <c r="QO1705" s="32"/>
      <c r="QP1705" s="32"/>
      <c r="QQ1705" s="32"/>
      <c r="QR1705" s="32"/>
      <c r="QS1705" s="32"/>
      <c r="QT1705" s="32"/>
      <c r="QU1705" s="32"/>
      <c r="QV1705" s="32"/>
      <c r="QW1705" s="32"/>
      <c r="QX1705" s="32"/>
      <c r="QY1705" s="32"/>
      <c r="QZ1705" s="32"/>
      <c r="RA1705" s="32"/>
      <c r="RB1705" s="32"/>
      <c r="RC1705" s="32"/>
      <c r="RD1705" s="32"/>
      <c r="RE1705" s="32"/>
      <c r="RF1705" s="32"/>
      <c r="RG1705" s="32"/>
      <c r="RH1705" s="32"/>
      <c r="RI1705" s="32"/>
      <c r="RJ1705" s="32"/>
      <c r="RK1705" s="32"/>
      <c r="RL1705" s="32"/>
      <c r="RM1705" s="32"/>
      <c r="RN1705" s="32"/>
      <c r="RO1705" s="32"/>
      <c r="RP1705" s="32"/>
      <c r="RQ1705" s="32"/>
      <c r="RR1705" s="32"/>
      <c r="RS1705" s="32"/>
      <c r="RT1705" s="32"/>
      <c r="RU1705" s="32"/>
      <c r="RV1705" s="32"/>
      <c r="RW1705" s="32"/>
      <c r="RX1705" s="32"/>
      <c r="RY1705" s="32"/>
      <c r="RZ1705" s="32"/>
      <c r="SA1705" s="32"/>
      <c r="SB1705" s="32"/>
      <c r="SC1705" s="32"/>
      <c r="SD1705" s="32"/>
      <c r="SE1705" s="32"/>
      <c r="SF1705" s="32"/>
      <c r="SG1705" s="32"/>
      <c r="SH1705" s="32"/>
      <c r="SI1705" s="32"/>
      <c r="SJ1705" s="32"/>
      <c r="SK1705" s="32"/>
      <c r="SL1705" s="32"/>
      <c r="SM1705" s="32"/>
      <c r="SN1705" s="32"/>
      <c r="SO1705" s="32"/>
      <c r="SP1705" s="32"/>
      <c r="SQ1705" s="32"/>
      <c r="SR1705" s="32"/>
      <c r="SS1705" s="32"/>
      <c r="ST1705" s="32"/>
      <c r="SU1705" s="32"/>
      <c r="SV1705" s="32"/>
      <c r="SW1705" s="32"/>
      <c r="SX1705" s="32"/>
      <c r="SY1705" s="32"/>
      <c r="SZ1705" s="32"/>
      <c r="TA1705" s="32"/>
      <c r="TB1705" s="32"/>
      <c r="TC1705" s="32"/>
      <c r="TD1705" s="32"/>
      <c r="TE1705" s="32"/>
      <c r="TF1705" s="32"/>
      <c r="TG1705" s="32"/>
      <c r="TH1705" s="32"/>
      <c r="TI1705" s="32"/>
      <c r="TJ1705" s="32"/>
      <c r="TK1705" s="32"/>
      <c r="TL1705" s="32"/>
      <c r="TM1705" s="32"/>
      <c r="TN1705" s="32"/>
      <c r="TO1705" s="32"/>
      <c r="TP1705" s="32"/>
      <c r="TQ1705" s="32"/>
      <c r="TR1705" s="32"/>
      <c r="TS1705" s="32"/>
      <c r="TT1705" s="32"/>
      <c r="TU1705" s="32"/>
      <c r="TV1705" s="32"/>
      <c r="TW1705" s="32"/>
      <c r="TX1705" s="32"/>
      <c r="TY1705" s="32"/>
      <c r="TZ1705" s="32"/>
      <c r="UA1705" s="32"/>
      <c r="UB1705" s="32"/>
      <c r="UC1705" s="32"/>
      <c r="UD1705" s="32"/>
      <c r="UE1705" s="32"/>
      <c r="UF1705" s="32"/>
      <c r="UG1705" s="32"/>
      <c r="UH1705" s="32"/>
      <c r="UI1705" s="32"/>
      <c r="UJ1705" s="32"/>
      <c r="UK1705" s="32"/>
      <c r="UL1705" s="32"/>
      <c r="UM1705" s="32"/>
      <c r="UN1705" s="32"/>
      <c r="UO1705" s="32"/>
      <c r="UP1705" s="32"/>
      <c r="UQ1705" s="32"/>
      <c r="UR1705" s="32"/>
      <c r="US1705" s="32"/>
      <c r="UT1705" s="32"/>
      <c r="UU1705" s="32"/>
      <c r="UV1705" s="32"/>
      <c r="UW1705" s="32"/>
      <c r="UX1705" s="32"/>
      <c r="UY1705" s="32"/>
      <c r="UZ1705" s="32"/>
      <c r="VA1705" s="32"/>
      <c r="VB1705" s="32"/>
      <c r="VC1705" s="32"/>
      <c r="VD1705" s="32"/>
      <c r="VE1705" s="32"/>
      <c r="VF1705" s="32"/>
      <c r="VG1705" s="32"/>
      <c r="VH1705" s="32"/>
      <c r="VI1705" s="32"/>
      <c r="VJ1705" s="32"/>
      <c r="VK1705" s="32"/>
      <c r="VL1705" s="32"/>
      <c r="VM1705" s="32"/>
      <c r="VN1705" s="32"/>
      <c r="VO1705" s="32"/>
      <c r="VP1705" s="32"/>
      <c r="VQ1705" s="32"/>
      <c r="VR1705" s="32"/>
      <c r="VS1705" s="32"/>
      <c r="VT1705" s="32"/>
      <c r="VU1705" s="32"/>
      <c r="VV1705" s="32"/>
      <c r="VW1705" s="32"/>
      <c r="VX1705" s="32"/>
      <c r="VY1705" s="32"/>
      <c r="VZ1705" s="32"/>
      <c r="WA1705" s="32"/>
      <c r="WB1705" s="32"/>
      <c r="WC1705" s="32"/>
      <c r="WD1705" s="32"/>
      <c r="WE1705" s="32"/>
      <c r="WF1705" s="32"/>
      <c r="WG1705" s="32"/>
      <c r="WH1705" s="32"/>
      <c r="WI1705" s="32"/>
      <c r="WJ1705" s="32"/>
      <c r="WK1705" s="32"/>
      <c r="WL1705" s="32"/>
      <c r="WM1705" s="32"/>
      <c r="WN1705" s="32"/>
      <c r="WO1705" s="32"/>
      <c r="WP1705" s="32"/>
      <c r="WQ1705" s="32"/>
      <c r="WR1705" s="32"/>
      <c r="WS1705" s="32"/>
      <c r="WT1705" s="32"/>
      <c r="WU1705" s="32"/>
      <c r="WV1705" s="32"/>
      <c r="WW1705" s="32"/>
      <c r="WX1705" s="32"/>
      <c r="WY1705" s="32"/>
      <c r="WZ1705" s="32"/>
      <c r="XA1705" s="32"/>
      <c r="XB1705" s="32"/>
      <c r="XC1705" s="32"/>
      <c r="XD1705" s="32"/>
      <c r="XE1705" s="32"/>
      <c r="XF1705" s="32"/>
      <c r="XG1705" s="32"/>
      <c r="XH1705" s="32"/>
      <c r="XI1705" s="32"/>
      <c r="XJ1705" s="32"/>
      <c r="XK1705" s="32"/>
      <c r="XL1705" s="32"/>
      <c r="XM1705" s="32"/>
      <c r="XN1705" s="32"/>
      <c r="XO1705" s="32"/>
      <c r="XP1705" s="32"/>
      <c r="XQ1705" s="32"/>
      <c r="XR1705" s="32"/>
      <c r="XS1705" s="32"/>
      <c r="XT1705" s="32"/>
      <c r="XU1705" s="32"/>
      <c r="XV1705" s="32"/>
      <c r="XW1705" s="32"/>
      <c r="XX1705" s="32"/>
      <c r="XY1705" s="32"/>
      <c r="XZ1705" s="32"/>
      <c r="YA1705" s="32"/>
      <c r="YB1705" s="32"/>
      <c r="YC1705" s="32"/>
      <c r="YD1705" s="32"/>
      <c r="YE1705" s="32"/>
      <c r="YF1705" s="32"/>
      <c r="YG1705" s="32"/>
      <c r="YH1705" s="32"/>
      <c r="YI1705" s="32"/>
      <c r="YJ1705" s="32"/>
      <c r="YK1705" s="32"/>
      <c r="YL1705" s="32"/>
      <c r="YM1705" s="32"/>
      <c r="YN1705" s="32"/>
      <c r="YO1705" s="32"/>
      <c r="YP1705" s="32"/>
      <c r="YQ1705" s="32"/>
      <c r="YR1705" s="32"/>
      <c r="YS1705" s="32"/>
      <c r="YT1705" s="32"/>
      <c r="YU1705" s="32"/>
      <c r="YV1705" s="32"/>
      <c r="YW1705" s="32"/>
      <c r="YX1705" s="32"/>
      <c r="YY1705" s="32"/>
      <c r="YZ1705" s="32"/>
      <c r="ZA1705" s="32"/>
      <c r="ZB1705" s="32"/>
      <c r="ZC1705" s="32"/>
      <c r="ZD1705" s="32"/>
      <c r="ZE1705" s="32"/>
      <c r="ZF1705" s="32"/>
      <c r="ZG1705" s="32"/>
      <c r="ZH1705" s="32"/>
      <c r="ZI1705" s="32"/>
      <c r="ZJ1705" s="32"/>
      <c r="ZK1705" s="32"/>
      <c r="ZL1705" s="32"/>
      <c r="ZM1705" s="32"/>
      <c r="ZN1705" s="32"/>
      <c r="ZO1705" s="32"/>
      <c r="ZP1705" s="32"/>
      <c r="ZQ1705" s="32"/>
      <c r="ZR1705" s="32"/>
      <c r="ZS1705" s="32"/>
      <c r="ZT1705" s="32"/>
      <c r="ZU1705" s="32"/>
      <c r="ZV1705" s="32"/>
      <c r="ZW1705" s="32"/>
      <c r="ZX1705" s="32"/>
      <c r="ZY1705" s="32"/>
      <c r="ZZ1705" s="32"/>
      <c r="AAA1705" s="32"/>
      <c r="AAB1705" s="32"/>
    </row>
    <row r="1706" spans="1:704" s="1" customFormat="1" ht="27.95" customHeight="1" x14ac:dyDescent="0.3">
      <c r="A1706" s="29">
        <v>1694</v>
      </c>
      <c r="B1706" s="4">
        <v>20342</v>
      </c>
      <c r="C1706" s="1" t="str">
        <f t="shared" ref="C1706:C1709" si="216">IF(AND(B1706&gt;=1,B1706&lt;=7279),"Suerte para la próxima","")&amp;IF(AND(B1706&gt;=7280,B1706&lt;=9199),"Cerro de la Silla","")&amp;IF(AND(B1706&gt;=9200,B1706&lt;=9199),"Tepozteco","")&amp;IF(AND(B1706&gt;=14760,B1706&lt;=15719),"Zempoala","")&amp;IF(AND(B1706&gt;=15720,B1706&lt;=18235),"Ajusco","")&amp;IF(AND(B1706&gt;=18236,B1706&lt;=21119),"Nevado de Toluca","")&amp;IF(AND(B1706&gt;=21120,B1706&lt;=22439),"Iztaccihuatl","")&amp;IF(AND(B1706&gt;=22440,B1706&lt;=24159),"Pico de Orizaba","")&amp;IF(AND(B1706&gt;=24160,B1706&lt;=27847),"Denalí-Mc Kenly","")&amp;IF(AND(B1706&gt;=27848,B1706&lt;=35391),"Aconcagua","")&amp;IF(AND(B1706&gt;=35392),"Everest","")</f>
        <v>Nevado de Toluca</v>
      </c>
      <c r="D1706" s="79" t="s">
        <v>383</v>
      </c>
      <c r="E1706" s="3" t="s">
        <v>386</v>
      </c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X1706" s="32"/>
      <c r="Y1706" s="32"/>
      <c r="Z1706" s="32"/>
      <c r="AA1706" s="32"/>
      <c r="AB1706" s="32"/>
      <c r="AC1706" s="32"/>
      <c r="AD1706" s="32"/>
      <c r="AE1706" s="32"/>
      <c r="AF1706" s="32"/>
      <c r="AG1706" s="32"/>
      <c r="AH1706" s="32"/>
      <c r="AI1706" s="32"/>
      <c r="AJ1706" s="32"/>
      <c r="AK1706" s="32"/>
      <c r="AL1706" s="32"/>
      <c r="AM1706" s="32"/>
      <c r="AN1706" s="32"/>
      <c r="AO1706" s="32"/>
      <c r="AP1706" s="32"/>
      <c r="AQ1706" s="32"/>
      <c r="AR1706" s="32"/>
      <c r="AS1706" s="32"/>
      <c r="AT1706" s="32"/>
      <c r="AU1706" s="32"/>
      <c r="AV1706" s="32"/>
      <c r="AW1706" s="32"/>
      <c r="AX1706" s="32"/>
      <c r="AY1706" s="32"/>
      <c r="AZ1706" s="32"/>
      <c r="BA1706" s="32"/>
      <c r="BB1706" s="32"/>
      <c r="BC1706" s="32"/>
      <c r="BD1706" s="32"/>
      <c r="BE1706" s="32"/>
      <c r="BF1706" s="32"/>
      <c r="BG1706" s="32"/>
      <c r="BH1706" s="32"/>
      <c r="BI1706" s="32"/>
      <c r="BJ1706" s="32"/>
      <c r="BK1706" s="32"/>
      <c r="BL1706" s="32"/>
      <c r="BM1706" s="32"/>
      <c r="BN1706" s="32"/>
      <c r="BO1706" s="32"/>
      <c r="BP1706" s="32"/>
      <c r="BQ1706" s="32"/>
      <c r="BR1706" s="32"/>
      <c r="BS1706" s="32"/>
      <c r="BT1706" s="32"/>
      <c r="BU1706" s="32"/>
      <c r="BV1706" s="32"/>
      <c r="BW1706" s="32"/>
      <c r="BX1706" s="32"/>
      <c r="BY1706" s="32"/>
      <c r="BZ1706" s="32"/>
      <c r="CA1706" s="32"/>
      <c r="CB1706" s="32"/>
      <c r="CC1706" s="32"/>
      <c r="CD1706" s="32"/>
      <c r="CE1706" s="32"/>
      <c r="CF1706" s="32"/>
      <c r="CG1706" s="32"/>
      <c r="CH1706" s="32"/>
      <c r="CI1706" s="32"/>
      <c r="CJ1706" s="32"/>
      <c r="CK1706" s="32"/>
      <c r="CL1706" s="32"/>
      <c r="CM1706" s="32"/>
      <c r="CN1706" s="32"/>
      <c r="CO1706" s="32"/>
      <c r="CP1706" s="32"/>
      <c r="CQ1706" s="32"/>
      <c r="CR1706" s="32"/>
      <c r="CS1706" s="32"/>
      <c r="CT1706" s="32"/>
      <c r="CU1706" s="32"/>
      <c r="CV1706" s="32"/>
      <c r="CW1706" s="32"/>
      <c r="CX1706" s="32"/>
      <c r="CY1706" s="32"/>
      <c r="CZ1706" s="32"/>
      <c r="DA1706" s="32"/>
      <c r="DB1706" s="32"/>
      <c r="DC1706" s="32"/>
      <c r="DD1706" s="32"/>
      <c r="DE1706" s="32"/>
      <c r="DF1706" s="32"/>
      <c r="DG1706" s="32"/>
      <c r="DH1706" s="32"/>
      <c r="DI1706" s="32"/>
      <c r="DJ1706" s="32"/>
      <c r="DK1706" s="32"/>
      <c r="DL1706" s="32"/>
      <c r="DM1706" s="32"/>
      <c r="DN1706" s="32"/>
      <c r="DO1706" s="32"/>
      <c r="DP1706" s="32"/>
      <c r="DQ1706" s="32"/>
      <c r="DR1706" s="32"/>
      <c r="DS1706" s="32"/>
      <c r="DT1706" s="32"/>
      <c r="DU1706" s="32"/>
      <c r="DV1706" s="32"/>
      <c r="DW1706" s="32"/>
      <c r="DX1706" s="32"/>
      <c r="DY1706" s="32"/>
      <c r="DZ1706" s="32"/>
      <c r="EA1706" s="32"/>
      <c r="EB1706" s="32"/>
      <c r="EC1706" s="32"/>
      <c r="ED1706" s="32"/>
      <c r="EE1706" s="32"/>
      <c r="EF1706" s="32"/>
      <c r="EG1706" s="32"/>
      <c r="EH1706" s="32"/>
      <c r="EI1706" s="32"/>
      <c r="EJ1706" s="32"/>
      <c r="EK1706" s="32"/>
      <c r="EL1706" s="32"/>
      <c r="EM1706" s="32"/>
      <c r="EN1706" s="32"/>
      <c r="EO1706" s="32"/>
      <c r="EP1706" s="32"/>
      <c r="EQ1706" s="32"/>
      <c r="ER1706" s="32"/>
      <c r="ES1706" s="32"/>
      <c r="ET1706" s="32"/>
      <c r="EU1706" s="32"/>
      <c r="EV1706" s="32"/>
      <c r="EW1706" s="32"/>
      <c r="EX1706" s="32"/>
      <c r="EY1706" s="32"/>
      <c r="EZ1706" s="32"/>
      <c r="FA1706" s="32"/>
      <c r="FB1706" s="32"/>
      <c r="FC1706" s="32"/>
      <c r="FD1706" s="32"/>
      <c r="FE1706" s="32"/>
      <c r="FF1706" s="32"/>
      <c r="FG1706" s="32"/>
      <c r="FH1706" s="32"/>
      <c r="FI1706" s="32"/>
      <c r="FJ1706" s="32"/>
      <c r="FK1706" s="32"/>
      <c r="FL1706" s="32"/>
      <c r="FM1706" s="32"/>
      <c r="FN1706" s="32"/>
      <c r="FO1706" s="32"/>
      <c r="FP1706" s="32"/>
      <c r="FQ1706" s="32"/>
      <c r="FR1706" s="32"/>
      <c r="FS1706" s="32"/>
      <c r="FT1706" s="32"/>
      <c r="FU1706" s="32"/>
      <c r="FV1706" s="32"/>
      <c r="FW1706" s="32"/>
      <c r="FX1706" s="32"/>
      <c r="FY1706" s="32"/>
      <c r="FZ1706" s="32"/>
      <c r="GA1706" s="32"/>
      <c r="GB1706" s="32"/>
      <c r="GC1706" s="32"/>
      <c r="GD1706" s="32"/>
      <c r="GE1706" s="32"/>
      <c r="GF1706" s="32"/>
      <c r="GG1706" s="32"/>
      <c r="GH1706" s="32"/>
      <c r="GI1706" s="32"/>
      <c r="GJ1706" s="32"/>
      <c r="GK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  <c r="JD1706" s="32"/>
      <c r="JE1706" s="32"/>
      <c r="JF1706" s="32"/>
      <c r="JG1706" s="32"/>
      <c r="JH1706" s="32"/>
      <c r="JI1706" s="32"/>
      <c r="JJ1706" s="32"/>
      <c r="JK1706" s="32"/>
      <c r="JL1706" s="32"/>
      <c r="JM1706" s="32"/>
      <c r="JN1706" s="32"/>
      <c r="JO1706" s="32"/>
      <c r="JP1706" s="32"/>
      <c r="JQ1706" s="32"/>
      <c r="JR1706" s="32"/>
      <c r="JS1706" s="32"/>
      <c r="JT1706" s="32"/>
      <c r="JU1706" s="32"/>
      <c r="JV1706" s="32"/>
      <c r="JW1706" s="32"/>
      <c r="JX1706" s="32"/>
      <c r="JY1706" s="32"/>
      <c r="JZ1706" s="32"/>
      <c r="KA1706" s="32"/>
      <c r="KB1706" s="32"/>
      <c r="KC1706" s="32"/>
      <c r="KD1706" s="32"/>
      <c r="KE1706" s="32"/>
      <c r="KF1706" s="32"/>
      <c r="KG1706" s="32"/>
      <c r="KH1706" s="32"/>
      <c r="KI1706" s="32"/>
      <c r="KJ1706" s="32"/>
      <c r="KK1706" s="32"/>
      <c r="KL1706" s="32"/>
      <c r="KM1706" s="32"/>
      <c r="KN1706" s="32"/>
      <c r="KO1706" s="32"/>
      <c r="KP1706" s="32"/>
      <c r="KQ1706" s="32"/>
      <c r="KR1706" s="32"/>
      <c r="KS1706" s="32"/>
      <c r="KT1706" s="32"/>
      <c r="KU1706" s="32"/>
      <c r="KV1706" s="32"/>
      <c r="KW1706" s="32"/>
      <c r="KX1706" s="32"/>
      <c r="KY1706" s="32"/>
      <c r="KZ1706" s="32"/>
      <c r="LA1706" s="32"/>
      <c r="LB1706" s="32"/>
      <c r="LC1706" s="32"/>
      <c r="LD1706" s="32"/>
      <c r="LE1706" s="32"/>
      <c r="LF1706" s="32"/>
      <c r="LG1706" s="32"/>
      <c r="LH1706" s="32"/>
      <c r="LI1706" s="32"/>
      <c r="LJ1706" s="32"/>
      <c r="LK1706" s="32"/>
      <c r="LL1706" s="32"/>
      <c r="LM1706" s="32"/>
      <c r="LN1706" s="32"/>
      <c r="LO1706" s="32"/>
      <c r="LP1706" s="32"/>
      <c r="LQ1706" s="32"/>
      <c r="LR1706" s="32"/>
      <c r="LS1706" s="32"/>
      <c r="LT1706" s="32"/>
      <c r="LU1706" s="32"/>
      <c r="LV1706" s="32"/>
      <c r="LW1706" s="32"/>
      <c r="LX1706" s="32"/>
      <c r="LY1706" s="32"/>
      <c r="LZ1706" s="32"/>
      <c r="MA1706" s="32"/>
      <c r="MB1706" s="32"/>
      <c r="MC1706" s="32"/>
      <c r="MD1706" s="32"/>
      <c r="ME1706" s="32"/>
      <c r="MF1706" s="32"/>
      <c r="MG1706" s="32"/>
      <c r="MH1706" s="32"/>
      <c r="MI1706" s="32"/>
      <c r="MJ1706" s="32"/>
      <c r="MK1706" s="32"/>
      <c r="ML1706" s="32"/>
      <c r="MM1706" s="32"/>
      <c r="MN1706" s="32"/>
      <c r="MO1706" s="32"/>
      <c r="MP1706" s="32"/>
      <c r="MQ1706" s="32"/>
      <c r="MR1706" s="32"/>
      <c r="MS1706" s="32"/>
      <c r="MT1706" s="32"/>
      <c r="MU1706" s="32"/>
      <c r="MV1706" s="32"/>
      <c r="MW1706" s="32"/>
      <c r="MX1706" s="32"/>
      <c r="MY1706" s="32"/>
      <c r="MZ1706" s="32"/>
      <c r="NA1706" s="32"/>
      <c r="NB1706" s="32"/>
      <c r="NC1706" s="32"/>
      <c r="ND1706" s="32"/>
      <c r="NE1706" s="32"/>
      <c r="NF1706" s="32"/>
      <c r="NG1706" s="32"/>
      <c r="NH1706" s="32"/>
      <c r="NI1706" s="32"/>
      <c r="NJ1706" s="32"/>
      <c r="NK1706" s="32"/>
      <c r="NL1706" s="32"/>
      <c r="NM1706" s="32"/>
      <c r="NN1706" s="32"/>
      <c r="NO1706" s="32"/>
      <c r="NP1706" s="32"/>
      <c r="NQ1706" s="32"/>
      <c r="NR1706" s="32"/>
      <c r="NS1706" s="32"/>
      <c r="NT1706" s="32"/>
      <c r="NU1706" s="32"/>
      <c r="NV1706" s="32"/>
      <c r="NW1706" s="32"/>
      <c r="NX1706" s="32"/>
      <c r="NY1706" s="32"/>
      <c r="NZ1706" s="32"/>
      <c r="OA1706" s="32"/>
      <c r="OB1706" s="32"/>
      <c r="OC1706" s="32"/>
      <c r="OD1706" s="32"/>
      <c r="OE1706" s="32"/>
      <c r="OF1706" s="32"/>
      <c r="OG1706" s="32"/>
      <c r="OH1706" s="32"/>
      <c r="OI1706" s="32"/>
      <c r="OJ1706" s="32"/>
      <c r="OK1706" s="32"/>
      <c r="OL1706" s="32"/>
      <c r="OM1706" s="32"/>
      <c r="ON1706" s="32"/>
      <c r="OO1706" s="32"/>
      <c r="OP1706" s="32"/>
      <c r="OQ1706" s="32"/>
      <c r="OR1706" s="32"/>
      <c r="OS1706" s="32"/>
      <c r="OT1706" s="32"/>
      <c r="OU1706" s="32"/>
      <c r="OV1706" s="32"/>
      <c r="OW1706" s="32"/>
      <c r="OX1706" s="32"/>
      <c r="OY1706" s="32"/>
      <c r="OZ1706" s="32"/>
      <c r="PA1706" s="32"/>
      <c r="PB1706" s="32"/>
      <c r="PC1706" s="32"/>
      <c r="PD1706" s="32"/>
      <c r="PE1706" s="32"/>
      <c r="PF1706" s="32"/>
      <c r="PG1706" s="32"/>
      <c r="PH1706" s="32"/>
      <c r="PI1706" s="32"/>
      <c r="PJ1706" s="32"/>
      <c r="PK1706" s="32"/>
      <c r="PL1706" s="32"/>
      <c r="PM1706" s="32"/>
      <c r="PN1706" s="32"/>
      <c r="PO1706" s="32"/>
      <c r="PP1706" s="32"/>
      <c r="PQ1706" s="32"/>
      <c r="PR1706" s="32"/>
      <c r="PS1706" s="32"/>
      <c r="PT1706" s="32"/>
      <c r="PU1706" s="32"/>
      <c r="PV1706" s="32"/>
      <c r="PW1706" s="32"/>
      <c r="PX1706" s="32"/>
      <c r="PY1706" s="32"/>
      <c r="PZ1706" s="32"/>
      <c r="QA1706" s="32"/>
      <c r="QB1706" s="32"/>
      <c r="QC1706" s="32"/>
      <c r="QD1706" s="32"/>
      <c r="QE1706" s="32"/>
      <c r="QF1706" s="32"/>
      <c r="QG1706" s="32"/>
      <c r="QH1706" s="32"/>
      <c r="QI1706" s="32"/>
      <c r="QJ1706" s="32"/>
      <c r="QK1706" s="32"/>
      <c r="QL1706" s="32"/>
      <c r="QM1706" s="32"/>
      <c r="QN1706" s="32"/>
      <c r="QO1706" s="32"/>
      <c r="QP1706" s="32"/>
      <c r="QQ1706" s="32"/>
      <c r="QR1706" s="32"/>
      <c r="QS1706" s="32"/>
      <c r="QT1706" s="32"/>
      <c r="QU1706" s="32"/>
      <c r="QV1706" s="32"/>
      <c r="QW1706" s="32"/>
      <c r="QX1706" s="32"/>
      <c r="QY1706" s="32"/>
      <c r="QZ1706" s="32"/>
      <c r="RA1706" s="32"/>
      <c r="RB1706" s="32"/>
      <c r="RC1706" s="32"/>
      <c r="RD1706" s="32"/>
      <c r="RE1706" s="32"/>
      <c r="RF1706" s="32"/>
      <c r="RG1706" s="32"/>
      <c r="RH1706" s="32"/>
      <c r="RI1706" s="32"/>
      <c r="RJ1706" s="32"/>
      <c r="RK1706" s="32"/>
      <c r="RL1706" s="32"/>
      <c r="RM1706" s="32"/>
      <c r="RN1706" s="32"/>
      <c r="RO1706" s="32"/>
      <c r="RP1706" s="32"/>
      <c r="RQ1706" s="32"/>
      <c r="RR1706" s="32"/>
      <c r="RS1706" s="32"/>
      <c r="RT1706" s="32"/>
      <c r="RU1706" s="32"/>
      <c r="RV1706" s="32"/>
      <c r="RW1706" s="32"/>
      <c r="RX1706" s="32"/>
      <c r="RY1706" s="32"/>
      <c r="RZ1706" s="32"/>
      <c r="SA1706" s="32"/>
      <c r="SB1706" s="32"/>
      <c r="SC1706" s="32"/>
      <c r="SD1706" s="32"/>
      <c r="SE1706" s="32"/>
      <c r="SF1706" s="32"/>
      <c r="SG1706" s="32"/>
      <c r="SH1706" s="32"/>
      <c r="SI1706" s="32"/>
      <c r="SJ1706" s="32"/>
      <c r="SK1706" s="32"/>
      <c r="SL1706" s="32"/>
      <c r="SM1706" s="32"/>
      <c r="SN1706" s="32"/>
      <c r="SO1706" s="32"/>
      <c r="SP1706" s="32"/>
      <c r="SQ1706" s="32"/>
      <c r="SR1706" s="32"/>
      <c r="SS1706" s="32"/>
      <c r="ST1706" s="32"/>
      <c r="SU1706" s="32"/>
      <c r="SV1706" s="32"/>
      <c r="SW1706" s="32"/>
      <c r="SX1706" s="32"/>
      <c r="SY1706" s="32"/>
      <c r="SZ1706" s="32"/>
      <c r="TA1706" s="32"/>
      <c r="TB1706" s="32"/>
      <c r="TC1706" s="32"/>
      <c r="TD1706" s="32"/>
      <c r="TE1706" s="32"/>
      <c r="TF1706" s="32"/>
      <c r="TG1706" s="32"/>
      <c r="TH1706" s="32"/>
      <c r="TI1706" s="32"/>
      <c r="TJ1706" s="32"/>
      <c r="TK1706" s="32"/>
      <c r="TL1706" s="32"/>
      <c r="TM1706" s="32"/>
      <c r="TN1706" s="32"/>
      <c r="TO1706" s="32"/>
      <c r="TP1706" s="32"/>
      <c r="TQ1706" s="32"/>
      <c r="TR1706" s="32"/>
      <c r="TS1706" s="32"/>
      <c r="TT1706" s="32"/>
      <c r="TU1706" s="32"/>
      <c r="TV1706" s="32"/>
      <c r="TW1706" s="32"/>
      <c r="TX1706" s="32"/>
      <c r="TY1706" s="32"/>
      <c r="TZ1706" s="32"/>
      <c r="UA1706" s="32"/>
      <c r="UB1706" s="32"/>
      <c r="UC1706" s="32"/>
      <c r="UD1706" s="32"/>
      <c r="UE1706" s="32"/>
      <c r="UF1706" s="32"/>
      <c r="UG1706" s="32"/>
      <c r="UH1706" s="32"/>
      <c r="UI1706" s="32"/>
      <c r="UJ1706" s="32"/>
      <c r="UK1706" s="32"/>
      <c r="UL1706" s="32"/>
      <c r="UM1706" s="32"/>
      <c r="UN1706" s="32"/>
      <c r="UO1706" s="32"/>
      <c r="UP1706" s="32"/>
      <c r="UQ1706" s="32"/>
      <c r="UR1706" s="32"/>
      <c r="US1706" s="32"/>
      <c r="UT1706" s="32"/>
      <c r="UU1706" s="32"/>
      <c r="UV1706" s="32"/>
      <c r="UW1706" s="32"/>
      <c r="UX1706" s="32"/>
      <c r="UY1706" s="32"/>
      <c r="UZ1706" s="32"/>
      <c r="VA1706" s="32"/>
      <c r="VB1706" s="32"/>
      <c r="VC1706" s="32"/>
      <c r="VD1706" s="32"/>
      <c r="VE1706" s="32"/>
      <c r="VF1706" s="32"/>
      <c r="VG1706" s="32"/>
      <c r="VH1706" s="32"/>
      <c r="VI1706" s="32"/>
      <c r="VJ1706" s="32"/>
      <c r="VK1706" s="32"/>
      <c r="VL1706" s="32"/>
      <c r="VM1706" s="32"/>
      <c r="VN1706" s="32"/>
      <c r="VO1706" s="32"/>
      <c r="VP1706" s="32"/>
      <c r="VQ1706" s="32"/>
      <c r="VR1706" s="32"/>
      <c r="VS1706" s="32"/>
      <c r="VT1706" s="32"/>
      <c r="VU1706" s="32"/>
      <c r="VV1706" s="32"/>
      <c r="VW1706" s="32"/>
      <c r="VX1706" s="32"/>
      <c r="VY1706" s="32"/>
      <c r="VZ1706" s="32"/>
      <c r="WA1706" s="32"/>
      <c r="WB1706" s="32"/>
      <c r="WC1706" s="32"/>
      <c r="WD1706" s="32"/>
      <c r="WE1706" s="32"/>
      <c r="WF1706" s="32"/>
      <c r="WG1706" s="32"/>
      <c r="WH1706" s="32"/>
      <c r="WI1706" s="32"/>
      <c r="WJ1706" s="32"/>
      <c r="WK1706" s="32"/>
      <c r="WL1706" s="32"/>
      <c r="WM1706" s="32"/>
      <c r="WN1706" s="32"/>
      <c r="WO1706" s="32"/>
      <c r="WP1706" s="32"/>
      <c r="WQ1706" s="32"/>
      <c r="WR1706" s="32"/>
      <c r="WS1706" s="32"/>
      <c r="WT1706" s="32"/>
      <c r="WU1706" s="32"/>
      <c r="WV1706" s="32"/>
      <c r="WW1706" s="32"/>
      <c r="WX1706" s="32"/>
      <c r="WY1706" s="32"/>
      <c r="WZ1706" s="32"/>
      <c r="XA1706" s="32"/>
      <c r="XB1706" s="32"/>
      <c r="XC1706" s="32"/>
      <c r="XD1706" s="32"/>
      <c r="XE1706" s="32"/>
      <c r="XF1706" s="32"/>
      <c r="XG1706" s="32"/>
      <c r="XH1706" s="32"/>
      <c r="XI1706" s="32"/>
      <c r="XJ1706" s="32"/>
      <c r="XK1706" s="32"/>
      <c r="XL1706" s="32"/>
      <c r="XM1706" s="32"/>
      <c r="XN1706" s="32"/>
      <c r="XO1706" s="32"/>
      <c r="XP1706" s="32"/>
      <c r="XQ1706" s="32"/>
      <c r="XR1706" s="32"/>
      <c r="XS1706" s="32"/>
      <c r="XT1706" s="32"/>
      <c r="XU1706" s="32"/>
      <c r="XV1706" s="32"/>
      <c r="XW1706" s="32"/>
      <c r="XX1706" s="32"/>
      <c r="XY1706" s="32"/>
      <c r="XZ1706" s="32"/>
      <c r="YA1706" s="32"/>
      <c r="YB1706" s="32"/>
      <c r="YC1706" s="32"/>
      <c r="YD1706" s="32"/>
      <c r="YE1706" s="32"/>
      <c r="YF1706" s="32"/>
      <c r="YG1706" s="32"/>
      <c r="YH1706" s="32"/>
      <c r="YI1706" s="32"/>
      <c r="YJ1706" s="32"/>
      <c r="YK1706" s="32"/>
      <c r="YL1706" s="32"/>
      <c r="YM1706" s="32"/>
      <c r="YN1706" s="32"/>
      <c r="YO1706" s="32"/>
      <c r="YP1706" s="32"/>
      <c r="YQ1706" s="32"/>
      <c r="YR1706" s="32"/>
      <c r="YS1706" s="32"/>
      <c r="YT1706" s="32"/>
      <c r="YU1706" s="32"/>
      <c r="YV1706" s="32"/>
      <c r="YW1706" s="32"/>
      <c r="YX1706" s="32"/>
      <c r="YY1706" s="32"/>
      <c r="YZ1706" s="32"/>
      <c r="ZA1706" s="32"/>
      <c r="ZB1706" s="32"/>
      <c r="ZC1706" s="32"/>
      <c r="ZD1706" s="32"/>
      <c r="ZE1706" s="32"/>
      <c r="ZF1706" s="32"/>
      <c r="ZG1706" s="32"/>
      <c r="ZH1706" s="32"/>
      <c r="ZI1706" s="32"/>
      <c r="ZJ1706" s="32"/>
      <c r="ZK1706" s="32"/>
      <c r="ZL1706" s="32"/>
      <c r="ZM1706" s="32"/>
      <c r="ZN1706" s="32"/>
      <c r="ZO1706" s="32"/>
      <c r="ZP1706" s="32"/>
      <c r="ZQ1706" s="32"/>
      <c r="ZR1706" s="32"/>
      <c r="ZS1706" s="32"/>
      <c r="ZT1706" s="32"/>
      <c r="ZU1706" s="32"/>
      <c r="ZV1706" s="32"/>
      <c r="ZW1706" s="32"/>
      <c r="ZX1706" s="32"/>
      <c r="ZY1706" s="32"/>
      <c r="ZZ1706" s="32"/>
      <c r="AAA1706" s="32"/>
      <c r="AAB1706" s="32"/>
    </row>
    <row r="1707" spans="1:704" s="1" customFormat="1" ht="27.95" customHeight="1" x14ac:dyDescent="0.3">
      <c r="A1707" s="29">
        <v>1695</v>
      </c>
      <c r="B1707" s="4">
        <v>20342</v>
      </c>
      <c r="C1707" s="1" t="str">
        <f t="shared" si="216"/>
        <v>Nevado de Toluca</v>
      </c>
      <c r="D1707" s="79" t="s">
        <v>383</v>
      </c>
      <c r="E1707" s="3" t="s">
        <v>386</v>
      </c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X1707" s="32"/>
      <c r="Y1707" s="32"/>
      <c r="Z1707" s="32"/>
      <c r="AA1707" s="32"/>
      <c r="AB1707" s="32"/>
      <c r="AC1707" s="32"/>
      <c r="AD1707" s="32"/>
      <c r="AE1707" s="32"/>
      <c r="AF1707" s="32"/>
      <c r="AG1707" s="32"/>
      <c r="AH1707" s="32"/>
      <c r="AI1707" s="32"/>
      <c r="AJ1707" s="32"/>
      <c r="AK1707" s="32"/>
      <c r="AL1707" s="32"/>
      <c r="AM1707" s="32"/>
      <c r="AN1707" s="32"/>
      <c r="AO1707" s="32"/>
      <c r="AP1707" s="32"/>
      <c r="AQ1707" s="32"/>
      <c r="AR1707" s="32"/>
      <c r="AS1707" s="32"/>
      <c r="AT1707" s="32"/>
      <c r="AU1707" s="32"/>
      <c r="AV1707" s="32"/>
      <c r="AW1707" s="32"/>
      <c r="AX1707" s="32"/>
      <c r="AY1707" s="32"/>
      <c r="AZ1707" s="32"/>
      <c r="BA1707" s="32"/>
      <c r="BB1707" s="32"/>
      <c r="BC1707" s="32"/>
      <c r="BD1707" s="32"/>
      <c r="BE1707" s="32"/>
      <c r="BF1707" s="32"/>
      <c r="BG1707" s="32"/>
      <c r="BH1707" s="32"/>
      <c r="BI1707" s="32"/>
      <c r="BJ1707" s="32"/>
      <c r="BK1707" s="32"/>
      <c r="BL1707" s="32"/>
      <c r="BM1707" s="32"/>
      <c r="BN1707" s="32"/>
      <c r="BO1707" s="32"/>
      <c r="BP1707" s="32"/>
      <c r="BQ1707" s="32"/>
      <c r="BR1707" s="32"/>
      <c r="BS1707" s="32"/>
      <c r="BT1707" s="32"/>
      <c r="BU1707" s="32"/>
      <c r="BV1707" s="32"/>
      <c r="BW1707" s="32"/>
      <c r="BX1707" s="32"/>
      <c r="BY1707" s="32"/>
      <c r="BZ1707" s="32"/>
      <c r="CA1707" s="32"/>
      <c r="CB1707" s="32"/>
      <c r="CC1707" s="32"/>
      <c r="CD1707" s="32"/>
      <c r="CE1707" s="32"/>
      <c r="CF1707" s="32"/>
      <c r="CG1707" s="32"/>
      <c r="CH1707" s="32"/>
      <c r="CI1707" s="32"/>
      <c r="CJ1707" s="32"/>
      <c r="CK1707" s="32"/>
      <c r="CL1707" s="32"/>
      <c r="CM1707" s="32"/>
      <c r="CN1707" s="32"/>
      <c r="CO1707" s="32"/>
      <c r="CP1707" s="32"/>
      <c r="CQ1707" s="32"/>
      <c r="CR1707" s="32"/>
      <c r="CS1707" s="32"/>
      <c r="CT1707" s="32"/>
      <c r="CU1707" s="32"/>
      <c r="CV1707" s="32"/>
      <c r="CW1707" s="32"/>
      <c r="CX1707" s="32"/>
      <c r="CY1707" s="32"/>
      <c r="CZ1707" s="32"/>
      <c r="DA1707" s="32"/>
      <c r="DB1707" s="32"/>
      <c r="DC1707" s="32"/>
      <c r="DD1707" s="32"/>
      <c r="DE1707" s="32"/>
      <c r="DF1707" s="32"/>
      <c r="DG1707" s="32"/>
      <c r="DH1707" s="32"/>
      <c r="DI1707" s="32"/>
      <c r="DJ1707" s="32"/>
      <c r="DK1707" s="32"/>
      <c r="DL1707" s="32"/>
      <c r="DM1707" s="32"/>
      <c r="DN1707" s="32"/>
      <c r="DO1707" s="32"/>
      <c r="DP1707" s="32"/>
      <c r="DQ1707" s="32"/>
      <c r="DR1707" s="32"/>
      <c r="DS1707" s="32"/>
      <c r="DT1707" s="32"/>
      <c r="DU1707" s="32"/>
      <c r="DV1707" s="32"/>
      <c r="DW1707" s="32"/>
      <c r="DX1707" s="32"/>
      <c r="DY1707" s="32"/>
      <c r="DZ1707" s="32"/>
      <c r="EA1707" s="32"/>
      <c r="EB1707" s="32"/>
      <c r="EC1707" s="32"/>
      <c r="ED1707" s="32"/>
      <c r="EE1707" s="32"/>
      <c r="EF1707" s="32"/>
      <c r="EG1707" s="32"/>
      <c r="EH1707" s="32"/>
      <c r="EI1707" s="32"/>
      <c r="EJ1707" s="32"/>
      <c r="EK1707" s="32"/>
      <c r="EL1707" s="32"/>
      <c r="EM1707" s="32"/>
      <c r="EN1707" s="32"/>
      <c r="EO1707" s="32"/>
      <c r="EP1707" s="32"/>
      <c r="EQ1707" s="32"/>
      <c r="ER1707" s="32"/>
      <c r="ES1707" s="32"/>
      <c r="ET1707" s="32"/>
      <c r="EU1707" s="32"/>
      <c r="EV1707" s="32"/>
      <c r="EW1707" s="32"/>
      <c r="EX1707" s="32"/>
      <c r="EY1707" s="32"/>
      <c r="EZ1707" s="32"/>
      <c r="FA1707" s="32"/>
      <c r="FB1707" s="32"/>
      <c r="FC1707" s="32"/>
      <c r="FD1707" s="32"/>
      <c r="FE1707" s="32"/>
      <c r="FF1707" s="32"/>
      <c r="FG1707" s="32"/>
      <c r="FH1707" s="32"/>
      <c r="FI1707" s="32"/>
      <c r="FJ1707" s="32"/>
      <c r="FK1707" s="32"/>
      <c r="FL1707" s="32"/>
      <c r="FM1707" s="32"/>
      <c r="FN1707" s="32"/>
      <c r="FO1707" s="32"/>
      <c r="FP1707" s="32"/>
      <c r="FQ1707" s="32"/>
      <c r="FR1707" s="32"/>
      <c r="FS1707" s="32"/>
      <c r="FT1707" s="32"/>
      <c r="FU1707" s="32"/>
      <c r="FV1707" s="32"/>
      <c r="FW1707" s="32"/>
      <c r="FX1707" s="32"/>
      <c r="FY1707" s="32"/>
      <c r="FZ1707" s="32"/>
      <c r="GA1707" s="32"/>
      <c r="GB1707" s="32"/>
      <c r="GC1707" s="32"/>
      <c r="GD1707" s="32"/>
      <c r="GE1707" s="32"/>
      <c r="GF1707" s="32"/>
      <c r="GG1707" s="32"/>
      <c r="GH1707" s="32"/>
      <c r="GI1707" s="32"/>
      <c r="GJ1707" s="32"/>
      <c r="GK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  <c r="JD1707" s="32"/>
      <c r="JE1707" s="32"/>
      <c r="JF1707" s="32"/>
      <c r="JG1707" s="32"/>
      <c r="JH1707" s="32"/>
      <c r="JI1707" s="32"/>
      <c r="JJ1707" s="32"/>
      <c r="JK1707" s="32"/>
      <c r="JL1707" s="32"/>
      <c r="JM1707" s="32"/>
      <c r="JN1707" s="32"/>
      <c r="JO1707" s="32"/>
      <c r="JP1707" s="32"/>
      <c r="JQ1707" s="32"/>
      <c r="JR1707" s="32"/>
      <c r="JS1707" s="32"/>
      <c r="JT1707" s="32"/>
      <c r="JU1707" s="32"/>
      <c r="JV1707" s="32"/>
      <c r="JW1707" s="32"/>
      <c r="JX1707" s="32"/>
      <c r="JY1707" s="32"/>
      <c r="JZ1707" s="32"/>
      <c r="KA1707" s="32"/>
      <c r="KB1707" s="32"/>
      <c r="KC1707" s="32"/>
      <c r="KD1707" s="32"/>
      <c r="KE1707" s="32"/>
      <c r="KF1707" s="32"/>
      <c r="KG1707" s="32"/>
      <c r="KH1707" s="32"/>
      <c r="KI1707" s="32"/>
      <c r="KJ1707" s="32"/>
      <c r="KK1707" s="32"/>
      <c r="KL1707" s="32"/>
      <c r="KM1707" s="32"/>
      <c r="KN1707" s="32"/>
      <c r="KO1707" s="32"/>
      <c r="KP1707" s="32"/>
      <c r="KQ1707" s="32"/>
      <c r="KR1707" s="32"/>
      <c r="KS1707" s="32"/>
      <c r="KT1707" s="32"/>
      <c r="KU1707" s="32"/>
      <c r="KV1707" s="32"/>
      <c r="KW1707" s="32"/>
      <c r="KX1707" s="32"/>
      <c r="KY1707" s="32"/>
      <c r="KZ1707" s="32"/>
      <c r="LA1707" s="32"/>
      <c r="LB1707" s="32"/>
      <c r="LC1707" s="32"/>
      <c r="LD1707" s="32"/>
      <c r="LE1707" s="32"/>
      <c r="LF1707" s="32"/>
      <c r="LG1707" s="32"/>
      <c r="LH1707" s="32"/>
      <c r="LI1707" s="32"/>
      <c r="LJ1707" s="32"/>
      <c r="LK1707" s="32"/>
      <c r="LL1707" s="32"/>
      <c r="LM1707" s="32"/>
      <c r="LN1707" s="32"/>
      <c r="LO1707" s="32"/>
      <c r="LP1707" s="32"/>
      <c r="LQ1707" s="32"/>
      <c r="LR1707" s="32"/>
      <c r="LS1707" s="32"/>
      <c r="LT1707" s="32"/>
      <c r="LU1707" s="32"/>
      <c r="LV1707" s="32"/>
      <c r="LW1707" s="32"/>
      <c r="LX1707" s="32"/>
      <c r="LY1707" s="32"/>
      <c r="LZ1707" s="32"/>
      <c r="MA1707" s="32"/>
      <c r="MB1707" s="32"/>
      <c r="MC1707" s="32"/>
      <c r="MD1707" s="32"/>
      <c r="ME1707" s="32"/>
      <c r="MF1707" s="32"/>
      <c r="MG1707" s="32"/>
      <c r="MH1707" s="32"/>
      <c r="MI1707" s="32"/>
      <c r="MJ1707" s="32"/>
      <c r="MK1707" s="32"/>
      <c r="ML1707" s="32"/>
      <c r="MM1707" s="32"/>
      <c r="MN1707" s="32"/>
      <c r="MO1707" s="32"/>
      <c r="MP1707" s="32"/>
      <c r="MQ1707" s="32"/>
      <c r="MR1707" s="32"/>
      <c r="MS1707" s="32"/>
      <c r="MT1707" s="32"/>
      <c r="MU1707" s="32"/>
      <c r="MV1707" s="32"/>
      <c r="MW1707" s="32"/>
      <c r="MX1707" s="32"/>
      <c r="MY1707" s="32"/>
      <c r="MZ1707" s="32"/>
      <c r="NA1707" s="32"/>
      <c r="NB1707" s="32"/>
      <c r="NC1707" s="32"/>
      <c r="ND1707" s="32"/>
      <c r="NE1707" s="32"/>
      <c r="NF1707" s="32"/>
      <c r="NG1707" s="32"/>
      <c r="NH1707" s="32"/>
      <c r="NI1707" s="32"/>
      <c r="NJ1707" s="32"/>
      <c r="NK1707" s="32"/>
      <c r="NL1707" s="32"/>
      <c r="NM1707" s="32"/>
      <c r="NN1707" s="32"/>
      <c r="NO1707" s="32"/>
      <c r="NP1707" s="32"/>
      <c r="NQ1707" s="32"/>
      <c r="NR1707" s="32"/>
      <c r="NS1707" s="32"/>
      <c r="NT1707" s="32"/>
      <c r="NU1707" s="32"/>
      <c r="NV1707" s="32"/>
      <c r="NW1707" s="32"/>
      <c r="NX1707" s="32"/>
      <c r="NY1707" s="32"/>
      <c r="NZ1707" s="32"/>
      <c r="OA1707" s="32"/>
      <c r="OB1707" s="32"/>
      <c r="OC1707" s="32"/>
      <c r="OD1707" s="32"/>
      <c r="OE1707" s="32"/>
      <c r="OF1707" s="32"/>
      <c r="OG1707" s="32"/>
      <c r="OH1707" s="32"/>
      <c r="OI1707" s="32"/>
      <c r="OJ1707" s="32"/>
      <c r="OK1707" s="32"/>
      <c r="OL1707" s="32"/>
      <c r="OM1707" s="32"/>
      <c r="ON1707" s="32"/>
      <c r="OO1707" s="32"/>
      <c r="OP1707" s="32"/>
      <c r="OQ1707" s="32"/>
      <c r="OR1707" s="32"/>
      <c r="OS1707" s="32"/>
      <c r="OT1707" s="32"/>
      <c r="OU1707" s="32"/>
      <c r="OV1707" s="32"/>
      <c r="OW1707" s="32"/>
      <c r="OX1707" s="32"/>
      <c r="OY1707" s="32"/>
      <c r="OZ1707" s="32"/>
      <c r="PA1707" s="32"/>
      <c r="PB1707" s="32"/>
      <c r="PC1707" s="32"/>
      <c r="PD1707" s="32"/>
      <c r="PE1707" s="32"/>
      <c r="PF1707" s="32"/>
      <c r="PG1707" s="32"/>
      <c r="PH1707" s="32"/>
      <c r="PI1707" s="32"/>
      <c r="PJ1707" s="32"/>
      <c r="PK1707" s="32"/>
      <c r="PL1707" s="32"/>
      <c r="PM1707" s="32"/>
      <c r="PN1707" s="32"/>
      <c r="PO1707" s="32"/>
      <c r="PP1707" s="32"/>
      <c r="PQ1707" s="32"/>
      <c r="PR1707" s="32"/>
      <c r="PS1707" s="32"/>
      <c r="PT1707" s="32"/>
      <c r="PU1707" s="32"/>
      <c r="PV1707" s="32"/>
      <c r="PW1707" s="32"/>
      <c r="PX1707" s="32"/>
      <c r="PY1707" s="32"/>
      <c r="PZ1707" s="32"/>
      <c r="QA1707" s="32"/>
      <c r="QB1707" s="32"/>
      <c r="QC1707" s="32"/>
      <c r="QD1707" s="32"/>
      <c r="QE1707" s="32"/>
      <c r="QF1707" s="32"/>
      <c r="QG1707" s="32"/>
      <c r="QH1707" s="32"/>
      <c r="QI1707" s="32"/>
      <c r="QJ1707" s="32"/>
      <c r="QK1707" s="32"/>
      <c r="QL1707" s="32"/>
      <c r="QM1707" s="32"/>
      <c r="QN1707" s="32"/>
      <c r="QO1707" s="32"/>
      <c r="QP1707" s="32"/>
      <c r="QQ1707" s="32"/>
      <c r="QR1707" s="32"/>
      <c r="QS1707" s="32"/>
      <c r="QT1707" s="32"/>
      <c r="QU1707" s="32"/>
      <c r="QV1707" s="32"/>
      <c r="QW1707" s="32"/>
      <c r="QX1707" s="32"/>
      <c r="QY1707" s="32"/>
      <c r="QZ1707" s="32"/>
      <c r="RA1707" s="32"/>
      <c r="RB1707" s="32"/>
      <c r="RC1707" s="32"/>
      <c r="RD1707" s="32"/>
      <c r="RE1707" s="32"/>
      <c r="RF1707" s="32"/>
      <c r="RG1707" s="32"/>
      <c r="RH1707" s="32"/>
      <c r="RI1707" s="32"/>
      <c r="RJ1707" s="32"/>
      <c r="RK1707" s="32"/>
      <c r="RL1707" s="32"/>
      <c r="RM1707" s="32"/>
      <c r="RN1707" s="32"/>
      <c r="RO1707" s="32"/>
      <c r="RP1707" s="32"/>
      <c r="RQ1707" s="32"/>
      <c r="RR1707" s="32"/>
      <c r="RS1707" s="32"/>
      <c r="RT1707" s="32"/>
      <c r="RU1707" s="32"/>
      <c r="RV1707" s="32"/>
      <c r="RW1707" s="32"/>
      <c r="RX1707" s="32"/>
      <c r="RY1707" s="32"/>
      <c r="RZ1707" s="32"/>
      <c r="SA1707" s="32"/>
      <c r="SB1707" s="32"/>
      <c r="SC1707" s="32"/>
      <c r="SD1707" s="32"/>
      <c r="SE1707" s="32"/>
      <c r="SF1707" s="32"/>
      <c r="SG1707" s="32"/>
      <c r="SH1707" s="32"/>
      <c r="SI1707" s="32"/>
      <c r="SJ1707" s="32"/>
      <c r="SK1707" s="32"/>
      <c r="SL1707" s="32"/>
      <c r="SM1707" s="32"/>
      <c r="SN1707" s="32"/>
      <c r="SO1707" s="32"/>
      <c r="SP1707" s="32"/>
      <c r="SQ1707" s="32"/>
      <c r="SR1707" s="32"/>
      <c r="SS1707" s="32"/>
      <c r="ST1707" s="32"/>
      <c r="SU1707" s="32"/>
      <c r="SV1707" s="32"/>
      <c r="SW1707" s="32"/>
      <c r="SX1707" s="32"/>
      <c r="SY1707" s="32"/>
      <c r="SZ1707" s="32"/>
      <c r="TA1707" s="32"/>
      <c r="TB1707" s="32"/>
      <c r="TC1707" s="32"/>
      <c r="TD1707" s="32"/>
      <c r="TE1707" s="32"/>
      <c r="TF1707" s="32"/>
      <c r="TG1707" s="32"/>
      <c r="TH1707" s="32"/>
      <c r="TI1707" s="32"/>
      <c r="TJ1707" s="32"/>
      <c r="TK1707" s="32"/>
      <c r="TL1707" s="32"/>
      <c r="TM1707" s="32"/>
      <c r="TN1707" s="32"/>
      <c r="TO1707" s="32"/>
      <c r="TP1707" s="32"/>
      <c r="TQ1707" s="32"/>
      <c r="TR1707" s="32"/>
      <c r="TS1707" s="32"/>
      <c r="TT1707" s="32"/>
      <c r="TU1707" s="32"/>
      <c r="TV1707" s="32"/>
      <c r="TW1707" s="32"/>
      <c r="TX1707" s="32"/>
      <c r="TY1707" s="32"/>
      <c r="TZ1707" s="32"/>
      <c r="UA1707" s="32"/>
      <c r="UB1707" s="32"/>
      <c r="UC1707" s="32"/>
      <c r="UD1707" s="32"/>
      <c r="UE1707" s="32"/>
      <c r="UF1707" s="32"/>
      <c r="UG1707" s="32"/>
      <c r="UH1707" s="32"/>
      <c r="UI1707" s="32"/>
      <c r="UJ1707" s="32"/>
      <c r="UK1707" s="32"/>
      <c r="UL1707" s="32"/>
      <c r="UM1707" s="32"/>
      <c r="UN1707" s="32"/>
      <c r="UO1707" s="32"/>
      <c r="UP1707" s="32"/>
      <c r="UQ1707" s="32"/>
      <c r="UR1707" s="32"/>
      <c r="US1707" s="32"/>
      <c r="UT1707" s="32"/>
      <c r="UU1707" s="32"/>
      <c r="UV1707" s="32"/>
      <c r="UW1707" s="32"/>
      <c r="UX1707" s="32"/>
      <c r="UY1707" s="32"/>
      <c r="UZ1707" s="32"/>
      <c r="VA1707" s="32"/>
      <c r="VB1707" s="32"/>
      <c r="VC1707" s="32"/>
      <c r="VD1707" s="32"/>
      <c r="VE1707" s="32"/>
      <c r="VF1707" s="32"/>
      <c r="VG1707" s="32"/>
      <c r="VH1707" s="32"/>
      <c r="VI1707" s="32"/>
      <c r="VJ1707" s="32"/>
      <c r="VK1707" s="32"/>
      <c r="VL1707" s="32"/>
      <c r="VM1707" s="32"/>
      <c r="VN1707" s="32"/>
      <c r="VO1707" s="32"/>
      <c r="VP1707" s="32"/>
      <c r="VQ1707" s="32"/>
      <c r="VR1707" s="32"/>
      <c r="VS1707" s="32"/>
      <c r="VT1707" s="32"/>
      <c r="VU1707" s="32"/>
      <c r="VV1707" s="32"/>
      <c r="VW1707" s="32"/>
      <c r="VX1707" s="32"/>
      <c r="VY1707" s="32"/>
      <c r="VZ1707" s="32"/>
      <c r="WA1707" s="32"/>
      <c r="WB1707" s="32"/>
      <c r="WC1707" s="32"/>
      <c r="WD1707" s="32"/>
      <c r="WE1707" s="32"/>
      <c r="WF1707" s="32"/>
      <c r="WG1707" s="32"/>
      <c r="WH1707" s="32"/>
      <c r="WI1707" s="32"/>
      <c r="WJ1707" s="32"/>
      <c r="WK1707" s="32"/>
      <c r="WL1707" s="32"/>
      <c r="WM1707" s="32"/>
      <c r="WN1707" s="32"/>
      <c r="WO1707" s="32"/>
      <c r="WP1707" s="32"/>
      <c r="WQ1707" s="32"/>
      <c r="WR1707" s="32"/>
      <c r="WS1707" s="32"/>
      <c r="WT1707" s="32"/>
      <c r="WU1707" s="32"/>
      <c r="WV1707" s="32"/>
      <c r="WW1707" s="32"/>
      <c r="WX1707" s="32"/>
      <c r="WY1707" s="32"/>
      <c r="WZ1707" s="32"/>
      <c r="XA1707" s="32"/>
      <c r="XB1707" s="32"/>
      <c r="XC1707" s="32"/>
      <c r="XD1707" s="32"/>
      <c r="XE1707" s="32"/>
      <c r="XF1707" s="32"/>
      <c r="XG1707" s="32"/>
      <c r="XH1707" s="32"/>
      <c r="XI1707" s="32"/>
      <c r="XJ1707" s="32"/>
      <c r="XK1707" s="32"/>
      <c r="XL1707" s="32"/>
      <c r="XM1707" s="32"/>
      <c r="XN1707" s="32"/>
      <c r="XO1707" s="32"/>
      <c r="XP1707" s="32"/>
      <c r="XQ1707" s="32"/>
      <c r="XR1707" s="32"/>
      <c r="XS1707" s="32"/>
      <c r="XT1707" s="32"/>
      <c r="XU1707" s="32"/>
      <c r="XV1707" s="32"/>
      <c r="XW1707" s="32"/>
      <c r="XX1707" s="32"/>
      <c r="XY1707" s="32"/>
      <c r="XZ1707" s="32"/>
      <c r="YA1707" s="32"/>
      <c r="YB1707" s="32"/>
      <c r="YC1707" s="32"/>
      <c r="YD1707" s="32"/>
      <c r="YE1707" s="32"/>
      <c r="YF1707" s="32"/>
      <c r="YG1707" s="32"/>
      <c r="YH1707" s="32"/>
      <c r="YI1707" s="32"/>
      <c r="YJ1707" s="32"/>
      <c r="YK1707" s="32"/>
      <c r="YL1707" s="32"/>
      <c r="YM1707" s="32"/>
      <c r="YN1707" s="32"/>
      <c r="YO1707" s="32"/>
      <c r="YP1707" s="32"/>
      <c r="YQ1707" s="32"/>
      <c r="YR1707" s="32"/>
      <c r="YS1707" s="32"/>
      <c r="YT1707" s="32"/>
      <c r="YU1707" s="32"/>
      <c r="YV1707" s="32"/>
      <c r="YW1707" s="32"/>
      <c r="YX1707" s="32"/>
      <c r="YY1707" s="32"/>
      <c r="YZ1707" s="32"/>
      <c r="ZA1707" s="32"/>
      <c r="ZB1707" s="32"/>
      <c r="ZC1707" s="32"/>
      <c r="ZD1707" s="32"/>
      <c r="ZE1707" s="32"/>
      <c r="ZF1707" s="32"/>
      <c r="ZG1707" s="32"/>
      <c r="ZH1707" s="32"/>
      <c r="ZI1707" s="32"/>
      <c r="ZJ1707" s="32"/>
      <c r="ZK1707" s="32"/>
      <c r="ZL1707" s="32"/>
      <c r="ZM1707" s="32"/>
      <c r="ZN1707" s="32"/>
      <c r="ZO1707" s="32"/>
      <c r="ZP1707" s="32"/>
      <c r="ZQ1707" s="32"/>
      <c r="ZR1707" s="32"/>
      <c r="ZS1707" s="32"/>
      <c r="ZT1707" s="32"/>
      <c r="ZU1707" s="32"/>
      <c r="ZV1707" s="32"/>
      <c r="ZW1707" s="32"/>
      <c r="ZX1707" s="32"/>
      <c r="ZY1707" s="32"/>
      <c r="ZZ1707" s="32"/>
      <c r="AAA1707" s="32"/>
      <c r="AAB1707" s="32"/>
    </row>
    <row r="1708" spans="1:704" s="1" customFormat="1" ht="27.95" customHeight="1" x14ac:dyDescent="0.3">
      <c r="A1708" s="29">
        <v>1696</v>
      </c>
      <c r="B1708" s="4">
        <v>20342</v>
      </c>
      <c r="C1708" s="1" t="str">
        <f t="shared" si="216"/>
        <v>Nevado de Toluca</v>
      </c>
      <c r="D1708" s="79" t="s">
        <v>383</v>
      </c>
      <c r="E1708" s="3" t="s">
        <v>386</v>
      </c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X1708" s="32"/>
      <c r="Y1708" s="32"/>
      <c r="Z1708" s="32"/>
      <c r="AA1708" s="32"/>
      <c r="AB1708" s="32"/>
      <c r="AC1708" s="32"/>
      <c r="AD1708" s="32"/>
      <c r="AE1708" s="32"/>
      <c r="AF1708" s="32"/>
      <c r="AG1708" s="32"/>
      <c r="AH1708" s="32"/>
      <c r="AI1708" s="32"/>
      <c r="AJ1708" s="32"/>
      <c r="AK1708" s="32"/>
      <c r="AL1708" s="32"/>
      <c r="AM1708" s="32"/>
      <c r="AN1708" s="32"/>
      <c r="AO1708" s="32"/>
      <c r="AP1708" s="32"/>
      <c r="AQ1708" s="32"/>
      <c r="AR1708" s="32"/>
      <c r="AS1708" s="32"/>
      <c r="AT1708" s="32"/>
      <c r="AU1708" s="32"/>
      <c r="AV1708" s="32"/>
      <c r="AW1708" s="32"/>
      <c r="AX1708" s="32"/>
      <c r="AY1708" s="32"/>
      <c r="AZ1708" s="32"/>
      <c r="BA1708" s="32"/>
      <c r="BB1708" s="32"/>
      <c r="BC1708" s="32"/>
      <c r="BD1708" s="32"/>
      <c r="BE1708" s="32"/>
      <c r="BF1708" s="32"/>
      <c r="BG1708" s="32"/>
      <c r="BH1708" s="32"/>
      <c r="BI1708" s="32"/>
      <c r="BJ1708" s="32"/>
      <c r="BK1708" s="32"/>
      <c r="BL1708" s="32"/>
      <c r="BM1708" s="32"/>
      <c r="BN1708" s="32"/>
      <c r="BO1708" s="32"/>
      <c r="BP1708" s="32"/>
      <c r="BQ1708" s="32"/>
      <c r="BR1708" s="32"/>
      <c r="BS1708" s="32"/>
      <c r="BT1708" s="32"/>
      <c r="BU1708" s="32"/>
      <c r="BV1708" s="32"/>
      <c r="BW1708" s="32"/>
      <c r="BX1708" s="32"/>
      <c r="BY1708" s="32"/>
      <c r="BZ1708" s="32"/>
      <c r="CA1708" s="32"/>
      <c r="CB1708" s="32"/>
      <c r="CC1708" s="32"/>
      <c r="CD1708" s="32"/>
      <c r="CE1708" s="32"/>
      <c r="CF1708" s="32"/>
      <c r="CG1708" s="32"/>
      <c r="CH1708" s="32"/>
      <c r="CI1708" s="32"/>
      <c r="CJ1708" s="32"/>
      <c r="CK1708" s="32"/>
      <c r="CL1708" s="32"/>
      <c r="CM1708" s="32"/>
      <c r="CN1708" s="32"/>
      <c r="CO1708" s="32"/>
      <c r="CP1708" s="32"/>
      <c r="CQ1708" s="32"/>
      <c r="CR1708" s="32"/>
      <c r="CS1708" s="32"/>
      <c r="CT1708" s="32"/>
      <c r="CU1708" s="32"/>
      <c r="CV1708" s="32"/>
      <c r="CW1708" s="32"/>
      <c r="CX1708" s="32"/>
      <c r="CY1708" s="32"/>
      <c r="CZ1708" s="32"/>
      <c r="DA1708" s="32"/>
      <c r="DB1708" s="32"/>
      <c r="DC1708" s="32"/>
      <c r="DD1708" s="32"/>
      <c r="DE1708" s="32"/>
      <c r="DF1708" s="32"/>
      <c r="DG1708" s="32"/>
      <c r="DH1708" s="32"/>
      <c r="DI1708" s="32"/>
      <c r="DJ1708" s="32"/>
      <c r="DK1708" s="32"/>
      <c r="DL1708" s="32"/>
      <c r="DM1708" s="32"/>
      <c r="DN1708" s="32"/>
      <c r="DO1708" s="32"/>
      <c r="DP1708" s="32"/>
      <c r="DQ1708" s="32"/>
      <c r="DR1708" s="32"/>
      <c r="DS1708" s="32"/>
      <c r="DT1708" s="32"/>
      <c r="DU1708" s="32"/>
      <c r="DV1708" s="32"/>
      <c r="DW1708" s="32"/>
      <c r="DX1708" s="32"/>
      <c r="DY1708" s="32"/>
      <c r="DZ1708" s="32"/>
      <c r="EA1708" s="32"/>
      <c r="EB1708" s="32"/>
      <c r="EC1708" s="32"/>
      <c r="ED1708" s="32"/>
      <c r="EE1708" s="32"/>
      <c r="EF1708" s="32"/>
      <c r="EG1708" s="32"/>
      <c r="EH1708" s="32"/>
      <c r="EI1708" s="32"/>
      <c r="EJ1708" s="32"/>
      <c r="EK1708" s="32"/>
      <c r="EL1708" s="32"/>
      <c r="EM1708" s="32"/>
      <c r="EN1708" s="32"/>
      <c r="EO1708" s="32"/>
      <c r="EP1708" s="32"/>
      <c r="EQ1708" s="32"/>
      <c r="ER1708" s="32"/>
      <c r="ES1708" s="32"/>
      <c r="ET1708" s="32"/>
      <c r="EU1708" s="32"/>
      <c r="EV1708" s="32"/>
      <c r="EW1708" s="32"/>
      <c r="EX1708" s="32"/>
      <c r="EY1708" s="32"/>
      <c r="EZ1708" s="32"/>
      <c r="FA1708" s="32"/>
      <c r="FB1708" s="32"/>
      <c r="FC1708" s="32"/>
      <c r="FD1708" s="32"/>
      <c r="FE1708" s="32"/>
      <c r="FF1708" s="32"/>
      <c r="FG1708" s="32"/>
      <c r="FH1708" s="32"/>
      <c r="FI1708" s="32"/>
      <c r="FJ1708" s="32"/>
      <c r="FK1708" s="32"/>
      <c r="FL1708" s="32"/>
      <c r="FM1708" s="32"/>
      <c r="FN1708" s="32"/>
      <c r="FO1708" s="32"/>
      <c r="FP1708" s="32"/>
      <c r="FQ1708" s="32"/>
      <c r="FR1708" s="32"/>
      <c r="FS1708" s="32"/>
      <c r="FT1708" s="32"/>
      <c r="FU1708" s="32"/>
      <c r="FV1708" s="32"/>
      <c r="FW1708" s="32"/>
      <c r="FX1708" s="32"/>
      <c r="FY1708" s="32"/>
      <c r="FZ1708" s="32"/>
      <c r="GA1708" s="32"/>
      <c r="GB1708" s="32"/>
      <c r="GC1708" s="32"/>
      <c r="GD1708" s="32"/>
      <c r="GE1708" s="32"/>
      <c r="GF1708" s="32"/>
      <c r="GG1708" s="32"/>
      <c r="GH1708" s="32"/>
      <c r="GI1708" s="32"/>
      <c r="GJ1708" s="32"/>
      <c r="GK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  <c r="JD1708" s="32"/>
      <c r="JE1708" s="32"/>
      <c r="JF1708" s="32"/>
      <c r="JG1708" s="32"/>
      <c r="JH1708" s="32"/>
      <c r="JI1708" s="32"/>
      <c r="JJ1708" s="32"/>
      <c r="JK1708" s="32"/>
      <c r="JL1708" s="32"/>
      <c r="JM1708" s="32"/>
      <c r="JN1708" s="32"/>
      <c r="JO1708" s="32"/>
      <c r="JP1708" s="32"/>
      <c r="JQ1708" s="32"/>
      <c r="JR1708" s="32"/>
      <c r="JS1708" s="32"/>
      <c r="JT1708" s="32"/>
      <c r="JU1708" s="32"/>
      <c r="JV1708" s="32"/>
      <c r="JW1708" s="32"/>
      <c r="JX1708" s="32"/>
      <c r="JY1708" s="32"/>
      <c r="JZ1708" s="32"/>
      <c r="KA1708" s="32"/>
      <c r="KB1708" s="32"/>
      <c r="KC1708" s="32"/>
      <c r="KD1708" s="32"/>
      <c r="KE1708" s="32"/>
      <c r="KF1708" s="32"/>
      <c r="KG1708" s="32"/>
      <c r="KH1708" s="32"/>
      <c r="KI1708" s="32"/>
      <c r="KJ1708" s="32"/>
      <c r="KK1708" s="32"/>
      <c r="KL1708" s="32"/>
      <c r="KM1708" s="32"/>
      <c r="KN1708" s="32"/>
      <c r="KO1708" s="32"/>
      <c r="KP1708" s="32"/>
      <c r="KQ1708" s="32"/>
      <c r="KR1708" s="32"/>
      <c r="KS1708" s="32"/>
      <c r="KT1708" s="32"/>
      <c r="KU1708" s="32"/>
      <c r="KV1708" s="32"/>
      <c r="KW1708" s="32"/>
      <c r="KX1708" s="32"/>
      <c r="KY1708" s="32"/>
      <c r="KZ1708" s="32"/>
      <c r="LA1708" s="32"/>
      <c r="LB1708" s="32"/>
      <c r="LC1708" s="32"/>
      <c r="LD1708" s="32"/>
      <c r="LE1708" s="32"/>
      <c r="LF1708" s="32"/>
      <c r="LG1708" s="32"/>
      <c r="LH1708" s="32"/>
      <c r="LI1708" s="32"/>
      <c r="LJ1708" s="32"/>
      <c r="LK1708" s="32"/>
      <c r="LL1708" s="32"/>
      <c r="LM1708" s="32"/>
      <c r="LN1708" s="32"/>
      <c r="LO1708" s="32"/>
      <c r="LP1708" s="32"/>
      <c r="LQ1708" s="32"/>
      <c r="LR1708" s="32"/>
      <c r="LS1708" s="32"/>
      <c r="LT1708" s="32"/>
      <c r="LU1708" s="32"/>
      <c r="LV1708" s="32"/>
      <c r="LW1708" s="32"/>
      <c r="LX1708" s="32"/>
      <c r="LY1708" s="32"/>
      <c r="LZ1708" s="32"/>
      <c r="MA1708" s="32"/>
      <c r="MB1708" s="32"/>
      <c r="MC1708" s="32"/>
      <c r="MD1708" s="32"/>
      <c r="ME1708" s="32"/>
      <c r="MF1708" s="32"/>
      <c r="MG1708" s="32"/>
      <c r="MH1708" s="32"/>
      <c r="MI1708" s="32"/>
      <c r="MJ1708" s="32"/>
      <c r="MK1708" s="32"/>
      <c r="ML1708" s="32"/>
      <c r="MM1708" s="32"/>
      <c r="MN1708" s="32"/>
      <c r="MO1708" s="32"/>
      <c r="MP1708" s="32"/>
      <c r="MQ1708" s="32"/>
      <c r="MR1708" s="32"/>
      <c r="MS1708" s="32"/>
      <c r="MT1708" s="32"/>
      <c r="MU1708" s="32"/>
      <c r="MV1708" s="32"/>
      <c r="MW1708" s="32"/>
      <c r="MX1708" s="32"/>
      <c r="MY1708" s="32"/>
      <c r="MZ1708" s="32"/>
      <c r="NA1708" s="32"/>
      <c r="NB1708" s="32"/>
      <c r="NC1708" s="32"/>
      <c r="ND1708" s="32"/>
      <c r="NE1708" s="32"/>
      <c r="NF1708" s="32"/>
      <c r="NG1708" s="32"/>
      <c r="NH1708" s="32"/>
      <c r="NI1708" s="32"/>
      <c r="NJ1708" s="32"/>
      <c r="NK1708" s="32"/>
      <c r="NL1708" s="32"/>
      <c r="NM1708" s="32"/>
      <c r="NN1708" s="32"/>
      <c r="NO1708" s="32"/>
      <c r="NP1708" s="32"/>
      <c r="NQ1708" s="32"/>
      <c r="NR1708" s="32"/>
      <c r="NS1708" s="32"/>
      <c r="NT1708" s="32"/>
      <c r="NU1708" s="32"/>
      <c r="NV1708" s="32"/>
      <c r="NW1708" s="32"/>
      <c r="NX1708" s="32"/>
      <c r="NY1708" s="32"/>
      <c r="NZ1708" s="32"/>
      <c r="OA1708" s="32"/>
      <c r="OB1708" s="32"/>
      <c r="OC1708" s="32"/>
      <c r="OD1708" s="32"/>
      <c r="OE1708" s="32"/>
      <c r="OF1708" s="32"/>
      <c r="OG1708" s="32"/>
      <c r="OH1708" s="32"/>
      <c r="OI1708" s="32"/>
      <c r="OJ1708" s="32"/>
      <c r="OK1708" s="32"/>
      <c r="OL1708" s="32"/>
      <c r="OM1708" s="32"/>
      <c r="ON1708" s="32"/>
      <c r="OO1708" s="32"/>
      <c r="OP1708" s="32"/>
      <c r="OQ1708" s="32"/>
      <c r="OR1708" s="32"/>
      <c r="OS1708" s="32"/>
      <c r="OT1708" s="32"/>
      <c r="OU1708" s="32"/>
      <c r="OV1708" s="32"/>
      <c r="OW1708" s="32"/>
      <c r="OX1708" s="32"/>
      <c r="OY1708" s="32"/>
      <c r="OZ1708" s="32"/>
      <c r="PA1708" s="32"/>
      <c r="PB1708" s="32"/>
      <c r="PC1708" s="32"/>
      <c r="PD1708" s="32"/>
      <c r="PE1708" s="32"/>
      <c r="PF1708" s="32"/>
      <c r="PG1708" s="32"/>
      <c r="PH1708" s="32"/>
      <c r="PI1708" s="32"/>
      <c r="PJ1708" s="32"/>
      <c r="PK1708" s="32"/>
      <c r="PL1708" s="32"/>
      <c r="PM1708" s="32"/>
      <c r="PN1708" s="32"/>
      <c r="PO1708" s="32"/>
      <c r="PP1708" s="32"/>
      <c r="PQ1708" s="32"/>
      <c r="PR1708" s="32"/>
      <c r="PS1708" s="32"/>
      <c r="PT1708" s="32"/>
      <c r="PU1708" s="32"/>
      <c r="PV1708" s="32"/>
      <c r="PW1708" s="32"/>
      <c r="PX1708" s="32"/>
      <c r="PY1708" s="32"/>
      <c r="PZ1708" s="32"/>
      <c r="QA1708" s="32"/>
      <c r="QB1708" s="32"/>
      <c r="QC1708" s="32"/>
      <c r="QD1708" s="32"/>
      <c r="QE1708" s="32"/>
      <c r="QF1708" s="32"/>
      <c r="QG1708" s="32"/>
      <c r="QH1708" s="32"/>
      <c r="QI1708" s="32"/>
      <c r="QJ1708" s="32"/>
      <c r="QK1708" s="32"/>
      <c r="QL1708" s="32"/>
      <c r="QM1708" s="32"/>
      <c r="QN1708" s="32"/>
      <c r="QO1708" s="32"/>
      <c r="QP1708" s="32"/>
      <c r="QQ1708" s="32"/>
      <c r="QR1708" s="32"/>
      <c r="QS1708" s="32"/>
      <c r="QT1708" s="32"/>
      <c r="QU1708" s="32"/>
      <c r="QV1708" s="32"/>
      <c r="QW1708" s="32"/>
      <c r="QX1708" s="32"/>
      <c r="QY1708" s="32"/>
      <c r="QZ1708" s="32"/>
      <c r="RA1708" s="32"/>
      <c r="RB1708" s="32"/>
      <c r="RC1708" s="32"/>
      <c r="RD1708" s="32"/>
      <c r="RE1708" s="32"/>
      <c r="RF1708" s="32"/>
      <c r="RG1708" s="32"/>
      <c r="RH1708" s="32"/>
      <c r="RI1708" s="32"/>
      <c r="RJ1708" s="32"/>
      <c r="RK1708" s="32"/>
      <c r="RL1708" s="32"/>
      <c r="RM1708" s="32"/>
      <c r="RN1708" s="32"/>
      <c r="RO1708" s="32"/>
      <c r="RP1708" s="32"/>
      <c r="RQ1708" s="32"/>
      <c r="RR1708" s="32"/>
      <c r="RS1708" s="32"/>
      <c r="RT1708" s="32"/>
      <c r="RU1708" s="32"/>
      <c r="RV1708" s="32"/>
      <c r="RW1708" s="32"/>
      <c r="RX1708" s="32"/>
      <c r="RY1708" s="32"/>
      <c r="RZ1708" s="32"/>
      <c r="SA1708" s="32"/>
      <c r="SB1708" s="32"/>
      <c r="SC1708" s="32"/>
      <c r="SD1708" s="32"/>
      <c r="SE1708" s="32"/>
      <c r="SF1708" s="32"/>
      <c r="SG1708" s="32"/>
      <c r="SH1708" s="32"/>
      <c r="SI1708" s="32"/>
      <c r="SJ1708" s="32"/>
      <c r="SK1708" s="32"/>
      <c r="SL1708" s="32"/>
      <c r="SM1708" s="32"/>
      <c r="SN1708" s="32"/>
      <c r="SO1708" s="32"/>
      <c r="SP1708" s="32"/>
      <c r="SQ1708" s="32"/>
      <c r="SR1708" s="32"/>
      <c r="SS1708" s="32"/>
      <c r="ST1708" s="32"/>
      <c r="SU1708" s="32"/>
      <c r="SV1708" s="32"/>
      <c r="SW1708" s="32"/>
      <c r="SX1708" s="32"/>
      <c r="SY1708" s="32"/>
      <c r="SZ1708" s="32"/>
      <c r="TA1708" s="32"/>
      <c r="TB1708" s="32"/>
      <c r="TC1708" s="32"/>
      <c r="TD1708" s="32"/>
      <c r="TE1708" s="32"/>
      <c r="TF1708" s="32"/>
      <c r="TG1708" s="32"/>
      <c r="TH1708" s="32"/>
      <c r="TI1708" s="32"/>
      <c r="TJ1708" s="32"/>
      <c r="TK1708" s="32"/>
      <c r="TL1708" s="32"/>
      <c r="TM1708" s="32"/>
      <c r="TN1708" s="32"/>
      <c r="TO1708" s="32"/>
      <c r="TP1708" s="32"/>
      <c r="TQ1708" s="32"/>
      <c r="TR1708" s="32"/>
      <c r="TS1708" s="32"/>
      <c r="TT1708" s="32"/>
      <c r="TU1708" s="32"/>
      <c r="TV1708" s="32"/>
      <c r="TW1708" s="32"/>
      <c r="TX1708" s="32"/>
      <c r="TY1708" s="32"/>
      <c r="TZ1708" s="32"/>
      <c r="UA1708" s="32"/>
      <c r="UB1708" s="32"/>
      <c r="UC1708" s="32"/>
      <c r="UD1708" s="32"/>
      <c r="UE1708" s="32"/>
      <c r="UF1708" s="32"/>
      <c r="UG1708" s="32"/>
      <c r="UH1708" s="32"/>
      <c r="UI1708" s="32"/>
      <c r="UJ1708" s="32"/>
      <c r="UK1708" s="32"/>
      <c r="UL1708" s="32"/>
      <c r="UM1708" s="32"/>
      <c r="UN1708" s="32"/>
      <c r="UO1708" s="32"/>
      <c r="UP1708" s="32"/>
      <c r="UQ1708" s="32"/>
      <c r="UR1708" s="32"/>
      <c r="US1708" s="32"/>
      <c r="UT1708" s="32"/>
      <c r="UU1708" s="32"/>
      <c r="UV1708" s="32"/>
      <c r="UW1708" s="32"/>
      <c r="UX1708" s="32"/>
      <c r="UY1708" s="32"/>
      <c r="UZ1708" s="32"/>
      <c r="VA1708" s="32"/>
      <c r="VB1708" s="32"/>
      <c r="VC1708" s="32"/>
      <c r="VD1708" s="32"/>
      <c r="VE1708" s="32"/>
      <c r="VF1708" s="32"/>
      <c r="VG1708" s="32"/>
      <c r="VH1708" s="32"/>
      <c r="VI1708" s="32"/>
      <c r="VJ1708" s="32"/>
      <c r="VK1708" s="32"/>
      <c r="VL1708" s="32"/>
      <c r="VM1708" s="32"/>
      <c r="VN1708" s="32"/>
      <c r="VO1708" s="32"/>
      <c r="VP1708" s="32"/>
      <c r="VQ1708" s="32"/>
      <c r="VR1708" s="32"/>
      <c r="VS1708" s="32"/>
      <c r="VT1708" s="32"/>
      <c r="VU1708" s="32"/>
      <c r="VV1708" s="32"/>
      <c r="VW1708" s="32"/>
      <c r="VX1708" s="32"/>
      <c r="VY1708" s="32"/>
      <c r="VZ1708" s="32"/>
      <c r="WA1708" s="32"/>
      <c r="WB1708" s="32"/>
      <c r="WC1708" s="32"/>
      <c r="WD1708" s="32"/>
      <c r="WE1708" s="32"/>
      <c r="WF1708" s="32"/>
      <c r="WG1708" s="32"/>
      <c r="WH1708" s="32"/>
      <c r="WI1708" s="32"/>
      <c r="WJ1708" s="32"/>
      <c r="WK1708" s="32"/>
      <c r="WL1708" s="32"/>
      <c r="WM1708" s="32"/>
      <c r="WN1708" s="32"/>
      <c r="WO1708" s="32"/>
      <c r="WP1708" s="32"/>
      <c r="WQ1708" s="32"/>
      <c r="WR1708" s="32"/>
      <c r="WS1708" s="32"/>
      <c r="WT1708" s="32"/>
      <c r="WU1708" s="32"/>
      <c r="WV1708" s="32"/>
      <c r="WW1708" s="32"/>
      <c r="WX1708" s="32"/>
      <c r="WY1708" s="32"/>
      <c r="WZ1708" s="32"/>
      <c r="XA1708" s="32"/>
      <c r="XB1708" s="32"/>
      <c r="XC1708" s="32"/>
      <c r="XD1708" s="32"/>
      <c r="XE1708" s="32"/>
      <c r="XF1708" s="32"/>
      <c r="XG1708" s="32"/>
      <c r="XH1708" s="32"/>
      <c r="XI1708" s="32"/>
      <c r="XJ1708" s="32"/>
      <c r="XK1708" s="32"/>
      <c r="XL1708" s="32"/>
      <c r="XM1708" s="32"/>
      <c r="XN1708" s="32"/>
      <c r="XO1708" s="32"/>
      <c r="XP1708" s="32"/>
      <c r="XQ1708" s="32"/>
      <c r="XR1708" s="32"/>
      <c r="XS1708" s="32"/>
      <c r="XT1708" s="32"/>
      <c r="XU1708" s="32"/>
      <c r="XV1708" s="32"/>
      <c r="XW1708" s="32"/>
      <c r="XX1708" s="32"/>
      <c r="XY1708" s="32"/>
      <c r="XZ1708" s="32"/>
      <c r="YA1708" s="32"/>
      <c r="YB1708" s="32"/>
      <c r="YC1708" s="32"/>
      <c r="YD1708" s="32"/>
      <c r="YE1708" s="32"/>
      <c r="YF1708" s="32"/>
      <c r="YG1708" s="32"/>
      <c r="YH1708" s="32"/>
      <c r="YI1708" s="32"/>
      <c r="YJ1708" s="32"/>
      <c r="YK1708" s="32"/>
      <c r="YL1708" s="32"/>
      <c r="YM1708" s="32"/>
      <c r="YN1708" s="32"/>
      <c r="YO1708" s="32"/>
      <c r="YP1708" s="32"/>
      <c r="YQ1708" s="32"/>
      <c r="YR1708" s="32"/>
      <c r="YS1708" s="32"/>
      <c r="YT1708" s="32"/>
      <c r="YU1708" s="32"/>
      <c r="YV1708" s="32"/>
      <c r="YW1708" s="32"/>
      <c r="YX1708" s="32"/>
      <c r="YY1708" s="32"/>
      <c r="YZ1708" s="32"/>
      <c r="ZA1708" s="32"/>
      <c r="ZB1708" s="32"/>
      <c r="ZC1708" s="32"/>
      <c r="ZD1708" s="32"/>
      <c r="ZE1708" s="32"/>
      <c r="ZF1708" s="32"/>
      <c r="ZG1708" s="32"/>
      <c r="ZH1708" s="32"/>
      <c r="ZI1708" s="32"/>
      <c r="ZJ1708" s="32"/>
      <c r="ZK1708" s="32"/>
      <c r="ZL1708" s="32"/>
      <c r="ZM1708" s="32"/>
      <c r="ZN1708" s="32"/>
      <c r="ZO1708" s="32"/>
      <c r="ZP1708" s="32"/>
      <c r="ZQ1708" s="32"/>
      <c r="ZR1708" s="32"/>
      <c r="ZS1708" s="32"/>
      <c r="ZT1708" s="32"/>
      <c r="ZU1708" s="32"/>
      <c r="ZV1708" s="32"/>
      <c r="ZW1708" s="32"/>
      <c r="ZX1708" s="32"/>
      <c r="ZY1708" s="32"/>
      <c r="ZZ1708" s="32"/>
      <c r="AAA1708" s="32"/>
      <c r="AAB1708" s="32"/>
    </row>
    <row r="1709" spans="1:704" s="1" customFormat="1" ht="27.95" customHeight="1" x14ac:dyDescent="0.3">
      <c r="A1709" s="29">
        <v>1697</v>
      </c>
      <c r="B1709" s="4">
        <v>20342</v>
      </c>
      <c r="C1709" s="1" t="str">
        <f t="shared" si="216"/>
        <v>Nevado de Toluca</v>
      </c>
      <c r="D1709" s="79" t="s">
        <v>383</v>
      </c>
      <c r="E1709" s="3" t="s">
        <v>386</v>
      </c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X1709" s="32"/>
      <c r="Y1709" s="32"/>
      <c r="Z1709" s="32"/>
      <c r="AA1709" s="32"/>
      <c r="AB1709" s="32"/>
      <c r="AC1709" s="32"/>
      <c r="AD1709" s="32"/>
      <c r="AE1709" s="32"/>
      <c r="AF1709" s="32"/>
      <c r="AG1709" s="32"/>
      <c r="AH1709" s="32"/>
      <c r="AI1709" s="32"/>
      <c r="AJ1709" s="32"/>
      <c r="AK1709" s="32"/>
      <c r="AL1709" s="32"/>
      <c r="AM1709" s="32"/>
      <c r="AN1709" s="32"/>
      <c r="AO1709" s="32"/>
      <c r="AP1709" s="32"/>
      <c r="AQ1709" s="32"/>
      <c r="AR1709" s="32"/>
      <c r="AS1709" s="32"/>
      <c r="AT1709" s="32"/>
      <c r="AU1709" s="32"/>
      <c r="AV1709" s="32"/>
      <c r="AW1709" s="32"/>
      <c r="AX1709" s="32"/>
      <c r="AY1709" s="32"/>
      <c r="AZ1709" s="32"/>
      <c r="BA1709" s="32"/>
      <c r="BB1709" s="32"/>
      <c r="BC1709" s="32"/>
      <c r="BD1709" s="32"/>
      <c r="BE1709" s="32"/>
      <c r="BF1709" s="32"/>
      <c r="BG1709" s="32"/>
      <c r="BH1709" s="32"/>
      <c r="BI1709" s="32"/>
      <c r="BJ1709" s="32"/>
      <c r="BK1709" s="32"/>
      <c r="BL1709" s="32"/>
      <c r="BM1709" s="32"/>
      <c r="BN1709" s="32"/>
      <c r="BO1709" s="32"/>
      <c r="BP1709" s="32"/>
      <c r="BQ1709" s="32"/>
      <c r="BR1709" s="32"/>
      <c r="BS1709" s="32"/>
      <c r="BT1709" s="32"/>
      <c r="BU1709" s="32"/>
      <c r="BV1709" s="32"/>
      <c r="BW1709" s="32"/>
      <c r="BX1709" s="32"/>
      <c r="BY1709" s="32"/>
      <c r="BZ1709" s="32"/>
      <c r="CA1709" s="32"/>
      <c r="CB1709" s="32"/>
      <c r="CC1709" s="32"/>
      <c r="CD1709" s="32"/>
      <c r="CE1709" s="32"/>
      <c r="CF1709" s="32"/>
      <c r="CG1709" s="32"/>
      <c r="CH1709" s="32"/>
      <c r="CI1709" s="32"/>
      <c r="CJ1709" s="32"/>
      <c r="CK1709" s="32"/>
      <c r="CL1709" s="32"/>
      <c r="CM1709" s="32"/>
      <c r="CN1709" s="32"/>
      <c r="CO1709" s="32"/>
      <c r="CP1709" s="32"/>
      <c r="CQ1709" s="32"/>
      <c r="CR1709" s="32"/>
      <c r="CS1709" s="32"/>
      <c r="CT1709" s="32"/>
      <c r="CU1709" s="32"/>
      <c r="CV1709" s="32"/>
      <c r="CW1709" s="32"/>
      <c r="CX1709" s="32"/>
      <c r="CY1709" s="32"/>
      <c r="CZ1709" s="32"/>
      <c r="DA1709" s="32"/>
      <c r="DB1709" s="32"/>
      <c r="DC1709" s="32"/>
      <c r="DD1709" s="32"/>
      <c r="DE1709" s="32"/>
      <c r="DF1709" s="32"/>
      <c r="DG1709" s="32"/>
      <c r="DH1709" s="32"/>
      <c r="DI1709" s="32"/>
      <c r="DJ1709" s="32"/>
      <c r="DK1709" s="32"/>
      <c r="DL1709" s="32"/>
      <c r="DM1709" s="32"/>
      <c r="DN1709" s="32"/>
      <c r="DO1709" s="32"/>
      <c r="DP1709" s="32"/>
      <c r="DQ1709" s="32"/>
      <c r="DR1709" s="32"/>
      <c r="DS1709" s="32"/>
      <c r="DT1709" s="32"/>
      <c r="DU1709" s="32"/>
      <c r="DV1709" s="32"/>
      <c r="DW1709" s="32"/>
      <c r="DX1709" s="32"/>
      <c r="DY1709" s="32"/>
      <c r="DZ1709" s="32"/>
      <c r="EA1709" s="32"/>
      <c r="EB1709" s="32"/>
      <c r="EC1709" s="32"/>
      <c r="ED1709" s="32"/>
      <c r="EE1709" s="32"/>
      <c r="EF1709" s="32"/>
      <c r="EG1709" s="32"/>
      <c r="EH1709" s="32"/>
      <c r="EI1709" s="32"/>
      <c r="EJ1709" s="32"/>
      <c r="EK1709" s="32"/>
      <c r="EL1709" s="32"/>
      <c r="EM1709" s="32"/>
      <c r="EN1709" s="32"/>
      <c r="EO1709" s="32"/>
      <c r="EP1709" s="32"/>
      <c r="EQ1709" s="32"/>
      <c r="ER1709" s="32"/>
      <c r="ES1709" s="32"/>
      <c r="ET1709" s="32"/>
      <c r="EU1709" s="32"/>
      <c r="EV1709" s="32"/>
      <c r="EW1709" s="32"/>
      <c r="EX1709" s="32"/>
      <c r="EY1709" s="32"/>
      <c r="EZ1709" s="32"/>
      <c r="FA1709" s="32"/>
      <c r="FB1709" s="32"/>
      <c r="FC1709" s="32"/>
      <c r="FD1709" s="32"/>
      <c r="FE1709" s="32"/>
      <c r="FF1709" s="32"/>
      <c r="FG1709" s="32"/>
      <c r="FH1709" s="32"/>
      <c r="FI1709" s="32"/>
      <c r="FJ1709" s="32"/>
      <c r="FK1709" s="32"/>
      <c r="FL1709" s="32"/>
      <c r="FM1709" s="32"/>
      <c r="FN1709" s="32"/>
      <c r="FO1709" s="32"/>
      <c r="FP1709" s="32"/>
      <c r="FQ1709" s="32"/>
      <c r="FR1709" s="32"/>
      <c r="FS1709" s="32"/>
      <c r="FT1709" s="32"/>
      <c r="FU1709" s="32"/>
      <c r="FV1709" s="32"/>
      <c r="FW1709" s="32"/>
      <c r="FX1709" s="32"/>
      <c r="FY1709" s="32"/>
      <c r="FZ1709" s="32"/>
      <c r="GA1709" s="32"/>
      <c r="GB1709" s="32"/>
      <c r="GC1709" s="32"/>
      <c r="GD1709" s="32"/>
      <c r="GE1709" s="32"/>
      <c r="GF1709" s="32"/>
      <c r="GG1709" s="32"/>
      <c r="GH1709" s="32"/>
      <c r="GI1709" s="32"/>
      <c r="GJ1709" s="32"/>
      <c r="GK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  <c r="JD1709" s="32"/>
      <c r="JE1709" s="32"/>
      <c r="JF1709" s="32"/>
      <c r="JG1709" s="32"/>
      <c r="JH1709" s="32"/>
      <c r="JI1709" s="32"/>
      <c r="JJ1709" s="32"/>
      <c r="JK1709" s="32"/>
      <c r="JL1709" s="32"/>
      <c r="JM1709" s="32"/>
      <c r="JN1709" s="32"/>
      <c r="JO1709" s="32"/>
      <c r="JP1709" s="32"/>
      <c r="JQ1709" s="32"/>
      <c r="JR1709" s="32"/>
      <c r="JS1709" s="32"/>
      <c r="JT1709" s="32"/>
      <c r="JU1709" s="32"/>
      <c r="JV1709" s="32"/>
      <c r="JW1709" s="32"/>
      <c r="JX1709" s="32"/>
      <c r="JY1709" s="32"/>
      <c r="JZ1709" s="32"/>
      <c r="KA1709" s="32"/>
      <c r="KB1709" s="32"/>
      <c r="KC1709" s="32"/>
      <c r="KD1709" s="32"/>
      <c r="KE1709" s="32"/>
      <c r="KF1709" s="32"/>
      <c r="KG1709" s="32"/>
      <c r="KH1709" s="32"/>
      <c r="KI1709" s="32"/>
      <c r="KJ1709" s="32"/>
      <c r="KK1709" s="32"/>
      <c r="KL1709" s="32"/>
      <c r="KM1709" s="32"/>
      <c r="KN1709" s="32"/>
      <c r="KO1709" s="32"/>
      <c r="KP1709" s="32"/>
      <c r="KQ1709" s="32"/>
      <c r="KR1709" s="32"/>
      <c r="KS1709" s="32"/>
      <c r="KT1709" s="32"/>
      <c r="KU1709" s="32"/>
      <c r="KV1709" s="32"/>
      <c r="KW1709" s="32"/>
      <c r="KX1709" s="32"/>
      <c r="KY1709" s="32"/>
      <c r="KZ1709" s="32"/>
      <c r="LA1709" s="32"/>
      <c r="LB1709" s="32"/>
      <c r="LC1709" s="32"/>
      <c r="LD1709" s="32"/>
      <c r="LE1709" s="32"/>
      <c r="LF1709" s="32"/>
      <c r="LG1709" s="32"/>
      <c r="LH1709" s="32"/>
      <c r="LI1709" s="32"/>
      <c r="LJ1709" s="32"/>
      <c r="LK1709" s="32"/>
      <c r="LL1709" s="32"/>
      <c r="LM1709" s="32"/>
      <c r="LN1709" s="32"/>
      <c r="LO1709" s="32"/>
      <c r="LP1709" s="32"/>
      <c r="LQ1709" s="32"/>
      <c r="LR1709" s="32"/>
      <c r="LS1709" s="32"/>
      <c r="LT1709" s="32"/>
      <c r="LU1709" s="32"/>
      <c r="LV1709" s="32"/>
      <c r="LW1709" s="32"/>
      <c r="LX1709" s="32"/>
      <c r="LY1709" s="32"/>
      <c r="LZ1709" s="32"/>
      <c r="MA1709" s="32"/>
      <c r="MB1709" s="32"/>
      <c r="MC1709" s="32"/>
      <c r="MD1709" s="32"/>
      <c r="ME1709" s="32"/>
      <c r="MF1709" s="32"/>
      <c r="MG1709" s="32"/>
      <c r="MH1709" s="32"/>
      <c r="MI1709" s="32"/>
      <c r="MJ1709" s="32"/>
      <c r="MK1709" s="32"/>
      <c r="ML1709" s="32"/>
      <c r="MM1709" s="32"/>
      <c r="MN1709" s="32"/>
      <c r="MO1709" s="32"/>
      <c r="MP1709" s="32"/>
      <c r="MQ1709" s="32"/>
      <c r="MR1709" s="32"/>
      <c r="MS1709" s="32"/>
      <c r="MT1709" s="32"/>
      <c r="MU1709" s="32"/>
      <c r="MV1709" s="32"/>
      <c r="MW1709" s="32"/>
      <c r="MX1709" s="32"/>
      <c r="MY1709" s="32"/>
      <c r="MZ1709" s="32"/>
      <c r="NA1709" s="32"/>
      <c r="NB1709" s="32"/>
      <c r="NC1709" s="32"/>
      <c r="ND1709" s="32"/>
      <c r="NE1709" s="32"/>
      <c r="NF1709" s="32"/>
      <c r="NG1709" s="32"/>
      <c r="NH1709" s="32"/>
      <c r="NI1709" s="32"/>
      <c r="NJ1709" s="32"/>
      <c r="NK1709" s="32"/>
      <c r="NL1709" s="32"/>
      <c r="NM1709" s="32"/>
      <c r="NN1709" s="32"/>
      <c r="NO1709" s="32"/>
      <c r="NP1709" s="32"/>
      <c r="NQ1709" s="32"/>
      <c r="NR1709" s="32"/>
      <c r="NS1709" s="32"/>
      <c r="NT1709" s="32"/>
      <c r="NU1709" s="32"/>
      <c r="NV1709" s="32"/>
      <c r="NW1709" s="32"/>
      <c r="NX1709" s="32"/>
      <c r="NY1709" s="32"/>
      <c r="NZ1709" s="32"/>
      <c r="OA1709" s="32"/>
      <c r="OB1709" s="32"/>
      <c r="OC1709" s="32"/>
      <c r="OD1709" s="32"/>
      <c r="OE1709" s="32"/>
      <c r="OF1709" s="32"/>
      <c r="OG1709" s="32"/>
      <c r="OH1709" s="32"/>
      <c r="OI1709" s="32"/>
      <c r="OJ1709" s="32"/>
      <c r="OK1709" s="32"/>
      <c r="OL1709" s="32"/>
      <c r="OM1709" s="32"/>
      <c r="ON1709" s="32"/>
      <c r="OO1709" s="32"/>
      <c r="OP1709" s="32"/>
      <c r="OQ1709" s="32"/>
      <c r="OR1709" s="32"/>
      <c r="OS1709" s="32"/>
      <c r="OT1709" s="32"/>
      <c r="OU1709" s="32"/>
      <c r="OV1709" s="32"/>
      <c r="OW1709" s="32"/>
      <c r="OX1709" s="32"/>
      <c r="OY1709" s="32"/>
      <c r="OZ1709" s="32"/>
      <c r="PA1709" s="32"/>
      <c r="PB1709" s="32"/>
      <c r="PC1709" s="32"/>
      <c r="PD1709" s="32"/>
      <c r="PE1709" s="32"/>
      <c r="PF1709" s="32"/>
      <c r="PG1709" s="32"/>
      <c r="PH1709" s="32"/>
      <c r="PI1709" s="32"/>
      <c r="PJ1709" s="32"/>
      <c r="PK1709" s="32"/>
      <c r="PL1709" s="32"/>
      <c r="PM1709" s="32"/>
      <c r="PN1709" s="32"/>
      <c r="PO1709" s="32"/>
      <c r="PP1709" s="32"/>
      <c r="PQ1709" s="32"/>
      <c r="PR1709" s="32"/>
      <c r="PS1709" s="32"/>
      <c r="PT1709" s="32"/>
      <c r="PU1709" s="32"/>
      <c r="PV1709" s="32"/>
      <c r="PW1709" s="32"/>
      <c r="PX1709" s="32"/>
      <c r="PY1709" s="32"/>
      <c r="PZ1709" s="32"/>
      <c r="QA1709" s="32"/>
      <c r="QB1709" s="32"/>
      <c r="QC1709" s="32"/>
      <c r="QD1709" s="32"/>
      <c r="QE1709" s="32"/>
      <c r="QF1709" s="32"/>
      <c r="QG1709" s="32"/>
      <c r="QH1709" s="32"/>
      <c r="QI1709" s="32"/>
      <c r="QJ1709" s="32"/>
      <c r="QK1709" s="32"/>
      <c r="QL1709" s="32"/>
      <c r="QM1709" s="32"/>
      <c r="QN1709" s="32"/>
      <c r="QO1709" s="32"/>
      <c r="QP1709" s="32"/>
      <c r="QQ1709" s="32"/>
      <c r="QR1709" s="32"/>
      <c r="QS1709" s="32"/>
      <c r="QT1709" s="32"/>
      <c r="QU1709" s="32"/>
      <c r="QV1709" s="32"/>
      <c r="QW1709" s="32"/>
      <c r="QX1709" s="32"/>
      <c r="QY1709" s="32"/>
      <c r="QZ1709" s="32"/>
      <c r="RA1709" s="32"/>
      <c r="RB1709" s="32"/>
      <c r="RC1709" s="32"/>
      <c r="RD1709" s="32"/>
      <c r="RE1709" s="32"/>
      <c r="RF1709" s="32"/>
      <c r="RG1709" s="32"/>
      <c r="RH1709" s="32"/>
      <c r="RI1709" s="32"/>
      <c r="RJ1709" s="32"/>
      <c r="RK1709" s="32"/>
      <c r="RL1709" s="32"/>
      <c r="RM1709" s="32"/>
      <c r="RN1709" s="32"/>
      <c r="RO1709" s="32"/>
      <c r="RP1709" s="32"/>
      <c r="RQ1709" s="32"/>
      <c r="RR1709" s="32"/>
      <c r="RS1709" s="32"/>
      <c r="RT1709" s="32"/>
      <c r="RU1709" s="32"/>
      <c r="RV1709" s="32"/>
      <c r="RW1709" s="32"/>
      <c r="RX1709" s="32"/>
      <c r="RY1709" s="32"/>
      <c r="RZ1709" s="32"/>
      <c r="SA1709" s="32"/>
      <c r="SB1709" s="32"/>
      <c r="SC1709" s="32"/>
      <c r="SD1709" s="32"/>
      <c r="SE1709" s="32"/>
      <c r="SF1709" s="32"/>
      <c r="SG1709" s="32"/>
      <c r="SH1709" s="32"/>
      <c r="SI1709" s="32"/>
      <c r="SJ1709" s="32"/>
      <c r="SK1709" s="32"/>
      <c r="SL1709" s="32"/>
      <c r="SM1709" s="32"/>
      <c r="SN1709" s="32"/>
      <c r="SO1709" s="32"/>
      <c r="SP1709" s="32"/>
      <c r="SQ1709" s="32"/>
      <c r="SR1709" s="32"/>
      <c r="SS1709" s="32"/>
      <c r="ST1709" s="32"/>
      <c r="SU1709" s="32"/>
      <c r="SV1709" s="32"/>
      <c r="SW1709" s="32"/>
      <c r="SX1709" s="32"/>
      <c r="SY1709" s="32"/>
      <c r="SZ1709" s="32"/>
      <c r="TA1709" s="32"/>
      <c r="TB1709" s="32"/>
      <c r="TC1709" s="32"/>
      <c r="TD1709" s="32"/>
      <c r="TE1709" s="32"/>
      <c r="TF1709" s="32"/>
      <c r="TG1709" s="32"/>
      <c r="TH1709" s="32"/>
      <c r="TI1709" s="32"/>
      <c r="TJ1709" s="32"/>
      <c r="TK1709" s="32"/>
      <c r="TL1709" s="32"/>
      <c r="TM1709" s="32"/>
      <c r="TN1709" s="32"/>
      <c r="TO1709" s="32"/>
      <c r="TP1709" s="32"/>
      <c r="TQ1709" s="32"/>
      <c r="TR1709" s="32"/>
      <c r="TS1709" s="32"/>
      <c r="TT1709" s="32"/>
      <c r="TU1709" s="32"/>
      <c r="TV1709" s="32"/>
      <c r="TW1709" s="32"/>
      <c r="TX1709" s="32"/>
      <c r="TY1709" s="32"/>
      <c r="TZ1709" s="32"/>
      <c r="UA1709" s="32"/>
      <c r="UB1709" s="32"/>
      <c r="UC1709" s="32"/>
      <c r="UD1709" s="32"/>
      <c r="UE1709" s="32"/>
      <c r="UF1709" s="32"/>
      <c r="UG1709" s="32"/>
      <c r="UH1709" s="32"/>
      <c r="UI1709" s="32"/>
      <c r="UJ1709" s="32"/>
      <c r="UK1709" s="32"/>
      <c r="UL1709" s="32"/>
      <c r="UM1709" s="32"/>
      <c r="UN1709" s="32"/>
      <c r="UO1709" s="32"/>
      <c r="UP1709" s="32"/>
      <c r="UQ1709" s="32"/>
      <c r="UR1709" s="32"/>
      <c r="US1709" s="32"/>
      <c r="UT1709" s="32"/>
      <c r="UU1709" s="32"/>
      <c r="UV1709" s="32"/>
      <c r="UW1709" s="32"/>
      <c r="UX1709" s="32"/>
      <c r="UY1709" s="32"/>
      <c r="UZ1709" s="32"/>
      <c r="VA1709" s="32"/>
      <c r="VB1709" s="32"/>
      <c r="VC1709" s="32"/>
      <c r="VD1709" s="32"/>
      <c r="VE1709" s="32"/>
      <c r="VF1709" s="32"/>
      <c r="VG1709" s="32"/>
      <c r="VH1709" s="32"/>
      <c r="VI1709" s="32"/>
      <c r="VJ1709" s="32"/>
      <c r="VK1709" s="32"/>
      <c r="VL1709" s="32"/>
      <c r="VM1709" s="32"/>
      <c r="VN1709" s="32"/>
      <c r="VO1709" s="32"/>
      <c r="VP1709" s="32"/>
      <c r="VQ1709" s="32"/>
      <c r="VR1709" s="32"/>
      <c r="VS1709" s="32"/>
      <c r="VT1709" s="32"/>
      <c r="VU1709" s="32"/>
      <c r="VV1709" s="32"/>
      <c r="VW1709" s="32"/>
      <c r="VX1709" s="32"/>
      <c r="VY1709" s="32"/>
      <c r="VZ1709" s="32"/>
      <c r="WA1709" s="32"/>
      <c r="WB1709" s="32"/>
      <c r="WC1709" s="32"/>
      <c r="WD1709" s="32"/>
      <c r="WE1709" s="32"/>
      <c r="WF1709" s="32"/>
      <c r="WG1709" s="32"/>
      <c r="WH1709" s="32"/>
      <c r="WI1709" s="32"/>
      <c r="WJ1709" s="32"/>
      <c r="WK1709" s="32"/>
      <c r="WL1709" s="32"/>
      <c r="WM1709" s="32"/>
      <c r="WN1709" s="32"/>
      <c r="WO1709" s="32"/>
      <c r="WP1709" s="32"/>
      <c r="WQ1709" s="32"/>
      <c r="WR1709" s="32"/>
      <c r="WS1709" s="32"/>
      <c r="WT1709" s="32"/>
      <c r="WU1709" s="32"/>
      <c r="WV1709" s="32"/>
      <c r="WW1709" s="32"/>
      <c r="WX1709" s="32"/>
      <c r="WY1709" s="32"/>
      <c r="WZ1709" s="32"/>
      <c r="XA1709" s="32"/>
      <c r="XB1709" s="32"/>
      <c r="XC1709" s="32"/>
      <c r="XD1709" s="32"/>
      <c r="XE1709" s="32"/>
      <c r="XF1709" s="32"/>
      <c r="XG1709" s="32"/>
      <c r="XH1709" s="32"/>
      <c r="XI1709" s="32"/>
      <c r="XJ1709" s="32"/>
      <c r="XK1709" s="32"/>
      <c r="XL1709" s="32"/>
      <c r="XM1709" s="32"/>
      <c r="XN1709" s="32"/>
      <c r="XO1709" s="32"/>
      <c r="XP1709" s="32"/>
      <c r="XQ1709" s="32"/>
      <c r="XR1709" s="32"/>
      <c r="XS1709" s="32"/>
      <c r="XT1709" s="32"/>
      <c r="XU1709" s="32"/>
      <c r="XV1709" s="32"/>
      <c r="XW1709" s="32"/>
      <c r="XX1709" s="32"/>
      <c r="XY1709" s="32"/>
      <c r="XZ1709" s="32"/>
      <c r="YA1709" s="32"/>
      <c r="YB1709" s="32"/>
      <c r="YC1709" s="32"/>
      <c r="YD1709" s="32"/>
      <c r="YE1709" s="32"/>
      <c r="YF1709" s="32"/>
      <c r="YG1709" s="32"/>
      <c r="YH1709" s="32"/>
      <c r="YI1709" s="32"/>
      <c r="YJ1709" s="32"/>
      <c r="YK1709" s="32"/>
      <c r="YL1709" s="32"/>
      <c r="YM1709" s="32"/>
      <c r="YN1709" s="32"/>
      <c r="YO1709" s="32"/>
      <c r="YP1709" s="32"/>
      <c r="YQ1709" s="32"/>
      <c r="YR1709" s="32"/>
      <c r="YS1709" s="32"/>
      <c r="YT1709" s="32"/>
      <c r="YU1709" s="32"/>
      <c r="YV1709" s="32"/>
      <c r="YW1709" s="32"/>
      <c r="YX1709" s="32"/>
      <c r="YY1709" s="32"/>
      <c r="YZ1709" s="32"/>
      <c r="ZA1709" s="32"/>
      <c r="ZB1709" s="32"/>
      <c r="ZC1709" s="32"/>
      <c r="ZD1709" s="32"/>
      <c r="ZE1709" s="32"/>
      <c r="ZF1709" s="32"/>
      <c r="ZG1709" s="32"/>
      <c r="ZH1709" s="32"/>
      <c r="ZI1709" s="32"/>
      <c r="ZJ1709" s="32"/>
      <c r="ZK1709" s="32"/>
      <c r="ZL1709" s="32"/>
      <c r="ZM1709" s="32"/>
      <c r="ZN1709" s="32"/>
      <c r="ZO1709" s="32"/>
      <c r="ZP1709" s="32"/>
      <c r="ZQ1709" s="32"/>
      <c r="ZR1709" s="32"/>
      <c r="ZS1709" s="32"/>
      <c r="ZT1709" s="32"/>
      <c r="ZU1709" s="32"/>
      <c r="ZV1709" s="32"/>
      <c r="ZW1709" s="32"/>
      <c r="ZX1709" s="32"/>
      <c r="ZY1709" s="32"/>
      <c r="ZZ1709" s="32"/>
      <c r="AAA1709" s="32"/>
      <c r="AAB1709" s="32"/>
    </row>
    <row r="1710" spans="1:704" s="1" customFormat="1" ht="27.95" customHeight="1" x14ac:dyDescent="0.3">
      <c r="A1710" s="29">
        <v>1698</v>
      </c>
      <c r="B1710" s="4">
        <v>9568</v>
      </c>
      <c r="C1710" s="1" t="s">
        <v>18</v>
      </c>
      <c r="D1710" s="79" t="s">
        <v>384</v>
      </c>
      <c r="E1710" s="3" t="s">
        <v>386</v>
      </c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X1710" s="32"/>
      <c r="Y1710" s="32"/>
      <c r="Z1710" s="32"/>
      <c r="AA1710" s="32"/>
      <c r="AB1710" s="32"/>
      <c r="AC1710" s="32"/>
      <c r="AD1710" s="32"/>
      <c r="AE1710" s="32"/>
      <c r="AF1710" s="32"/>
      <c r="AG1710" s="32"/>
      <c r="AH1710" s="32"/>
      <c r="AI1710" s="32"/>
      <c r="AJ1710" s="32"/>
      <c r="AK1710" s="32"/>
      <c r="AL1710" s="32"/>
      <c r="AM1710" s="32"/>
      <c r="AN1710" s="32"/>
      <c r="AO1710" s="32"/>
      <c r="AP1710" s="32"/>
      <c r="AQ1710" s="32"/>
      <c r="AR1710" s="32"/>
      <c r="AS1710" s="32"/>
      <c r="AT1710" s="32"/>
      <c r="AU1710" s="32"/>
      <c r="AV1710" s="32"/>
      <c r="AW1710" s="32"/>
      <c r="AX1710" s="32"/>
      <c r="AY1710" s="32"/>
      <c r="AZ1710" s="32"/>
      <c r="BA1710" s="32"/>
      <c r="BB1710" s="32"/>
      <c r="BC1710" s="32"/>
      <c r="BD1710" s="32"/>
      <c r="BE1710" s="32"/>
      <c r="BF1710" s="32"/>
      <c r="BG1710" s="32"/>
      <c r="BH1710" s="32"/>
      <c r="BI1710" s="32"/>
      <c r="BJ1710" s="32"/>
      <c r="BK1710" s="32"/>
      <c r="BL1710" s="32"/>
      <c r="BM1710" s="32"/>
      <c r="BN1710" s="32"/>
      <c r="BO1710" s="32"/>
      <c r="BP1710" s="32"/>
      <c r="BQ1710" s="32"/>
      <c r="BR1710" s="32"/>
      <c r="BS1710" s="32"/>
      <c r="BT1710" s="32"/>
      <c r="BU1710" s="32"/>
      <c r="BV1710" s="32"/>
      <c r="BW1710" s="32"/>
      <c r="BX1710" s="32"/>
      <c r="BY1710" s="32"/>
      <c r="BZ1710" s="32"/>
      <c r="CA1710" s="32"/>
      <c r="CB1710" s="32"/>
      <c r="CC1710" s="32"/>
      <c r="CD1710" s="32"/>
      <c r="CE1710" s="32"/>
      <c r="CF1710" s="32"/>
      <c r="CG1710" s="32"/>
      <c r="CH1710" s="32"/>
      <c r="CI1710" s="32"/>
      <c r="CJ1710" s="32"/>
      <c r="CK1710" s="32"/>
      <c r="CL1710" s="32"/>
      <c r="CM1710" s="32"/>
      <c r="CN1710" s="32"/>
      <c r="CO1710" s="32"/>
      <c r="CP1710" s="32"/>
      <c r="CQ1710" s="32"/>
      <c r="CR1710" s="32"/>
      <c r="CS1710" s="32"/>
      <c r="CT1710" s="32"/>
      <c r="CU1710" s="32"/>
      <c r="CV1710" s="32"/>
      <c r="CW1710" s="32"/>
      <c r="CX1710" s="32"/>
      <c r="CY1710" s="32"/>
      <c r="CZ1710" s="32"/>
      <c r="DA1710" s="32"/>
      <c r="DB1710" s="32"/>
      <c r="DC1710" s="32"/>
      <c r="DD1710" s="32"/>
      <c r="DE1710" s="32"/>
      <c r="DF1710" s="32"/>
      <c r="DG1710" s="32"/>
      <c r="DH1710" s="32"/>
      <c r="DI1710" s="32"/>
      <c r="DJ1710" s="32"/>
      <c r="DK1710" s="32"/>
      <c r="DL1710" s="32"/>
      <c r="DM1710" s="32"/>
      <c r="DN1710" s="32"/>
      <c r="DO1710" s="32"/>
      <c r="DP1710" s="32"/>
      <c r="DQ1710" s="32"/>
      <c r="DR1710" s="32"/>
      <c r="DS1710" s="32"/>
      <c r="DT1710" s="32"/>
      <c r="DU1710" s="32"/>
      <c r="DV1710" s="32"/>
      <c r="DW1710" s="32"/>
      <c r="DX1710" s="32"/>
      <c r="DY1710" s="32"/>
      <c r="DZ1710" s="32"/>
      <c r="EA1710" s="32"/>
      <c r="EB1710" s="32"/>
      <c r="EC1710" s="32"/>
      <c r="ED1710" s="32"/>
      <c r="EE1710" s="32"/>
      <c r="EF1710" s="32"/>
      <c r="EG1710" s="32"/>
      <c r="EH1710" s="32"/>
      <c r="EI1710" s="32"/>
      <c r="EJ1710" s="32"/>
      <c r="EK1710" s="32"/>
      <c r="EL1710" s="32"/>
      <c r="EM1710" s="32"/>
      <c r="EN1710" s="32"/>
      <c r="EO1710" s="32"/>
      <c r="EP1710" s="32"/>
      <c r="EQ1710" s="32"/>
      <c r="ER1710" s="32"/>
      <c r="ES1710" s="32"/>
      <c r="ET1710" s="32"/>
      <c r="EU1710" s="32"/>
      <c r="EV1710" s="32"/>
      <c r="EW1710" s="32"/>
      <c r="EX1710" s="32"/>
      <c r="EY1710" s="32"/>
      <c r="EZ1710" s="32"/>
      <c r="FA1710" s="32"/>
      <c r="FB1710" s="32"/>
      <c r="FC1710" s="32"/>
      <c r="FD1710" s="32"/>
      <c r="FE1710" s="32"/>
      <c r="FF1710" s="32"/>
      <c r="FG1710" s="32"/>
      <c r="FH1710" s="32"/>
      <c r="FI1710" s="32"/>
      <c r="FJ1710" s="32"/>
      <c r="FK1710" s="32"/>
      <c r="FL1710" s="32"/>
      <c r="FM1710" s="32"/>
      <c r="FN1710" s="32"/>
      <c r="FO1710" s="32"/>
      <c r="FP1710" s="32"/>
      <c r="FQ1710" s="32"/>
      <c r="FR1710" s="32"/>
      <c r="FS1710" s="32"/>
      <c r="FT1710" s="32"/>
      <c r="FU1710" s="32"/>
      <c r="FV1710" s="32"/>
      <c r="FW1710" s="32"/>
      <c r="FX1710" s="32"/>
      <c r="FY1710" s="32"/>
      <c r="FZ1710" s="32"/>
      <c r="GA1710" s="32"/>
      <c r="GB1710" s="32"/>
      <c r="GC1710" s="32"/>
      <c r="GD1710" s="32"/>
      <c r="GE1710" s="32"/>
      <c r="GF1710" s="32"/>
      <c r="GG1710" s="32"/>
      <c r="GH1710" s="32"/>
      <c r="GI1710" s="32"/>
      <c r="GJ1710" s="32"/>
      <c r="GK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  <c r="JD1710" s="32"/>
      <c r="JE1710" s="32"/>
      <c r="JF1710" s="32"/>
      <c r="JG1710" s="32"/>
      <c r="JH1710" s="32"/>
      <c r="JI1710" s="32"/>
      <c r="JJ1710" s="32"/>
      <c r="JK1710" s="32"/>
      <c r="JL1710" s="32"/>
      <c r="JM1710" s="32"/>
      <c r="JN1710" s="32"/>
      <c r="JO1710" s="32"/>
      <c r="JP1710" s="32"/>
      <c r="JQ1710" s="32"/>
      <c r="JR1710" s="32"/>
      <c r="JS1710" s="32"/>
      <c r="JT1710" s="32"/>
      <c r="JU1710" s="32"/>
      <c r="JV1710" s="32"/>
      <c r="JW1710" s="32"/>
      <c r="JX1710" s="32"/>
      <c r="JY1710" s="32"/>
      <c r="JZ1710" s="32"/>
      <c r="KA1710" s="32"/>
      <c r="KB1710" s="32"/>
      <c r="KC1710" s="32"/>
      <c r="KD1710" s="32"/>
      <c r="KE1710" s="32"/>
      <c r="KF1710" s="32"/>
      <c r="KG1710" s="32"/>
      <c r="KH1710" s="32"/>
      <c r="KI1710" s="32"/>
      <c r="KJ1710" s="32"/>
      <c r="KK1710" s="32"/>
      <c r="KL1710" s="32"/>
      <c r="KM1710" s="32"/>
      <c r="KN1710" s="32"/>
      <c r="KO1710" s="32"/>
      <c r="KP1710" s="32"/>
      <c r="KQ1710" s="32"/>
      <c r="KR1710" s="32"/>
      <c r="KS1710" s="32"/>
      <c r="KT1710" s="32"/>
      <c r="KU1710" s="32"/>
      <c r="KV1710" s="32"/>
      <c r="KW1710" s="32"/>
      <c r="KX1710" s="32"/>
      <c r="KY1710" s="32"/>
      <c r="KZ1710" s="32"/>
      <c r="LA1710" s="32"/>
      <c r="LB1710" s="32"/>
      <c r="LC1710" s="32"/>
      <c r="LD1710" s="32"/>
      <c r="LE1710" s="32"/>
      <c r="LF1710" s="32"/>
      <c r="LG1710" s="32"/>
      <c r="LH1710" s="32"/>
      <c r="LI1710" s="32"/>
      <c r="LJ1710" s="32"/>
      <c r="LK1710" s="32"/>
      <c r="LL1710" s="32"/>
      <c r="LM1710" s="32"/>
      <c r="LN1710" s="32"/>
      <c r="LO1710" s="32"/>
      <c r="LP1710" s="32"/>
      <c r="LQ1710" s="32"/>
      <c r="LR1710" s="32"/>
      <c r="LS1710" s="32"/>
      <c r="LT1710" s="32"/>
      <c r="LU1710" s="32"/>
      <c r="LV1710" s="32"/>
      <c r="LW1710" s="32"/>
      <c r="LX1710" s="32"/>
      <c r="LY1710" s="32"/>
      <c r="LZ1710" s="32"/>
      <c r="MA1710" s="32"/>
      <c r="MB1710" s="32"/>
      <c r="MC1710" s="32"/>
      <c r="MD1710" s="32"/>
      <c r="ME1710" s="32"/>
      <c r="MF1710" s="32"/>
      <c r="MG1710" s="32"/>
      <c r="MH1710" s="32"/>
      <c r="MI1710" s="32"/>
      <c r="MJ1710" s="32"/>
      <c r="MK1710" s="32"/>
      <c r="ML1710" s="32"/>
      <c r="MM1710" s="32"/>
      <c r="MN1710" s="32"/>
      <c r="MO1710" s="32"/>
      <c r="MP1710" s="32"/>
      <c r="MQ1710" s="32"/>
      <c r="MR1710" s="32"/>
      <c r="MS1710" s="32"/>
      <c r="MT1710" s="32"/>
      <c r="MU1710" s="32"/>
      <c r="MV1710" s="32"/>
      <c r="MW1710" s="32"/>
      <c r="MX1710" s="32"/>
      <c r="MY1710" s="32"/>
      <c r="MZ1710" s="32"/>
      <c r="NA1710" s="32"/>
      <c r="NB1710" s="32"/>
      <c r="NC1710" s="32"/>
      <c r="ND1710" s="32"/>
      <c r="NE1710" s="32"/>
      <c r="NF1710" s="32"/>
      <c r="NG1710" s="32"/>
      <c r="NH1710" s="32"/>
      <c r="NI1710" s="32"/>
      <c r="NJ1710" s="32"/>
      <c r="NK1710" s="32"/>
      <c r="NL1710" s="32"/>
      <c r="NM1710" s="32"/>
      <c r="NN1710" s="32"/>
      <c r="NO1710" s="32"/>
      <c r="NP1710" s="32"/>
      <c r="NQ1710" s="32"/>
      <c r="NR1710" s="32"/>
      <c r="NS1710" s="32"/>
      <c r="NT1710" s="32"/>
      <c r="NU1710" s="32"/>
      <c r="NV1710" s="32"/>
      <c r="NW1710" s="32"/>
      <c r="NX1710" s="32"/>
      <c r="NY1710" s="32"/>
      <c r="NZ1710" s="32"/>
      <c r="OA1710" s="32"/>
      <c r="OB1710" s="32"/>
      <c r="OC1710" s="32"/>
      <c r="OD1710" s="32"/>
      <c r="OE1710" s="32"/>
      <c r="OF1710" s="32"/>
      <c r="OG1710" s="32"/>
      <c r="OH1710" s="32"/>
      <c r="OI1710" s="32"/>
      <c r="OJ1710" s="32"/>
      <c r="OK1710" s="32"/>
      <c r="OL1710" s="32"/>
      <c r="OM1710" s="32"/>
      <c r="ON1710" s="32"/>
      <c r="OO1710" s="32"/>
      <c r="OP1710" s="32"/>
      <c r="OQ1710" s="32"/>
      <c r="OR1710" s="32"/>
      <c r="OS1710" s="32"/>
      <c r="OT1710" s="32"/>
      <c r="OU1710" s="32"/>
      <c r="OV1710" s="32"/>
      <c r="OW1710" s="32"/>
      <c r="OX1710" s="32"/>
      <c r="OY1710" s="32"/>
      <c r="OZ1710" s="32"/>
      <c r="PA1710" s="32"/>
      <c r="PB1710" s="32"/>
      <c r="PC1710" s="32"/>
      <c r="PD1710" s="32"/>
      <c r="PE1710" s="32"/>
      <c r="PF1710" s="32"/>
      <c r="PG1710" s="32"/>
      <c r="PH1710" s="32"/>
      <c r="PI1710" s="32"/>
      <c r="PJ1710" s="32"/>
      <c r="PK1710" s="32"/>
      <c r="PL1710" s="32"/>
      <c r="PM1710" s="32"/>
      <c r="PN1710" s="32"/>
      <c r="PO1710" s="32"/>
      <c r="PP1710" s="32"/>
      <c r="PQ1710" s="32"/>
      <c r="PR1710" s="32"/>
      <c r="PS1710" s="32"/>
      <c r="PT1710" s="32"/>
      <c r="PU1710" s="32"/>
      <c r="PV1710" s="32"/>
      <c r="PW1710" s="32"/>
      <c r="PX1710" s="32"/>
      <c r="PY1710" s="32"/>
      <c r="PZ1710" s="32"/>
      <c r="QA1710" s="32"/>
      <c r="QB1710" s="32"/>
      <c r="QC1710" s="32"/>
      <c r="QD1710" s="32"/>
      <c r="QE1710" s="32"/>
      <c r="QF1710" s="32"/>
      <c r="QG1710" s="32"/>
      <c r="QH1710" s="32"/>
      <c r="QI1710" s="32"/>
      <c r="QJ1710" s="32"/>
      <c r="QK1710" s="32"/>
      <c r="QL1710" s="32"/>
      <c r="QM1710" s="32"/>
      <c r="QN1710" s="32"/>
      <c r="QO1710" s="32"/>
      <c r="QP1710" s="32"/>
      <c r="QQ1710" s="32"/>
      <c r="QR1710" s="32"/>
      <c r="QS1710" s="32"/>
      <c r="QT1710" s="32"/>
      <c r="QU1710" s="32"/>
      <c r="QV1710" s="32"/>
      <c r="QW1710" s="32"/>
      <c r="QX1710" s="32"/>
      <c r="QY1710" s="32"/>
      <c r="QZ1710" s="32"/>
      <c r="RA1710" s="32"/>
      <c r="RB1710" s="32"/>
      <c r="RC1710" s="32"/>
      <c r="RD1710" s="32"/>
      <c r="RE1710" s="32"/>
      <c r="RF1710" s="32"/>
      <c r="RG1710" s="32"/>
      <c r="RH1710" s="32"/>
      <c r="RI1710" s="32"/>
      <c r="RJ1710" s="32"/>
      <c r="RK1710" s="32"/>
      <c r="RL1710" s="32"/>
      <c r="RM1710" s="32"/>
      <c r="RN1710" s="32"/>
      <c r="RO1710" s="32"/>
      <c r="RP1710" s="32"/>
      <c r="RQ1710" s="32"/>
      <c r="RR1710" s="32"/>
      <c r="RS1710" s="32"/>
      <c r="RT1710" s="32"/>
      <c r="RU1710" s="32"/>
      <c r="RV1710" s="32"/>
      <c r="RW1710" s="32"/>
      <c r="RX1710" s="32"/>
      <c r="RY1710" s="32"/>
      <c r="RZ1710" s="32"/>
      <c r="SA1710" s="32"/>
      <c r="SB1710" s="32"/>
      <c r="SC1710" s="32"/>
      <c r="SD1710" s="32"/>
      <c r="SE1710" s="32"/>
      <c r="SF1710" s="32"/>
      <c r="SG1710" s="32"/>
      <c r="SH1710" s="32"/>
      <c r="SI1710" s="32"/>
      <c r="SJ1710" s="32"/>
      <c r="SK1710" s="32"/>
      <c r="SL1710" s="32"/>
      <c r="SM1710" s="32"/>
      <c r="SN1710" s="32"/>
      <c r="SO1710" s="32"/>
      <c r="SP1710" s="32"/>
      <c r="SQ1710" s="32"/>
      <c r="SR1710" s="32"/>
      <c r="SS1710" s="32"/>
      <c r="ST1710" s="32"/>
      <c r="SU1710" s="32"/>
      <c r="SV1710" s="32"/>
      <c r="SW1710" s="32"/>
      <c r="SX1710" s="32"/>
      <c r="SY1710" s="32"/>
      <c r="SZ1710" s="32"/>
      <c r="TA1710" s="32"/>
      <c r="TB1710" s="32"/>
      <c r="TC1710" s="32"/>
      <c r="TD1710" s="32"/>
      <c r="TE1710" s="32"/>
      <c r="TF1710" s="32"/>
      <c r="TG1710" s="32"/>
      <c r="TH1710" s="32"/>
      <c r="TI1710" s="32"/>
      <c r="TJ1710" s="32"/>
      <c r="TK1710" s="32"/>
      <c r="TL1710" s="32"/>
      <c r="TM1710" s="32"/>
      <c r="TN1710" s="32"/>
      <c r="TO1710" s="32"/>
      <c r="TP1710" s="32"/>
      <c r="TQ1710" s="32"/>
      <c r="TR1710" s="32"/>
      <c r="TS1710" s="32"/>
      <c r="TT1710" s="32"/>
      <c r="TU1710" s="32"/>
      <c r="TV1710" s="32"/>
      <c r="TW1710" s="32"/>
      <c r="TX1710" s="32"/>
      <c r="TY1710" s="32"/>
      <c r="TZ1710" s="32"/>
      <c r="UA1710" s="32"/>
      <c r="UB1710" s="32"/>
      <c r="UC1710" s="32"/>
      <c r="UD1710" s="32"/>
      <c r="UE1710" s="32"/>
      <c r="UF1710" s="32"/>
      <c r="UG1710" s="32"/>
      <c r="UH1710" s="32"/>
      <c r="UI1710" s="32"/>
      <c r="UJ1710" s="32"/>
      <c r="UK1710" s="32"/>
      <c r="UL1710" s="32"/>
      <c r="UM1710" s="32"/>
      <c r="UN1710" s="32"/>
      <c r="UO1710" s="32"/>
      <c r="UP1710" s="32"/>
      <c r="UQ1710" s="32"/>
      <c r="UR1710" s="32"/>
      <c r="US1710" s="32"/>
      <c r="UT1710" s="32"/>
      <c r="UU1710" s="32"/>
      <c r="UV1710" s="32"/>
      <c r="UW1710" s="32"/>
      <c r="UX1710" s="32"/>
      <c r="UY1710" s="32"/>
      <c r="UZ1710" s="32"/>
      <c r="VA1710" s="32"/>
      <c r="VB1710" s="32"/>
      <c r="VC1710" s="32"/>
      <c r="VD1710" s="32"/>
      <c r="VE1710" s="32"/>
      <c r="VF1710" s="32"/>
      <c r="VG1710" s="32"/>
      <c r="VH1710" s="32"/>
      <c r="VI1710" s="32"/>
      <c r="VJ1710" s="32"/>
      <c r="VK1710" s="32"/>
      <c r="VL1710" s="32"/>
      <c r="VM1710" s="32"/>
      <c r="VN1710" s="32"/>
      <c r="VO1710" s="32"/>
      <c r="VP1710" s="32"/>
      <c r="VQ1710" s="32"/>
      <c r="VR1710" s="32"/>
      <c r="VS1710" s="32"/>
      <c r="VT1710" s="32"/>
      <c r="VU1710" s="32"/>
      <c r="VV1710" s="32"/>
      <c r="VW1710" s="32"/>
      <c r="VX1710" s="32"/>
      <c r="VY1710" s="32"/>
      <c r="VZ1710" s="32"/>
      <c r="WA1710" s="32"/>
      <c r="WB1710" s="32"/>
      <c r="WC1710" s="32"/>
      <c r="WD1710" s="32"/>
      <c r="WE1710" s="32"/>
      <c r="WF1710" s="32"/>
      <c r="WG1710" s="32"/>
      <c r="WH1710" s="32"/>
      <c r="WI1710" s="32"/>
      <c r="WJ1710" s="32"/>
      <c r="WK1710" s="32"/>
      <c r="WL1710" s="32"/>
      <c r="WM1710" s="32"/>
      <c r="WN1710" s="32"/>
      <c r="WO1710" s="32"/>
      <c r="WP1710" s="32"/>
      <c r="WQ1710" s="32"/>
      <c r="WR1710" s="32"/>
      <c r="WS1710" s="32"/>
      <c r="WT1710" s="32"/>
      <c r="WU1710" s="32"/>
      <c r="WV1710" s="32"/>
      <c r="WW1710" s="32"/>
      <c r="WX1710" s="32"/>
      <c r="WY1710" s="32"/>
      <c r="WZ1710" s="32"/>
      <c r="XA1710" s="32"/>
      <c r="XB1710" s="32"/>
      <c r="XC1710" s="32"/>
      <c r="XD1710" s="32"/>
      <c r="XE1710" s="32"/>
      <c r="XF1710" s="32"/>
      <c r="XG1710" s="32"/>
      <c r="XH1710" s="32"/>
      <c r="XI1710" s="32"/>
      <c r="XJ1710" s="32"/>
      <c r="XK1710" s="32"/>
      <c r="XL1710" s="32"/>
      <c r="XM1710" s="32"/>
      <c r="XN1710" s="32"/>
      <c r="XO1710" s="32"/>
      <c r="XP1710" s="32"/>
      <c r="XQ1710" s="32"/>
      <c r="XR1710" s="32"/>
      <c r="XS1710" s="32"/>
      <c r="XT1710" s="32"/>
      <c r="XU1710" s="32"/>
      <c r="XV1710" s="32"/>
      <c r="XW1710" s="32"/>
      <c r="XX1710" s="32"/>
      <c r="XY1710" s="32"/>
      <c r="XZ1710" s="32"/>
      <c r="YA1710" s="32"/>
      <c r="YB1710" s="32"/>
      <c r="YC1710" s="32"/>
      <c r="YD1710" s="32"/>
      <c r="YE1710" s="32"/>
      <c r="YF1710" s="32"/>
      <c r="YG1710" s="32"/>
      <c r="YH1710" s="32"/>
      <c r="YI1710" s="32"/>
      <c r="YJ1710" s="32"/>
      <c r="YK1710" s="32"/>
      <c r="YL1710" s="32"/>
      <c r="YM1710" s="32"/>
      <c r="YN1710" s="32"/>
      <c r="YO1710" s="32"/>
      <c r="YP1710" s="32"/>
      <c r="YQ1710" s="32"/>
      <c r="YR1710" s="32"/>
      <c r="YS1710" s="32"/>
      <c r="YT1710" s="32"/>
      <c r="YU1710" s="32"/>
      <c r="YV1710" s="32"/>
      <c r="YW1710" s="32"/>
      <c r="YX1710" s="32"/>
      <c r="YY1710" s="32"/>
      <c r="YZ1710" s="32"/>
      <c r="ZA1710" s="32"/>
      <c r="ZB1710" s="32"/>
      <c r="ZC1710" s="32"/>
      <c r="ZD1710" s="32"/>
      <c r="ZE1710" s="32"/>
      <c r="ZF1710" s="32"/>
      <c r="ZG1710" s="32"/>
      <c r="ZH1710" s="32"/>
      <c r="ZI1710" s="32"/>
      <c r="ZJ1710" s="32"/>
      <c r="ZK1710" s="32"/>
      <c r="ZL1710" s="32"/>
      <c r="ZM1710" s="32"/>
      <c r="ZN1710" s="32"/>
      <c r="ZO1710" s="32"/>
      <c r="ZP1710" s="32"/>
      <c r="ZQ1710" s="32"/>
      <c r="ZR1710" s="32"/>
      <c r="ZS1710" s="32"/>
      <c r="ZT1710" s="32"/>
      <c r="ZU1710" s="32"/>
      <c r="ZV1710" s="32"/>
      <c r="ZW1710" s="32"/>
      <c r="ZX1710" s="32"/>
      <c r="ZY1710" s="32"/>
      <c r="ZZ1710" s="32"/>
      <c r="AAA1710" s="32"/>
      <c r="AAB1710" s="32"/>
    </row>
    <row r="1711" spans="1:704" s="1" customFormat="1" ht="27.95" customHeight="1" x14ac:dyDescent="0.3">
      <c r="A1711" s="29">
        <v>1699</v>
      </c>
      <c r="B1711" s="4">
        <v>9568</v>
      </c>
      <c r="C1711" s="1" t="s">
        <v>18</v>
      </c>
      <c r="D1711" s="79" t="s">
        <v>384</v>
      </c>
      <c r="E1711" s="3" t="s">
        <v>386</v>
      </c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X1711" s="32"/>
      <c r="Y1711" s="32"/>
      <c r="Z1711" s="32"/>
      <c r="AA1711" s="32"/>
      <c r="AB1711" s="32"/>
      <c r="AC1711" s="32"/>
      <c r="AD1711" s="32"/>
      <c r="AE1711" s="32"/>
      <c r="AF1711" s="32"/>
      <c r="AG1711" s="32"/>
      <c r="AH1711" s="32"/>
      <c r="AI1711" s="32"/>
      <c r="AJ1711" s="32"/>
      <c r="AK1711" s="32"/>
      <c r="AL1711" s="32"/>
      <c r="AM1711" s="32"/>
      <c r="AN1711" s="32"/>
      <c r="AO1711" s="32"/>
      <c r="AP1711" s="32"/>
      <c r="AQ1711" s="32"/>
      <c r="AR1711" s="32"/>
      <c r="AS1711" s="32"/>
      <c r="AT1711" s="32"/>
      <c r="AU1711" s="32"/>
      <c r="AV1711" s="32"/>
      <c r="AW1711" s="32"/>
      <c r="AX1711" s="32"/>
      <c r="AY1711" s="32"/>
      <c r="AZ1711" s="32"/>
      <c r="BA1711" s="32"/>
      <c r="BB1711" s="32"/>
      <c r="BC1711" s="32"/>
      <c r="BD1711" s="32"/>
      <c r="BE1711" s="32"/>
      <c r="BF1711" s="32"/>
      <c r="BG1711" s="32"/>
      <c r="BH1711" s="32"/>
      <c r="BI1711" s="32"/>
      <c r="BJ1711" s="32"/>
      <c r="BK1711" s="32"/>
      <c r="BL1711" s="32"/>
      <c r="BM1711" s="32"/>
      <c r="BN1711" s="32"/>
      <c r="BO1711" s="32"/>
      <c r="BP1711" s="32"/>
      <c r="BQ1711" s="32"/>
      <c r="BR1711" s="32"/>
      <c r="BS1711" s="32"/>
      <c r="BT1711" s="32"/>
      <c r="BU1711" s="32"/>
      <c r="BV1711" s="32"/>
      <c r="BW1711" s="32"/>
      <c r="BX1711" s="32"/>
      <c r="BY1711" s="32"/>
      <c r="BZ1711" s="32"/>
      <c r="CA1711" s="32"/>
      <c r="CB1711" s="32"/>
      <c r="CC1711" s="32"/>
      <c r="CD1711" s="32"/>
      <c r="CE1711" s="32"/>
      <c r="CF1711" s="32"/>
      <c r="CG1711" s="32"/>
      <c r="CH1711" s="32"/>
      <c r="CI1711" s="32"/>
      <c r="CJ1711" s="32"/>
      <c r="CK1711" s="32"/>
      <c r="CL1711" s="32"/>
      <c r="CM1711" s="32"/>
      <c r="CN1711" s="32"/>
      <c r="CO1711" s="32"/>
      <c r="CP1711" s="32"/>
      <c r="CQ1711" s="32"/>
      <c r="CR1711" s="32"/>
      <c r="CS1711" s="32"/>
      <c r="CT1711" s="32"/>
      <c r="CU1711" s="32"/>
      <c r="CV1711" s="32"/>
      <c r="CW1711" s="32"/>
      <c r="CX1711" s="32"/>
      <c r="CY1711" s="32"/>
      <c r="CZ1711" s="32"/>
      <c r="DA1711" s="32"/>
      <c r="DB1711" s="32"/>
      <c r="DC1711" s="32"/>
      <c r="DD1711" s="32"/>
      <c r="DE1711" s="32"/>
      <c r="DF1711" s="32"/>
      <c r="DG1711" s="32"/>
      <c r="DH1711" s="32"/>
      <c r="DI1711" s="32"/>
      <c r="DJ1711" s="32"/>
      <c r="DK1711" s="32"/>
      <c r="DL1711" s="32"/>
      <c r="DM1711" s="32"/>
      <c r="DN1711" s="32"/>
      <c r="DO1711" s="32"/>
      <c r="DP1711" s="32"/>
      <c r="DQ1711" s="32"/>
      <c r="DR1711" s="32"/>
      <c r="DS1711" s="32"/>
      <c r="DT1711" s="32"/>
      <c r="DU1711" s="32"/>
      <c r="DV1711" s="32"/>
      <c r="DW1711" s="32"/>
      <c r="DX1711" s="32"/>
      <c r="DY1711" s="32"/>
      <c r="DZ1711" s="32"/>
      <c r="EA1711" s="32"/>
      <c r="EB1711" s="32"/>
      <c r="EC1711" s="32"/>
      <c r="ED1711" s="32"/>
      <c r="EE1711" s="32"/>
      <c r="EF1711" s="32"/>
      <c r="EG1711" s="32"/>
      <c r="EH1711" s="32"/>
      <c r="EI1711" s="32"/>
      <c r="EJ1711" s="32"/>
      <c r="EK1711" s="32"/>
      <c r="EL1711" s="32"/>
      <c r="EM1711" s="32"/>
      <c r="EN1711" s="32"/>
      <c r="EO1711" s="32"/>
      <c r="EP1711" s="32"/>
      <c r="EQ1711" s="32"/>
      <c r="ER1711" s="32"/>
      <c r="ES1711" s="32"/>
      <c r="ET1711" s="32"/>
      <c r="EU1711" s="32"/>
      <c r="EV1711" s="32"/>
      <c r="EW1711" s="32"/>
      <c r="EX1711" s="32"/>
      <c r="EY1711" s="32"/>
      <c r="EZ1711" s="32"/>
      <c r="FA1711" s="32"/>
      <c r="FB1711" s="32"/>
      <c r="FC1711" s="32"/>
      <c r="FD1711" s="32"/>
      <c r="FE1711" s="32"/>
      <c r="FF1711" s="32"/>
      <c r="FG1711" s="32"/>
      <c r="FH1711" s="32"/>
      <c r="FI1711" s="32"/>
      <c r="FJ1711" s="32"/>
      <c r="FK1711" s="32"/>
      <c r="FL1711" s="32"/>
      <c r="FM1711" s="32"/>
      <c r="FN1711" s="32"/>
      <c r="FO1711" s="32"/>
      <c r="FP1711" s="32"/>
      <c r="FQ1711" s="32"/>
      <c r="FR1711" s="32"/>
      <c r="FS1711" s="32"/>
      <c r="FT1711" s="32"/>
      <c r="FU1711" s="32"/>
      <c r="FV1711" s="32"/>
      <c r="FW1711" s="32"/>
      <c r="FX1711" s="32"/>
      <c r="FY1711" s="32"/>
      <c r="FZ1711" s="32"/>
      <c r="GA1711" s="32"/>
      <c r="GB1711" s="32"/>
      <c r="GC1711" s="32"/>
      <c r="GD1711" s="32"/>
      <c r="GE1711" s="32"/>
      <c r="GF1711" s="32"/>
      <c r="GG1711" s="32"/>
      <c r="GH1711" s="32"/>
      <c r="GI1711" s="32"/>
      <c r="GJ1711" s="32"/>
      <c r="GK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  <c r="JD1711" s="32"/>
      <c r="JE1711" s="32"/>
      <c r="JF1711" s="32"/>
      <c r="JG1711" s="32"/>
      <c r="JH1711" s="32"/>
      <c r="JI1711" s="32"/>
      <c r="JJ1711" s="32"/>
      <c r="JK1711" s="32"/>
      <c r="JL1711" s="32"/>
      <c r="JM1711" s="32"/>
      <c r="JN1711" s="32"/>
      <c r="JO1711" s="32"/>
      <c r="JP1711" s="32"/>
      <c r="JQ1711" s="32"/>
      <c r="JR1711" s="32"/>
      <c r="JS1711" s="32"/>
      <c r="JT1711" s="32"/>
      <c r="JU1711" s="32"/>
      <c r="JV1711" s="32"/>
      <c r="JW1711" s="32"/>
      <c r="JX1711" s="32"/>
      <c r="JY1711" s="32"/>
      <c r="JZ1711" s="32"/>
      <c r="KA1711" s="32"/>
      <c r="KB1711" s="32"/>
      <c r="KC1711" s="32"/>
      <c r="KD1711" s="32"/>
      <c r="KE1711" s="32"/>
      <c r="KF1711" s="32"/>
      <c r="KG1711" s="32"/>
      <c r="KH1711" s="32"/>
      <c r="KI1711" s="32"/>
      <c r="KJ1711" s="32"/>
      <c r="KK1711" s="32"/>
      <c r="KL1711" s="32"/>
      <c r="KM1711" s="32"/>
      <c r="KN1711" s="32"/>
      <c r="KO1711" s="32"/>
      <c r="KP1711" s="32"/>
      <c r="KQ1711" s="32"/>
      <c r="KR1711" s="32"/>
      <c r="KS1711" s="32"/>
      <c r="KT1711" s="32"/>
      <c r="KU1711" s="32"/>
      <c r="KV1711" s="32"/>
      <c r="KW1711" s="32"/>
      <c r="KX1711" s="32"/>
      <c r="KY1711" s="32"/>
      <c r="KZ1711" s="32"/>
      <c r="LA1711" s="32"/>
      <c r="LB1711" s="32"/>
      <c r="LC1711" s="32"/>
      <c r="LD1711" s="32"/>
      <c r="LE1711" s="32"/>
      <c r="LF1711" s="32"/>
      <c r="LG1711" s="32"/>
      <c r="LH1711" s="32"/>
      <c r="LI1711" s="32"/>
      <c r="LJ1711" s="32"/>
      <c r="LK1711" s="32"/>
      <c r="LL1711" s="32"/>
      <c r="LM1711" s="32"/>
      <c r="LN1711" s="32"/>
      <c r="LO1711" s="32"/>
      <c r="LP1711" s="32"/>
      <c r="LQ1711" s="32"/>
      <c r="LR1711" s="32"/>
      <c r="LS1711" s="32"/>
      <c r="LT1711" s="32"/>
      <c r="LU1711" s="32"/>
      <c r="LV1711" s="32"/>
      <c r="LW1711" s="32"/>
      <c r="LX1711" s="32"/>
      <c r="LY1711" s="32"/>
      <c r="LZ1711" s="32"/>
      <c r="MA1711" s="32"/>
      <c r="MB1711" s="32"/>
      <c r="MC1711" s="32"/>
      <c r="MD1711" s="32"/>
      <c r="ME1711" s="32"/>
      <c r="MF1711" s="32"/>
      <c r="MG1711" s="32"/>
      <c r="MH1711" s="32"/>
      <c r="MI1711" s="32"/>
      <c r="MJ1711" s="32"/>
      <c r="MK1711" s="32"/>
      <c r="ML1711" s="32"/>
      <c r="MM1711" s="32"/>
      <c r="MN1711" s="32"/>
      <c r="MO1711" s="32"/>
      <c r="MP1711" s="32"/>
      <c r="MQ1711" s="32"/>
      <c r="MR1711" s="32"/>
      <c r="MS1711" s="32"/>
      <c r="MT1711" s="32"/>
      <c r="MU1711" s="32"/>
      <c r="MV1711" s="32"/>
      <c r="MW1711" s="32"/>
      <c r="MX1711" s="32"/>
      <c r="MY1711" s="32"/>
      <c r="MZ1711" s="32"/>
      <c r="NA1711" s="32"/>
      <c r="NB1711" s="32"/>
      <c r="NC1711" s="32"/>
      <c r="ND1711" s="32"/>
      <c r="NE1711" s="32"/>
      <c r="NF1711" s="32"/>
      <c r="NG1711" s="32"/>
      <c r="NH1711" s="32"/>
      <c r="NI1711" s="32"/>
      <c r="NJ1711" s="32"/>
      <c r="NK1711" s="32"/>
      <c r="NL1711" s="32"/>
      <c r="NM1711" s="32"/>
      <c r="NN1711" s="32"/>
      <c r="NO1711" s="32"/>
      <c r="NP1711" s="32"/>
      <c r="NQ1711" s="32"/>
      <c r="NR1711" s="32"/>
      <c r="NS1711" s="32"/>
      <c r="NT1711" s="32"/>
      <c r="NU1711" s="32"/>
      <c r="NV1711" s="32"/>
      <c r="NW1711" s="32"/>
      <c r="NX1711" s="32"/>
      <c r="NY1711" s="32"/>
      <c r="NZ1711" s="32"/>
      <c r="OA1711" s="32"/>
      <c r="OB1711" s="32"/>
      <c r="OC1711" s="32"/>
      <c r="OD1711" s="32"/>
      <c r="OE1711" s="32"/>
      <c r="OF1711" s="32"/>
      <c r="OG1711" s="32"/>
      <c r="OH1711" s="32"/>
      <c r="OI1711" s="32"/>
      <c r="OJ1711" s="32"/>
      <c r="OK1711" s="32"/>
      <c r="OL1711" s="32"/>
      <c r="OM1711" s="32"/>
      <c r="ON1711" s="32"/>
      <c r="OO1711" s="32"/>
      <c r="OP1711" s="32"/>
      <c r="OQ1711" s="32"/>
      <c r="OR1711" s="32"/>
      <c r="OS1711" s="32"/>
      <c r="OT1711" s="32"/>
      <c r="OU1711" s="32"/>
      <c r="OV1711" s="32"/>
      <c r="OW1711" s="32"/>
      <c r="OX1711" s="32"/>
      <c r="OY1711" s="32"/>
      <c r="OZ1711" s="32"/>
      <c r="PA1711" s="32"/>
      <c r="PB1711" s="32"/>
      <c r="PC1711" s="32"/>
      <c r="PD1711" s="32"/>
      <c r="PE1711" s="32"/>
      <c r="PF1711" s="32"/>
      <c r="PG1711" s="32"/>
      <c r="PH1711" s="32"/>
      <c r="PI1711" s="32"/>
      <c r="PJ1711" s="32"/>
      <c r="PK1711" s="32"/>
      <c r="PL1711" s="32"/>
      <c r="PM1711" s="32"/>
      <c r="PN1711" s="32"/>
      <c r="PO1711" s="32"/>
      <c r="PP1711" s="32"/>
      <c r="PQ1711" s="32"/>
      <c r="PR1711" s="32"/>
      <c r="PS1711" s="32"/>
      <c r="PT1711" s="32"/>
      <c r="PU1711" s="32"/>
      <c r="PV1711" s="32"/>
      <c r="PW1711" s="32"/>
      <c r="PX1711" s="32"/>
      <c r="PY1711" s="32"/>
      <c r="PZ1711" s="32"/>
      <c r="QA1711" s="32"/>
      <c r="QB1711" s="32"/>
      <c r="QC1711" s="32"/>
      <c r="QD1711" s="32"/>
      <c r="QE1711" s="32"/>
      <c r="QF1711" s="32"/>
      <c r="QG1711" s="32"/>
      <c r="QH1711" s="32"/>
      <c r="QI1711" s="32"/>
      <c r="QJ1711" s="32"/>
      <c r="QK1711" s="32"/>
      <c r="QL1711" s="32"/>
      <c r="QM1711" s="32"/>
      <c r="QN1711" s="32"/>
      <c r="QO1711" s="32"/>
      <c r="QP1711" s="32"/>
      <c r="QQ1711" s="32"/>
      <c r="QR1711" s="32"/>
      <c r="QS1711" s="32"/>
      <c r="QT1711" s="32"/>
      <c r="QU1711" s="32"/>
      <c r="QV1711" s="32"/>
      <c r="QW1711" s="32"/>
      <c r="QX1711" s="32"/>
      <c r="QY1711" s="32"/>
      <c r="QZ1711" s="32"/>
      <c r="RA1711" s="32"/>
      <c r="RB1711" s="32"/>
      <c r="RC1711" s="32"/>
      <c r="RD1711" s="32"/>
      <c r="RE1711" s="32"/>
      <c r="RF1711" s="32"/>
      <c r="RG1711" s="32"/>
      <c r="RH1711" s="32"/>
      <c r="RI1711" s="32"/>
      <c r="RJ1711" s="32"/>
      <c r="RK1711" s="32"/>
      <c r="RL1711" s="32"/>
      <c r="RM1711" s="32"/>
      <c r="RN1711" s="32"/>
      <c r="RO1711" s="32"/>
      <c r="RP1711" s="32"/>
      <c r="RQ1711" s="32"/>
      <c r="RR1711" s="32"/>
      <c r="RS1711" s="32"/>
      <c r="RT1711" s="32"/>
      <c r="RU1711" s="32"/>
      <c r="RV1711" s="32"/>
      <c r="RW1711" s="32"/>
      <c r="RX1711" s="32"/>
      <c r="RY1711" s="32"/>
      <c r="RZ1711" s="32"/>
      <c r="SA1711" s="32"/>
      <c r="SB1711" s="32"/>
      <c r="SC1711" s="32"/>
      <c r="SD1711" s="32"/>
      <c r="SE1711" s="32"/>
      <c r="SF1711" s="32"/>
      <c r="SG1711" s="32"/>
      <c r="SH1711" s="32"/>
      <c r="SI1711" s="32"/>
      <c r="SJ1711" s="32"/>
      <c r="SK1711" s="32"/>
      <c r="SL1711" s="32"/>
      <c r="SM1711" s="32"/>
      <c r="SN1711" s="32"/>
      <c r="SO1711" s="32"/>
      <c r="SP1711" s="32"/>
      <c r="SQ1711" s="32"/>
      <c r="SR1711" s="32"/>
      <c r="SS1711" s="32"/>
      <c r="ST1711" s="32"/>
      <c r="SU1711" s="32"/>
      <c r="SV1711" s="32"/>
      <c r="SW1711" s="32"/>
      <c r="SX1711" s="32"/>
      <c r="SY1711" s="32"/>
      <c r="SZ1711" s="32"/>
      <c r="TA1711" s="32"/>
      <c r="TB1711" s="32"/>
      <c r="TC1711" s="32"/>
      <c r="TD1711" s="32"/>
      <c r="TE1711" s="32"/>
      <c r="TF1711" s="32"/>
      <c r="TG1711" s="32"/>
      <c r="TH1711" s="32"/>
      <c r="TI1711" s="32"/>
      <c r="TJ1711" s="32"/>
      <c r="TK1711" s="32"/>
      <c r="TL1711" s="32"/>
      <c r="TM1711" s="32"/>
      <c r="TN1711" s="32"/>
      <c r="TO1711" s="32"/>
      <c r="TP1711" s="32"/>
      <c r="TQ1711" s="32"/>
      <c r="TR1711" s="32"/>
      <c r="TS1711" s="32"/>
      <c r="TT1711" s="32"/>
      <c r="TU1711" s="32"/>
      <c r="TV1711" s="32"/>
      <c r="TW1711" s="32"/>
      <c r="TX1711" s="32"/>
      <c r="TY1711" s="32"/>
      <c r="TZ1711" s="32"/>
      <c r="UA1711" s="32"/>
      <c r="UB1711" s="32"/>
      <c r="UC1711" s="32"/>
      <c r="UD1711" s="32"/>
      <c r="UE1711" s="32"/>
      <c r="UF1711" s="32"/>
      <c r="UG1711" s="32"/>
      <c r="UH1711" s="32"/>
      <c r="UI1711" s="32"/>
      <c r="UJ1711" s="32"/>
      <c r="UK1711" s="32"/>
      <c r="UL1711" s="32"/>
      <c r="UM1711" s="32"/>
      <c r="UN1711" s="32"/>
      <c r="UO1711" s="32"/>
      <c r="UP1711" s="32"/>
      <c r="UQ1711" s="32"/>
      <c r="UR1711" s="32"/>
      <c r="US1711" s="32"/>
      <c r="UT1711" s="32"/>
      <c r="UU1711" s="32"/>
      <c r="UV1711" s="32"/>
      <c r="UW1711" s="32"/>
      <c r="UX1711" s="32"/>
      <c r="UY1711" s="32"/>
      <c r="UZ1711" s="32"/>
      <c r="VA1711" s="32"/>
      <c r="VB1711" s="32"/>
      <c r="VC1711" s="32"/>
      <c r="VD1711" s="32"/>
      <c r="VE1711" s="32"/>
      <c r="VF1711" s="32"/>
      <c r="VG1711" s="32"/>
      <c r="VH1711" s="32"/>
      <c r="VI1711" s="32"/>
      <c r="VJ1711" s="32"/>
      <c r="VK1711" s="32"/>
      <c r="VL1711" s="32"/>
      <c r="VM1711" s="32"/>
      <c r="VN1711" s="32"/>
      <c r="VO1711" s="32"/>
      <c r="VP1711" s="32"/>
      <c r="VQ1711" s="32"/>
      <c r="VR1711" s="32"/>
      <c r="VS1711" s="32"/>
      <c r="VT1711" s="32"/>
      <c r="VU1711" s="32"/>
      <c r="VV1711" s="32"/>
      <c r="VW1711" s="32"/>
      <c r="VX1711" s="32"/>
      <c r="VY1711" s="32"/>
      <c r="VZ1711" s="32"/>
      <c r="WA1711" s="32"/>
      <c r="WB1711" s="32"/>
      <c r="WC1711" s="32"/>
      <c r="WD1711" s="32"/>
      <c r="WE1711" s="32"/>
      <c r="WF1711" s="32"/>
      <c r="WG1711" s="32"/>
      <c r="WH1711" s="32"/>
      <c r="WI1711" s="32"/>
      <c r="WJ1711" s="32"/>
      <c r="WK1711" s="32"/>
      <c r="WL1711" s="32"/>
      <c r="WM1711" s="32"/>
      <c r="WN1711" s="32"/>
      <c r="WO1711" s="32"/>
      <c r="WP1711" s="32"/>
      <c r="WQ1711" s="32"/>
      <c r="WR1711" s="32"/>
      <c r="WS1711" s="32"/>
      <c r="WT1711" s="32"/>
      <c r="WU1711" s="32"/>
      <c r="WV1711" s="32"/>
      <c r="WW1711" s="32"/>
      <c r="WX1711" s="32"/>
      <c r="WY1711" s="32"/>
      <c r="WZ1711" s="32"/>
      <c r="XA1711" s="32"/>
      <c r="XB1711" s="32"/>
      <c r="XC1711" s="32"/>
      <c r="XD1711" s="32"/>
      <c r="XE1711" s="32"/>
      <c r="XF1711" s="32"/>
      <c r="XG1711" s="32"/>
      <c r="XH1711" s="32"/>
      <c r="XI1711" s="32"/>
      <c r="XJ1711" s="32"/>
      <c r="XK1711" s="32"/>
      <c r="XL1711" s="32"/>
      <c r="XM1711" s="32"/>
      <c r="XN1711" s="32"/>
      <c r="XO1711" s="32"/>
      <c r="XP1711" s="32"/>
      <c r="XQ1711" s="32"/>
      <c r="XR1711" s="32"/>
      <c r="XS1711" s="32"/>
      <c r="XT1711" s="32"/>
      <c r="XU1711" s="32"/>
      <c r="XV1711" s="32"/>
      <c r="XW1711" s="32"/>
      <c r="XX1711" s="32"/>
      <c r="XY1711" s="32"/>
      <c r="XZ1711" s="32"/>
      <c r="YA1711" s="32"/>
      <c r="YB1711" s="32"/>
      <c r="YC1711" s="32"/>
      <c r="YD1711" s="32"/>
      <c r="YE1711" s="32"/>
      <c r="YF1711" s="32"/>
      <c r="YG1711" s="32"/>
      <c r="YH1711" s="32"/>
      <c r="YI1711" s="32"/>
      <c r="YJ1711" s="32"/>
      <c r="YK1711" s="32"/>
      <c r="YL1711" s="32"/>
      <c r="YM1711" s="32"/>
      <c r="YN1711" s="32"/>
      <c r="YO1711" s="32"/>
      <c r="YP1711" s="32"/>
      <c r="YQ1711" s="32"/>
      <c r="YR1711" s="32"/>
      <c r="YS1711" s="32"/>
      <c r="YT1711" s="32"/>
      <c r="YU1711" s="32"/>
      <c r="YV1711" s="32"/>
      <c r="YW1711" s="32"/>
      <c r="YX1711" s="32"/>
      <c r="YY1711" s="32"/>
      <c r="YZ1711" s="32"/>
      <c r="ZA1711" s="32"/>
      <c r="ZB1711" s="32"/>
      <c r="ZC1711" s="32"/>
      <c r="ZD1711" s="32"/>
      <c r="ZE1711" s="32"/>
      <c r="ZF1711" s="32"/>
      <c r="ZG1711" s="32"/>
      <c r="ZH1711" s="32"/>
      <c r="ZI1711" s="32"/>
      <c r="ZJ1711" s="32"/>
      <c r="ZK1711" s="32"/>
      <c r="ZL1711" s="32"/>
      <c r="ZM1711" s="32"/>
      <c r="ZN1711" s="32"/>
      <c r="ZO1711" s="32"/>
      <c r="ZP1711" s="32"/>
      <c r="ZQ1711" s="32"/>
      <c r="ZR1711" s="32"/>
      <c r="ZS1711" s="32"/>
      <c r="ZT1711" s="32"/>
      <c r="ZU1711" s="32"/>
      <c r="ZV1711" s="32"/>
      <c r="ZW1711" s="32"/>
      <c r="ZX1711" s="32"/>
      <c r="ZY1711" s="32"/>
      <c r="ZZ1711" s="32"/>
      <c r="AAA1711" s="32"/>
      <c r="AAB1711" s="32"/>
    </row>
    <row r="1712" spans="1:704" s="1" customFormat="1" ht="27.95" customHeight="1" x14ac:dyDescent="0.3">
      <c r="A1712" s="29">
        <v>1700</v>
      </c>
      <c r="B1712" s="4">
        <v>12589</v>
      </c>
      <c r="C1712" s="1" t="s">
        <v>18</v>
      </c>
      <c r="D1712" s="79" t="s">
        <v>385</v>
      </c>
      <c r="E1712" s="3" t="s">
        <v>386</v>
      </c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X1712" s="32"/>
      <c r="Y1712" s="32"/>
      <c r="Z1712" s="32"/>
      <c r="AA1712" s="32"/>
      <c r="AB1712" s="32"/>
      <c r="AC1712" s="32"/>
      <c r="AD1712" s="32"/>
      <c r="AE1712" s="32"/>
      <c r="AF1712" s="32"/>
      <c r="AG1712" s="32"/>
      <c r="AH1712" s="32"/>
      <c r="AI1712" s="32"/>
      <c r="AJ1712" s="32"/>
      <c r="AK1712" s="32"/>
      <c r="AL1712" s="32"/>
      <c r="AM1712" s="32"/>
      <c r="AN1712" s="32"/>
      <c r="AO1712" s="32"/>
      <c r="AP1712" s="32"/>
      <c r="AQ1712" s="32"/>
      <c r="AR1712" s="32"/>
      <c r="AS1712" s="32"/>
      <c r="AT1712" s="32"/>
      <c r="AU1712" s="32"/>
      <c r="AV1712" s="32"/>
      <c r="AW1712" s="32"/>
      <c r="AX1712" s="32"/>
      <c r="AY1712" s="32"/>
      <c r="AZ1712" s="32"/>
      <c r="BA1712" s="32"/>
      <c r="BB1712" s="32"/>
      <c r="BC1712" s="32"/>
      <c r="BD1712" s="32"/>
      <c r="BE1712" s="32"/>
      <c r="BF1712" s="32"/>
      <c r="BG1712" s="32"/>
      <c r="BH1712" s="32"/>
      <c r="BI1712" s="32"/>
      <c r="BJ1712" s="32"/>
      <c r="BK1712" s="32"/>
      <c r="BL1712" s="32"/>
      <c r="BM1712" s="32"/>
      <c r="BN1712" s="32"/>
      <c r="BO1712" s="32"/>
      <c r="BP1712" s="32"/>
      <c r="BQ1712" s="32"/>
      <c r="BR1712" s="32"/>
      <c r="BS1712" s="32"/>
      <c r="BT1712" s="32"/>
      <c r="BU1712" s="32"/>
      <c r="BV1712" s="32"/>
      <c r="BW1712" s="32"/>
      <c r="BX1712" s="32"/>
      <c r="BY1712" s="32"/>
      <c r="BZ1712" s="32"/>
      <c r="CA1712" s="32"/>
      <c r="CB1712" s="32"/>
      <c r="CC1712" s="32"/>
      <c r="CD1712" s="32"/>
      <c r="CE1712" s="32"/>
      <c r="CF1712" s="32"/>
      <c r="CG1712" s="32"/>
      <c r="CH1712" s="32"/>
      <c r="CI1712" s="32"/>
      <c r="CJ1712" s="32"/>
      <c r="CK1712" s="32"/>
      <c r="CL1712" s="32"/>
      <c r="CM1712" s="32"/>
      <c r="CN1712" s="32"/>
      <c r="CO1712" s="32"/>
      <c r="CP1712" s="32"/>
      <c r="CQ1712" s="32"/>
      <c r="CR1712" s="32"/>
      <c r="CS1712" s="32"/>
      <c r="CT1712" s="32"/>
      <c r="CU1712" s="32"/>
      <c r="CV1712" s="32"/>
      <c r="CW1712" s="32"/>
      <c r="CX1712" s="32"/>
      <c r="CY1712" s="32"/>
      <c r="CZ1712" s="32"/>
      <c r="DA1712" s="32"/>
      <c r="DB1712" s="32"/>
      <c r="DC1712" s="32"/>
      <c r="DD1712" s="32"/>
      <c r="DE1712" s="32"/>
      <c r="DF1712" s="32"/>
      <c r="DG1712" s="32"/>
      <c r="DH1712" s="32"/>
      <c r="DI1712" s="32"/>
      <c r="DJ1712" s="32"/>
      <c r="DK1712" s="32"/>
      <c r="DL1712" s="32"/>
      <c r="DM1712" s="32"/>
      <c r="DN1712" s="32"/>
      <c r="DO1712" s="32"/>
      <c r="DP1712" s="32"/>
      <c r="DQ1712" s="32"/>
      <c r="DR1712" s="32"/>
      <c r="DS1712" s="32"/>
      <c r="DT1712" s="32"/>
      <c r="DU1712" s="32"/>
      <c r="DV1712" s="32"/>
      <c r="DW1712" s="32"/>
      <c r="DX1712" s="32"/>
      <c r="DY1712" s="32"/>
      <c r="DZ1712" s="32"/>
      <c r="EA1712" s="32"/>
      <c r="EB1712" s="32"/>
      <c r="EC1712" s="32"/>
      <c r="ED1712" s="32"/>
      <c r="EE1712" s="32"/>
      <c r="EF1712" s="32"/>
      <c r="EG1712" s="32"/>
      <c r="EH1712" s="32"/>
      <c r="EI1712" s="32"/>
      <c r="EJ1712" s="32"/>
      <c r="EK1712" s="32"/>
      <c r="EL1712" s="32"/>
      <c r="EM1712" s="32"/>
      <c r="EN1712" s="32"/>
      <c r="EO1712" s="32"/>
      <c r="EP1712" s="32"/>
      <c r="EQ1712" s="32"/>
      <c r="ER1712" s="32"/>
      <c r="ES1712" s="32"/>
      <c r="ET1712" s="32"/>
      <c r="EU1712" s="32"/>
      <c r="EV1712" s="32"/>
      <c r="EW1712" s="32"/>
      <c r="EX1712" s="32"/>
      <c r="EY1712" s="32"/>
      <c r="EZ1712" s="32"/>
      <c r="FA1712" s="32"/>
      <c r="FB1712" s="32"/>
      <c r="FC1712" s="32"/>
      <c r="FD1712" s="32"/>
      <c r="FE1712" s="32"/>
      <c r="FF1712" s="32"/>
      <c r="FG1712" s="32"/>
      <c r="FH1712" s="32"/>
      <c r="FI1712" s="32"/>
      <c r="FJ1712" s="32"/>
      <c r="FK1712" s="32"/>
      <c r="FL1712" s="32"/>
      <c r="FM1712" s="32"/>
      <c r="FN1712" s="32"/>
      <c r="FO1712" s="32"/>
      <c r="FP1712" s="32"/>
      <c r="FQ1712" s="32"/>
      <c r="FR1712" s="32"/>
      <c r="FS1712" s="32"/>
      <c r="FT1712" s="32"/>
      <c r="FU1712" s="32"/>
      <c r="FV1712" s="32"/>
      <c r="FW1712" s="32"/>
      <c r="FX1712" s="32"/>
      <c r="FY1712" s="32"/>
      <c r="FZ1712" s="32"/>
      <c r="GA1712" s="32"/>
      <c r="GB1712" s="32"/>
      <c r="GC1712" s="32"/>
      <c r="GD1712" s="32"/>
      <c r="GE1712" s="32"/>
      <c r="GF1712" s="32"/>
      <c r="GG1712" s="32"/>
      <c r="GH1712" s="32"/>
      <c r="GI1712" s="32"/>
      <c r="GJ1712" s="32"/>
      <c r="GK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  <c r="JD1712" s="32"/>
      <c r="JE1712" s="32"/>
      <c r="JF1712" s="32"/>
      <c r="JG1712" s="32"/>
      <c r="JH1712" s="32"/>
      <c r="JI1712" s="32"/>
      <c r="JJ1712" s="32"/>
      <c r="JK1712" s="32"/>
      <c r="JL1712" s="32"/>
      <c r="JM1712" s="32"/>
      <c r="JN1712" s="32"/>
      <c r="JO1712" s="32"/>
      <c r="JP1712" s="32"/>
      <c r="JQ1712" s="32"/>
      <c r="JR1712" s="32"/>
      <c r="JS1712" s="32"/>
      <c r="JT1712" s="32"/>
      <c r="JU1712" s="32"/>
      <c r="JV1712" s="32"/>
      <c r="JW1712" s="32"/>
      <c r="JX1712" s="32"/>
      <c r="JY1712" s="32"/>
      <c r="JZ1712" s="32"/>
      <c r="KA1712" s="32"/>
      <c r="KB1712" s="32"/>
      <c r="KC1712" s="32"/>
      <c r="KD1712" s="32"/>
      <c r="KE1712" s="32"/>
      <c r="KF1712" s="32"/>
      <c r="KG1712" s="32"/>
      <c r="KH1712" s="32"/>
      <c r="KI1712" s="32"/>
      <c r="KJ1712" s="32"/>
      <c r="KK1712" s="32"/>
      <c r="KL1712" s="32"/>
      <c r="KM1712" s="32"/>
      <c r="KN1712" s="32"/>
      <c r="KO1712" s="32"/>
      <c r="KP1712" s="32"/>
      <c r="KQ1712" s="32"/>
      <c r="KR1712" s="32"/>
      <c r="KS1712" s="32"/>
      <c r="KT1712" s="32"/>
      <c r="KU1712" s="32"/>
      <c r="KV1712" s="32"/>
      <c r="KW1712" s="32"/>
      <c r="KX1712" s="32"/>
      <c r="KY1712" s="32"/>
      <c r="KZ1712" s="32"/>
      <c r="LA1712" s="32"/>
      <c r="LB1712" s="32"/>
      <c r="LC1712" s="32"/>
      <c r="LD1712" s="32"/>
      <c r="LE1712" s="32"/>
      <c r="LF1712" s="32"/>
      <c r="LG1712" s="32"/>
      <c r="LH1712" s="32"/>
      <c r="LI1712" s="32"/>
      <c r="LJ1712" s="32"/>
      <c r="LK1712" s="32"/>
      <c r="LL1712" s="32"/>
      <c r="LM1712" s="32"/>
      <c r="LN1712" s="32"/>
      <c r="LO1712" s="32"/>
      <c r="LP1712" s="32"/>
      <c r="LQ1712" s="32"/>
      <c r="LR1712" s="32"/>
      <c r="LS1712" s="32"/>
      <c r="LT1712" s="32"/>
      <c r="LU1712" s="32"/>
      <c r="LV1712" s="32"/>
      <c r="LW1712" s="32"/>
      <c r="LX1712" s="32"/>
      <c r="LY1712" s="32"/>
      <c r="LZ1712" s="32"/>
      <c r="MA1712" s="32"/>
      <c r="MB1712" s="32"/>
      <c r="MC1712" s="32"/>
      <c r="MD1712" s="32"/>
      <c r="ME1712" s="32"/>
      <c r="MF1712" s="32"/>
      <c r="MG1712" s="32"/>
      <c r="MH1712" s="32"/>
      <c r="MI1712" s="32"/>
      <c r="MJ1712" s="32"/>
      <c r="MK1712" s="32"/>
      <c r="ML1712" s="32"/>
      <c r="MM1712" s="32"/>
      <c r="MN1712" s="32"/>
      <c r="MO1712" s="32"/>
      <c r="MP1712" s="32"/>
      <c r="MQ1712" s="32"/>
      <c r="MR1712" s="32"/>
      <c r="MS1712" s="32"/>
      <c r="MT1712" s="32"/>
      <c r="MU1712" s="32"/>
      <c r="MV1712" s="32"/>
      <c r="MW1712" s="32"/>
      <c r="MX1712" s="32"/>
      <c r="MY1712" s="32"/>
      <c r="MZ1712" s="32"/>
      <c r="NA1712" s="32"/>
      <c r="NB1712" s="32"/>
      <c r="NC1712" s="32"/>
      <c r="ND1712" s="32"/>
      <c r="NE1712" s="32"/>
      <c r="NF1712" s="32"/>
      <c r="NG1712" s="32"/>
      <c r="NH1712" s="32"/>
      <c r="NI1712" s="32"/>
      <c r="NJ1712" s="32"/>
      <c r="NK1712" s="32"/>
      <c r="NL1712" s="32"/>
      <c r="NM1712" s="32"/>
      <c r="NN1712" s="32"/>
      <c r="NO1712" s="32"/>
      <c r="NP1712" s="32"/>
      <c r="NQ1712" s="32"/>
      <c r="NR1712" s="32"/>
      <c r="NS1712" s="32"/>
      <c r="NT1712" s="32"/>
      <c r="NU1712" s="32"/>
      <c r="NV1712" s="32"/>
      <c r="NW1712" s="32"/>
      <c r="NX1712" s="32"/>
      <c r="NY1712" s="32"/>
      <c r="NZ1712" s="32"/>
      <c r="OA1712" s="32"/>
      <c r="OB1712" s="32"/>
      <c r="OC1712" s="32"/>
      <c r="OD1712" s="32"/>
      <c r="OE1712" s="32"/>
      <c r="OF1712" s="32"/>
      <c r="OG1712" s="32"/>
      <c r="OH1712" s="32"/>
      <c r="OI1712" s="32"/>
      <c r="OJ1712" s="32"/>
      <c r="OK1712" s="32"/>
      <c r="OL1712" s="32"/>
      <c r="OM1712" s="32"/>
      <c r="ON1712" s="32"/>
      <c r="OO1712" s="32"/>
      <c r="OP1712" s="32"/>
      <c r="OQ1712" s="32"/>
      <c r="OR1712" s="32"/>
      <c r="OS1712" s="32"/>
      <c r="OT1712" s="32"/>
      <c r="OU1712" s="32"/>
      <c r="OV1712" s="32"/>
      <c r="OW1712" s="32"/>
      <c r="OX1712" s="32"/>
      <c r="OY1712" s="32"/>
      <c r="OZ1712" s="32"/>
      <c r="PA1712" s="32"/>
      <c r="PB1712" s="32"/>
      <c r="PC1712" s="32"/>
      <c r="PD1712" s="32"/>
      <c r="PE1712" s="32"/>
      <c r="PF1712" s="32"/>
      <c r="PG1712" s="32"/>
      <c r="PH1712" s="32"/>
      <c r="PI1712" s="32"/>
      <c r="PJ1712" s="32"/>
      <c r="PK1712" s="32"/>
      <c r="PL1712" s="32"/>
      <c r="PM1712" s="32"/>
      <c r="PN1712" s="32"/>
      <c r="PO1712" s="32"/>
      <c r="PP1712" s="32"/>
      <c r="PQ1712" s="32"/>
      <c r="PR1712" s="32"/>
      <c r="PS1712" s="32"/>
      <c r="PT1712" s="32"/>
      <c r="PU1712" s="32"/>
      <c r="PV1712" s="32"/>
      <c r="PW1712" s="32"/>
      <c r="PX1712" s="32"/>
      <c r="PY1712" s="32"/>
      <c r="PZ1712" s="32"/>
      <c r="QA1712" s="32"/>
      <c r="QB1712" s="32"/>
      <c r="QC1712" s="32"/>
      <c r="QD1712" s="32"/>
      <c r="QE1712" s="32"/>
      <c r="QF1712" s="32"/>
      <c r="QG1712" s="32"/>
      <c r="QH1712" s="32"/>
      <c r="QI1712" s="32"/>
      <c r="QJ1712" s="32"/>
      <c r="QK1712" s="32"/>
      <c r="QL1712" s="32"/>
      <c r="QM1712" s="32"/>
      <c r="QN1712" s="32"/>
      <c r="QO1712" s="32"/>
      <c r="QP1712" s="32"/>
      <c r="QQ1712" s="32"/>
      <c r="QR1712" s="32"/>
      <c r="QS1712" s="32"/>
      <c r="QT1712" s="32"/>
      <c r="QU1712" s="32"/>
      <c r="QV1712" s="32"/>
      <c r="QW1712" s="32"/>
      <c r="QX1712" s="32"/>
      <c r="QY1712" s="32"/>
      <c r="QZ1712" s="32"/>
      <c r="RA1712" s="32"/>
      <c r="RB1712" s="32"/>
      <c r="RC1712" s="32"/>
      <c r="RD1712" s="32"/>
      <c r="RE1712" s="32"/>
      <c r="RF1712" s="32"/>
      <c r="RG1712" s="32"/>
      <c r="RH1712" s="32"/>
      <c r="RI1712" s="32"/>
      <c r="RJ1712" s="32"/>
      <c r="RK1712" s="32"/>
      <c r="RL1712" s="32"/>
      <c r="RM1712" s="32"/>
      <c r="RN1712" s="32"/>
      <c r="RO1712" s="32"/>
      <c r="RP1712" s="32"/>
      <c r="RQ1712" s="32"/>
      <c r="RR1712" s="32"/>
      <c r="RS1712" s="32"/>
      <c r="RT1712" s="32"/>
      <c r="RU1712" s="32"/>
      <c r="RV1712" s="32"/>
      <c r="RW1712" s="32"/>
      <c r="RX1712" s="32"/>
      <c r="RY1712" s="32"/>
      <c r="RZ1712" s="32"/>
      <c r="SA1712" s="32"/>
      <c r="SB1712" s="32"/>
      <c r="SC1712" s="32"/>
      <c r="SD1712" s="32"/>
      <c r="SE1712" s="32"/>
      <c r="SF1712" s="32"/>
      <c r="SG1712" s="32"/>
      <c r="SH1712" s="32"/>
      <c r="SI1712" s="32"/>
      <c r="SJ1712" s="32"/>
      <c r="SK1712" s="32"/>
      <c r="SL1712" s="32"/>
      <c r="SM1712" s="32"/>
      <c r="SN1712" s="32"/>
      <c r="SO1712" s="32"/>
      <c r="SP1712" s="32"/>
      <c r="SQ1712" s="32"/>
      <c r="SR1712" s="32"/>
      <c r="SS1712" s="32"/>
      <c r="ST1712" s="32"/>
      <c r="SU1712" s="32"/>
      <c r="SV1712" s="32"/>
      <c r="SW1712" s="32"/>
      <c r="SX1712" s="32"/>
      <c r="SY1712" s="32"/>
      <c r="SZ1712" s="32"/>
      <c r="TA1712" s="32"/>
      <c r="TB1712" s="32"/>
      <c r="TC1712" s="32"/>
      <c r="TD1712" s="32"/>
      <c r="TE1712" s="32"/>
      <c r="TF1712" s="32"/>
      <c r="TG1712" s="32"/>
      <c r="TH1712" s="32"/>
      <c r="TI1712" s="32"/>
      <c r="TJ1712" s="32"/>
      <c r="TK1712" s="32"/>
      <c r="TL1712" s="32"/>
      <c r="TM1712" s="32"/>
      <c r="TN1712" s="32"/>
      <c r="TO1712" s="32"/>
      <c r="TP1712" s="32"/>
      <c r="TQ1712" s="32"/>
      <c r="TR1712" s="32"/>
      <c r="TS1712" s="32"/>
      <c r="TT1712" s="32"/>
      <c r="TU1712" s="32"/>
      <c r="TV1712" s="32"/>
      <c r="TW1712" s="32"/>
      <c r="TX1712" s="32"/>
      <c r="TY1712" s="32"/>
      <c r="TZ1712" s="32"/>
      <c r="UA1712" s="32"/>
      <c r="UB1712" s="32"/>
      <c r="UC1712" s="32"/>
      <c r="UD1712" s="32"/>
      <c r="UE1712" s="32"/>
      <c r="UF1712" s="32"/>
      <c r="UG1712" s="32"/>
      <c r="UH1712" s="32"/>
      <c r="UI1712" s="32"/>
      <c r="UJ1712" s="32"/>
      <c r="UK1712" s="32"/>
      <c r="UL1712" s="32"/>
      <c r="UM1712" s="32"/>
      <c r="UN1712" s="32"/>
      <c r="UO1712" s="32"/>
      <c r="UP1712" s="32"/>
      <c r="UQ1712" s="32"/>
      <c r="UR1712" s="32"/>
      <c r="US1712" s="32"/>
      <c r="UT1712" s="32"/>
      <c r="UU1712" s="32"/>
      <c r="UV1712" s="32"/>
      <c r="UW1712" s="32"/>
      <c r="UX1712" s="32"/>
      <c r="UY1712" s="32"/>
      <c r="UZ1712" s="32"/>
      <c r="VA1712" s="32"/>
      <c r="VB1712" s="32"/>
      <c r="VC1712" s="32"/>
      <c r="VD1712" s="32"/>
      <c r="VE1712" s="32"/>
      <c r="VF1712" s="32"/>
      <c r="VG1712" s="32"/>
      <c r="VH1712" s="32"/>
      <c r="VI1712" s="32"/>
      <c r="VJ1712" s="32"/>
      <c r="VK1712" s="32"/>
      <c r="VL1712" s="32"/>
      <c r="VM1712" s="32"/>
      <c r="VN1712" s="32"/>
      <c r="VO1712" s="32"/>
      <c r="VP1712" s="32"/>
      <c r="VQ1712" s="32"/>
      <c r="VR1712" s="32"/>
      <c r="VS1712" s="32"/>
      <c r="VT1712" s="32"/>
      <c r="VU1712" s="32"/>
      <c r="VV1712" s="32"/>
      <c r="VW1712" s="32"/>
      <c r="VX1712" s="32"/>
      <c r="VY1712" s="32"/>
      <c r="VZ1712" s="32"/>
      <c r="WA1712" s="32"/>
      <c r="WB1712" s="32"/>
      <c r="WC1712" s="32"/>
      <c r="WD1712" s="32"/>
      <c r="WE1712" s="32"/>
      <c r="WF1712" s="32"/>
      <c r="WG1712" s="32"/>
      <c r="WH1712" s="32"/>
      <c r="WI1712" s="32"/>
      <c r="WJ1712" s="32"/>
      <c r="WK1712" s="32"/>
      <c r="WL1712" s="32"/>
      <c r="WM1712" s="32"/>
      <c r="WN1712" s="32"/>
      <c r="WO1712" s="32"/>
      <c r="WP1712" s="32"/>
      <c r="WQ1712" s="32"/>
      <c r="WR1712" s="32"/>
      <c r="WS1712" s="32"/>
      <c r="WT1712" s="32"/>
      <c r="WU1712" s="32"/>
      <c r="WV1712" s="32"/>
      <c r="WW1712" s="32"/>
      <c r="WX1712" s="32"/>
      <c r="WY1712" s="32"/>
      <c r="WZ1712" s="32"/>
      <c r="XA1712" s="32"/>
      <c r="XB1712" s="32"/>
      <c r="XC1712" s="32"/>
      <c r="XD1712" s="32"/>
      <c r="XE1712" s="32"/>
      <c r="XF1712" s="32"/>
      <c r="XG1712" s="32"/>
      <c r="XH1712" s="32"/>
      <c r="XI1712" s="32"/>
      <c r="XJ1712" s="32"/>
      <c r="XK1712" s="32"/>
      <c r="XL1712" s="32"/>
      <c r="XM1712" s="32"/>
      <c r="XN1712" s="32"/>
      <c r="XO1712" s="32"/>
      <c r="XP1712" s="32"/>
      <c r="XQ1712" s="32"/>
      <c r="XR1712" s="32"/>
      <c r="XS1712" s="32"/>
      <c r="XT1712" s="32"/>
      <c r="XU1712" s="32"/>
      <c r="XV1712" s="32"/>
      <c r="XW1712" s="32"/>
      <c r="XX1712" s="32"/>
      <c r="XY1712" s="32"/>
      <c r="XZ1712" s="32"/>
      <c r="YA1712" s="32"/>
      <c r="YB1712" s="32"/>
      <c r="YC1712" s="32"/>
      <c r="YD1712" s="32"/>
      <c r="YE1712" s="32"/>
      <c r="YF1712" s="32"/>
      <c r="YG1712" s="32"/>
      <c r="YH1712" s="32"/>
      <c r="YI1712" s="32"/>
      <c r="YJ1712" s="32"/>
      <c r="YK1712" s="32"/>
      <c r="YL1712" s="32"/>
      <c r="YM1712" s="32"/>
      <c r="YN1712" s="32"/>
      <c r="YO1712" s="32"/>
      <c r="YP1712" s="32"/>
      <c r="YQ1712" s="32"/>
      <c r="YR1712" s="32"/>
      <c r="YS1712" s="32"/>
      <c r="YT1712" s="32"/>
      <c r="YU1712" s="32"/>
      <c r="YV1712" s="32"/>
      <c r="YW1712" s="32"/>
      <c r="YX1712" s="32"/>
      <c r="YY1712" s="32"/>
      <c r="YZ1712" s="32"/>
      <c r="ZA1712" s="32"/>
      <c r="ZB1712" s="32"/>
      <c r="ZC1712" s="32"/>
      <c r="ZD1712" s="32"/>
      <c r="ZE1712" s="32"/>
      <c r="ZF1712" s="32"/>
      <c r="ZG1712" s="32"/>
      <c r="ZH1712" s="32"/>
      <c r="ZI1712" s="32"/>
      <c r="ZJ1712" s="32"/>
      <c r="ZK1712" s="32"/>
      <c r="ZL1712" s="32"/>
      <c r="ZM1712" s="32"/>
      <c r="ZN1712" s="32"/>
      <c r="ZO1712" s="32"/>
      <c r="ZP1712" s="32"/>
      <c r="ZQ1712" s="32"/>
      <c r="ZR1712" s="32"/>
      <c r="ZS1712" s="32"/>
      <c r="ZT1712" s="32"/>
      <c r="ZU1712" s="32"/>
      <c r="ZV1712" s="32"/>
      <c r="ZW1712" s="32"/>
      <c r="ZX1712" s="32"/>
      <c r="ZY1712" s="32"/>
      <c r="ZZ1712" s="32"/>
      <c r="AAA1712" s="32"/>
      <c r="AAB1712" s="32"/>
    </row>
    <row r="1713" spans="1:704" s="44" customFormat="1" ht="27.95" customHeight="1" x14ac:dyDescent="0.3">
      <c r="A1713" s="29">
        <v>1701</v>
      </c>
      <c r="B1713" s="4">
        <v>12589</v>
      </c>
      <c r="C1713" s="1" t="s">
        <v>18</v>
      </c>
      <c r="D1713" s="98" t="s">
        <v>385</v>
      </c>
      <c r="E1713" s="49" t="s">
        <v>386</v>
      </c>
      <c r="F1713" s="70"/>
      <c r="G1713" s="70"/>
      <c r="H1713" s="70"/>
      <c r="I1713" s="70"/>
      <c r="J1713" s="70"/>
      <c r="K1713" s="70"/>
      <c r="L1713" s="70"/>
      <c r="M1713" s="70"/>
      <c r="N1713" s="70"/>
      <c r="O1713" s="70"/>
      <c r="P1713" s="70"/>
      <c r="Q1713" s="70"/>
      <c r="R1713" s="70"/>
      <c r="S1713" s="70"/>
      <c r="T1713" s="70"/>
      <c r="U1713" s="70"/>
      <c r="V1713" s="70"/>
      <c r="W1713" s="70"/>
      <c r="X1713" s="70"/>
      <c r="Y1713" s="70"/>
      <c r="Z1713" s="70"/>
      <c r="AA1713" s="70"/>
      <c r="AB1713" s="70"/>
      <c r="AC1713" s="70"/>
      <c r="AD1713" s="70"/>
      <c r="AE1713" s="70"/>
      <c r="AF1713" s="70"/>
      <c r="AG1713" s="70"/>
      <c r="AH1713" s="70"/>
      <c r="AI1713" s="70"/>
      <c r="AJ1713" s="70"/>
      <c r="AK1713" s="70"/>
      <c r="AL1713" s="70"/>
      <c r="AM1713" s="70"/>
      <c r="AN1713" s="70"/>
      <c r="AO1713" s="70"/>
      <c r="AP1713" s="70"/>
      <c r="AQ1713" s="70"/>
      <c r="AR1713" s="70"/>
      <c r="AS1713" s="70"/>
      <c r="AT1713" s="70"/>
      <c r="AU1713" s="70"/>
      <c r="AV1713" s="70"/>
      <c r="AW1713" s="70"/>
      <c r="AX1713" s="70"/>
      <c r="AY1713" s="70"/>
      <c r="AZ1713" s="70"/>
      <c r="BA1713" s="70"/>
      <c r="BB1713" s="70"/>
      <c r="BC1713" s="70"/>
      <c r="BD1713" s="70"/>
      <c r="BE1713" s="70"/>
      <c r="BF1713" s="70"/>
      <c r="BG1713" s="70"/>
      <c r="BH1713" s="70"/>
      <c r="BI1713" s="70"/>
      <c r="BJ1713" s="70"/>
      <c r="BK1713" s="70"/>
      <c r="BL1713" s="70"/>
      <c r="BM1713" s="70"/>
      <c r="BN1713" s="70"/>
      <c r="BO1713" s="70"/>
      <c r="BP1713" s="70"/>
      <c r="BQ1713" s="70"/>
      <c r="BR1713" s="70"/>
      <c r="BS1713" s="70"/>
      <c r="BT1713" s="70"/>
      <c r="BU1713" s="70"/>
      <c r="BV1713" s="70"/>
      <c r="BW1713" s="70"/>
      <c r="BX1713" s="70"/>
      <c r="BY1713" s="70"/>
      <c r="BZ1713" s="70"/>
      <c r="CA1713" s="70"/>
      <c r="CB1713" s="70"/>
      <c r="CC1713" s="70"/>
      <c r="CD1713" s="70"/>
      <c r="CE1713" s="70"/>
      <c r="CF1713" s="70"/>
      <c r="CG1713" s="70"/>
      <c r="CH1713" s="70"/>
      <c r="CI1713" s="70"/>
      <c r="CJ1713" s="70"/>
      <c r="CK1713" s="70"/>
      <c r="CL1713" s="70"/>
      <c r="CM1713" s="70"/>
      <c r="CN1713" s="70"/>
      <c r="CO1713" s="70"/>
      <c r="CP1713" s="70"/>
      <c r="CQ1713" s="70"/>
      <c r="CR1713" s="70"/>
      <c r="CS1713" s="70"/>
      <c r="CT1713" s="70"/>
      <c r="CU1713" s="70"/>
      <c r="CV1713" s="70"/>
      <c r="CW1713" s="70"/>
      <c r="CX1713" s="70"/>
      <c r="CY1713" s="70"/>
      <c r="CZ1713" s="70"/>
      <c r="DA1713" s="70"/>
      <c r="DB1713" s="70"/>
      <c r="DC1713" s="70"/>
      <c r="DD1713" s="70"/>
      <c r="DE1713" s="70"/>
      <c r="DF1713" s="70"/>
      <c r="DG1713" s="70"/>
      <c r="DH1713" s="70"/>
      <c r="DI1713" s="70"/>
      <c r="DJ1713" s="70"/>
      <c r="DK1713" s="70"/>
      <c r="DL1713" s="70"/>
      <c r="DM1713" s="70"/>
      <c r="DN1713" s="70"/>
      <c r="DO1713" s="70"/>
      <c r="DP1713" s="70"/>
      <c r="DQ1713" s="70"/>
      <c r="DR1713" s="70"/>
      <c r="DS1713" s="70"/>
      <c r="DT1713" s="70"/>
      <c r="DU1713" s="70"/>
      <c r="DV1713" s="70"/>
      <c r="DW1713" s="70"/>
      <c r="DX1713" s="70"/>
      <c r="DY1713" s="70"/>
      <c r="DZ1713" s="70"/>
      <c r="EA1713" s="70"/>
      <c r="EB1713" s="70"/>
      <c r="EC1713" s="70"/>
      <c r="ED1713" s="70"/>
      <c r="EE1713" s="70"/>
      <c r="EF1713" s="70"/>
      <c r="EG1713" s="70"/>
      <c r="EH1713" s="70"/>
      <c r="EI1713" s="70"/>
      <c r="EJ1713" s="70"/>
      <c r="EK1713" s="70"/>
      <c r="EL1713" s="70"/>
      <c r="EM1713" s="70"/>
      <c r="EN1713" s="70"/>
      <c r="EO1713" s="70"/>
      <c r="EP1713" s="70"/>
      <c r="EQ1713" s="70"/>
      <c r="ER1713" s="70"/>
      <c r="ES1713" s="70"/>
      <c r="ET1713" s="70"/>
      <c r="EU1713" s="70"/>
      <c r="EV1713" s="70"/>
      <c r="EW1713" s="70"/>
      <c r="EX1713" s="70"/>
      <c r="EY1713" s="70"/>
      <c r="EZ1713" s="70"/>
      <c r="FA1713" s="70"/>
      <c r="FB1713" s="70"/>
      <c r="FC1713" s="70"/>
      <c r="FD1713" s="70"/>
      <c r="FE1713" s="70"/>
      <c r="FF1713" s="70"/>
      <c r="FG1713" s="70"/>
      <c r="FH1713" s="70"/>
      <c r="FI1713" s="70"/>
      <c r="FJ1713" s="70"/>
      <c r="FK1713" s="70"/>
      <c r="FL1713" s="70"/>
      <c r="FM1713" s="70"/>
      <c r="FN1713" s="70"/>
      <c r="FO1713" s="70"/>
      <c r="FP1713" s="70"/>
      <c r="FQ1713" s="70"/>
      <c r="FR1713" s="70"/>
      <c r="FS1713" s="70"/>
      <c r="FT1713" s="70"/>
      <c r="FU1713" s="70"/>
      <c r="FV1713" s="70"/>
      <c r="FW1713" s="70"/>
      <c r="FX1713" s="70"/>
      <c r="FY1713" s="70"/>
      <c r="FZ1713" s="70"/>
      <c r="GA1713" s="70"/>
      <c r="GB1713" s="70"/>
      <c r="GC1713" s="70"/>
      <c r="GD1713" s="70"/>
      <c r="GE1713" s="70"/>
      <c r="GF1713" s="70"/>
      <c r="GG1713" s="70"/>
      <c r="GH1713" s="70"/>
      <c r="GI1713" s="70"/>
      <c r="GJ1713" s="70"/>
      <c r="GK1713" s="70"/>
      <c r="GL1713" s="70"/>
      <c r="GM1713" s="70"/>
      <c r="GN1713" s="70"/>
      <c r="GO1713" s="70"/>
      <c r="GP1713" s="70"/>
      <c r="GQ1713" s="70"/>
      <c r="GR1713" s="70"/>
      <c r="GS1713" s="70"/>
      <c r="GT1713" s="70"/>
      <c r="GU1713" s="70"/>
      <c r="GV1713" s="70"/>
      <c r="GW1713" s="70"/>
      <c r="GX1713" s="70"/>
      <c r="GY1713" s="70"/>
      <c r="GZ1713" s="70"/>
      <c r="HA1713" s="70"/>
      <c r="HB1713" s="70"/>
      <c r="HC1713" s="70"/>
      <c r="HD1713" s="70"/>
      <c r="HE1713" s="70"/>
      <c r="HF1713" s="70"/>
      <c r="HG1713" s="70"/>
      <c r="HH1713" s="70"/>
      <c r="HI1713" s="70"/>
      <c r="HJ1713" s="70"/>
      <c r="HK1713" s="70"/>
      <c r="HL1713" s="70"/>
      <c r="HM1713" s="70"/>
      <c r="HN1713" s="70"/>
      <c r="HO1713" s="70"/>
      <c r="HP1713" s="70"/>
      <c r="HQ1713" s="70"/>
      <c r="HR1713" s="70"/>
      <c r="HS1713" s="70"/>
      <c r="HT1713" s="70"/>
      <c r="HU1713" s="70"/>
      <c r="HV1713" s="70"/>
      <c r="HW1713" s="70"/>
      <c r="HX1713" s="70"/>
      <c r="HY1713" s="70"/>
      <c r="HZ1713" s="70"/>
      <c r="IA1713" s="70"/>
      <c r="IB1713" s="70"/>
      <c r="IC1713" s="70"/>
      <c r="ID1713" s="70"/>
      <c r="IE1713" s="70"/>
      <c r="IF1713" s="70"/>
      <c r="IG1713" s="70"/>
      <c r="IH1713" s="70"/>
      <c r="II1713" s="70"/>
      <c r="IJ1713" s="70"/>
      <c r="IK1713" s="70"/>
      <c r="IL1713" s="70"/>
      <c r="IM1713" s="70"/>
      <c r="IN1713" s="70"/>
      <c r="IO1713" s="70"/>
      <c r="IP1713" s="70"/>
      <c r="IQ1713" s="70"/>
      <c r="IR1713" s="70"/>
      <c r="IS1713" s="70"/>
      <c r="IT1713" s="70"/>
      <c r="IU1713" s="70"/>
      <c r="IV1713" s="70"/>
      <c r="IW1713" s="70"/>
      <c r="IX1713" s="70"/>
      <c r="IY1713" s="70"/>
      <c r="IZ1713" s="70"/>
      <c r="JA1713" s="70"/>
      <c r="JB1713" s="70"/>
      <c r="JC1713" s="70"/>
      <c r="JD1713" s="70"/>
      <c r="JE1713" s="70"/>
      <c r="JF1713" s="70"/>
      <c r="JG1713" s="70"/>
      <c r="JH1713" s="70"/>
      <c r="JI1713" s="70"/>
      <c r="JJ1713" s="70"/>
      <c r="JK1713" s="70"/>
      <c r="JL1713" s="70"/>
      <c r="JM1713" s="70"/>
      <c r="JN1713" s="70"/>
      <c r="JO1713" s="70"/>
      <c r="JP1713" s="70"/>
      <c r="JQ1713" s="70"/>
      <c r="JR1713" s="70"/>
      <c r="JS1713" s="70"/>
      <c r="JT1713" s="70"/>
      <c r="JU1713" s="70"/>
      <c r="JV1713" s="70"/>
      <c r="JW1713" s="70"/>
      <c r="JX1713" s="70"/>
      <c r="JY1713" s="70"/>
      <c r="JZ1713" s="70"/>
      <c r="KA1713" s="70"/>
      <c r="KB1713" s="70"/>
      <c r="KC1713" s="70"/>
      <c r="KD1713" s="70"/>
      <c r="KE1713" s="70"/>
      <c r="KF1713" s="70"/>
      <c r="KG1713" s="70"/>
      <c r="KH1713" s="70"/>
      <c r="KI1713" s="70"/>
      <c r="KJ1713" s="70"/>
      <c r="KK1713" s="70"/>
      <c r="KL1713" s="70"/>
      <c r="KM1713" s="70"/>
      <c r="KN1713" s="70"/>
      <c r="KO1713" s="70"/>
      <c r="KP1713" s="70"/>
      <c r="KQ1713" s="70"/>
      <c r="KR1713" s="70"/>
      <c r="KS1713" s="70"/>
      <c r="KT1713" s="70"/>
      <c r="KU1713" s="70"/>
      <c r="KV1713" s="70"/>
      <c r="KW1713" s="70"/>
      <c r="KX1713" s="70"/>
      <c r="KY1713" s="70"/>
      <c r="KZ1713" s="70"/>
      <c r="LA1713" s="70"/>
      <c r="LB1713" s="70"/>
      <c r="LC1713" s="70"/>
      <c r="LD1713" s="70"/>
      <c r="LE1713" s="70"/>
      <c r="LF1713" s="70"/>
      <c r="LG1713" s="70"/>
      <c r="LH1713" s="70"/>
      <c r="LI1713" s="70"/>
      <c r="LJ1713" s="70"/>
      <c r="LK1713" s="70"/>
      <c r="LL1713" s="70"/>
      <c r="LM1713" s="70"/>
      <c r="LN1713" s="70"/>
      <c r="LO1713" s="70"/>
      <c r="LP1713" s="70"/>
      <c r="LQ1713" s="70"/>
      <c r="LR1713" s="70"/>
      <c r="LS1713" s="70"/>
      <c r="LT1713" s="70"/>
      <c r="LU1713" s="70"/>
      <c r="LV1713" s="70"/>
      <c r="LW1713" s="70"/>
      <c r="LX1713" s="70"/>
      <c r="LY1713" s="70"/>
      <c r="LZ1713" s="70"/>
      <c r="MA1713" s="70"/>
      <c r="MB1713" s="70"/>
      <c r="MC1713" s="70"/>
      <c r="MD1713" s="70"/>
      <c r="ME1713" s="70"/>
      <c r="MF1713" s="70"/>
      <c r="MG1713" s="70"/>
      <c r="MH1713" s="70"/>
      <c r="MI1713" s="70"/>
      <c r="MJ1713" s="70"/>
      <c r="MK1713" s="70"/>
      <c r="ML1713" s="70"/>
      <c r="MM1713" s="70"/>
      <c r="MN1713" s="70"/>
      <c r="MO1713" s="70"/>
      <c r="MP1713" s="70"/>
      <c r="MQ1713" s="70"/>
      <c r="MR1713" s="70"/>
      <c r="MS1713" s="70"/>
      <c r="MT1713" s="70"/>
      <c r="MU1713" s="70"/>
      <c r="MV1713" s="70"/>
      <c r="MW1713" s="70"/>
      <c r="MX1713" s="70"/>
      <c r="MY1713" s="70"/>
      <c r="MZ1713" s="70"/>
      <c r="NA1713" s="70"/>
      <c r="NB1713" s="70"/>
      <c r="NC1713" s="70"/>
      <c r="ND1713" s="70"/>
      <c r="NE1713" s="70"/>
      <c r="NF1713" s="70"/>
      <c r="NG1713" s="70"/>
      <c r="NH1713" s="70"/>
      <c r="NI1713" s="70"/>
      <c r="NJ1713" s="70"/>
      <c r="NK1713" s="70"/>
      <c r="NL1713" s="70"/>
      <c r="NM1713" s="70"/>
      <c r="NN1713" s="70"/>
      <c r="NO1713" s="70"/>
      <c r="NP1713" s="70"/>
      <c r="NQ1713" s="70"/>
      <c r="NR1713" s="70"/>
      <c r="NS1713" s="70"/>
      <c r="NT1713" s="70"/>
      <c r="NU1713" s="70"/>
      <c r="NV1713" s="70"/>
      <c r="NW1713" s="70"/>
      <c r="NX1713" s="70"/>
      <c r="NY1713" s="70"/>
      <c r="NZ1713" s="70"/>
      <c r="OA1713" s="70"/>
      <c r="OB1713" s="70"/>
      <c r="OC1713" s="70"/>
      <c r="OD1713" s="70"/>
      <c r="OE1713" s="70"/>
      <c r="OF1713" s="70"/>
      <c r="OG1713" s="70"/>
      <c r="OH1713" s="70"/>
      <c r="OI1713" s="70"/>
      <c r="OJ1713" s="70"/>
      <c r="OK1713" s="70"/>
      <c r="OL1713" s="70"/>
      <c r="OM1713" s="70"/>
      <c r="ON1713" s="70"/>
      <c r="OO1713" s="70"/>
      <c r="OP1713" s="70"/>
      <c r="OQ1713" s="70"/>
      <c r="OR1713" s="70"/>
      <c r="OS1713" s="70"/>
      <c r="OT1713" s="70"/>
      <c r="OU1713" s="70"/>
      <c r="OV1713" s="70"/>
      <c r="OW1713" s="70"/>
      <c r="OX1713" s="70"/>
      <c r="OY1713" s="70"/>
      <c r="OZ1713" s="70"/>
      <c r="PA1713" s="70"/>
      <c r="PB1713" s="70"/>
      <c r="PC1713" s="70"/>
      <c r="PD1713" s="70"/>
      <c r="PE1713" s="70"/>
      <c r="PF1713" s="70"/>
      <c r="PG1713" s="70"/>
      <c r="PH1713" s="70"/>
      <c r="PI1713" s="70"/>
      <c r="PJ1713" s="70"/>
      <c r="PK1713" s="70"/>
      <c r="PL1713" s="70"/>
      <c r="PM1713" s="70"/>
      <c r="PN1713" s="70"/>
      <c r="PO1713" s="70"/>
      <c r="PP1713" s="70"/>
      <c r="PQ1713" s="70"/>
      <c r="PR1713" s="70"/>
      <c r="PS1713" s="70"/>
      <c r="PT1713" s="70"/>
      <c r="PU1713" s="70"/>
      <c r="PV1713" s="70"/>
      <c r="PW1713" s="70"/>
      <c r="PX1713" s="70"/>
      <c r="PY1713" s="70"/>
      <c r="PZ1713" s="70"/>
      <c r="QA1713" s="70"/>
      <c r="QB1713" s="70"/>
      <c r="QC1713" s="70"/>
      <c r="QD1713" s="70"/>
      <c r="QE1713" s="70"/>
      <c r="QF1713" s="70"/>
      <c r="QG1713" s="70"/>
      <c r="QH1713" s="70"/>
      <c r="QI1713" s="70"/>
      <c r="QJ1713" s="70"/>
      <c r="QK1713" s="70"/>
      <c r="QL1713" s="70"/>
      <c r="QM1713" s="70"/>
      <c r="QN1713" s="70"/>
      <c r="QO1713" s="70"/>
      <c r="QP1713" s="70"/>
      <c r="QQ1713" s="70"/>
      <c r="QR1713" s="70"/>
      <c r="QS1713" s="70"/>
      <c r="QT1713" s="70"/>
      <c r="QU1713" s="70"/>
      <c r="QV1713" s="70"/>
      <c r="QW1713" s="70"/>
      <c r="QX1713" s="70"/>
      <c r="QY1713" s="70"/>
      <c r="QZ1713" s="70"/>
      <c r="RA1713" s="70"/>
      <c r="RB1713" s="70"/>
      <c r="RC1713" s="70"/>
      <c r="RD1713" s="70"/>
      <c r="RE1713" s="70"/>
      <c r="RF1713" s="70"/>
      <c r="RG1713" s="70"/>
      <c r="RH1713" s="70"/>
      <c r="RI1713" s="70"/>
      <c r="RJ1713" s="70"/>
      <c r="RK1713" s="70"/>
      <c r="RL1713" s="70"/>
      <c r="RM1713" s="70"/>
      <c r="RN1713" s="70"/>
      <c r="RO1713" s="70"/>
      <c r="RP1713" s="70"/>
      <c r="RQ1713" s="70"/>
      <c r="RR1713" s="70"/>
      <c r="RS1713" s="70"/>
      <c r="RT1713" s="70"/>
      <c r="RU1713" s="70"/>
      <c r="RV1713" s="70"/>
      <c r="RW1713" s="70"/>
      <c r="RX1713" s="70"/>
      <c r="RY1713" s="70"/>
      <c r="RZ1713" s="70"/>
      <c r="SA1713" s="70"/>
      <c r="SB1713" s="70"/>
      <c r="SC1713" s="70"/>
      <c r="SD1713" s="70"/>
      <c r="SE1713" s="70"/>
      <c r="SF1713" s="70"/>
      <c r="SG1713" s="70"/>
      <c r="SH1713" s="70"/>
      <c r="SI1713" s="70"/>
      <c r="SJ1713" s="70"/>
      <c r="SK1713" s="70"/>
      <c r="SL1713" s="70"/>
      <c r="SM1713" s="70"/>
      <c r="SN1713" s="70"/>
      <c r="SO1713" s="70"/>
      <c r="SP1713" s="70"/>
      <c r="SQ1713" s="70"/>
      <c r="SR1713" s="70"/>
      <c r="SS1713" s="70"/>
      <c r="ST1713" s="70"/>
      <c r="SU1713" s="70"/>
      <c r="SV1713" s="70"/>
      <c r="SW1713" s="70"/>
      <c r="SX1713" s="70"/>
      <c r="SY1713" s="70"/>
      <c r="SZ1713" s="70"/>
      <c r="TA1713" s="70"/>
      <c r="TB1713" s="70"/>
      <c r="TC1713" s="70"/>
      <c r="TD1713" s="70"/>
      <c r="TE1713" s="70"/>
      <c r="TF1713" s="70"/>
      <c r="TG1713" s="70"/>
      <c r="TH1713" s="70"/>
      <c r="TI1713" s="70"/>
      <c r="TJ1713" s="70"/>
      <c r="TK1713" s="70"/>
      <c r="TL1713" s="70"/>
      <c r="TM1713" s="70"/>
      <c r="TN1713" s="70"/>
      <c r="TO1713" s="70"/>
      <c r="TP1713" s="70"/>
      <c r="TQ1713" s="70"/>
      <c r="TR1713" s="70"/>
      <c r="TS1713" s="70"/>
      <c r="TT1713" s="70"/>
      <c r="TU1713" s="70"/>
      <c r="TV1713" s="70"/>
      <c r="TW1713" s="70"/>
      <c r="TX1713" s="70"/>
      <c r="TY1713" s="70"/>
      <c r="TZ1713" s="70"/>
      <c r="UA1713" s="70"/>
      <c r="UB1713" s="70"/>
      <c r="UC1713" s="70"/>
      <c r="UD1713" s="70"/>
      <c r="UE1713" s="70"/>
      <c r="UF1713" s="70"/>
      <c r="UG1713" s="70"/>
      <c r="UH1713" s="70"/>
      <c r="UI1713" s="70"/>
      <c r="UJ1713" s="70"/>
      <c r="UK1713" s="70"/>
      <c r="UL1713" s="70"/>
      <c r="UM1713" s="70"/>
      <c r="UN1713" s="70"/>
      <c r="UO1713" s="70"/>
      <c r="UP1713" s="70"/>
      <c r="UQ1713" s="70"/>
      <c r="UR1713" s="70"/>
      <c r="US1713" s="70"/>
      <c r="UT1713" s="70"/>
      <c r="UU1713" s="70"/>
      <c r="UV1713" s="70"/>
      <c r="UW1713" s="70"/>
      <c r="UX1713" s="70"/>
      <c r="UY1713" s="70"/>
      <c r="UZ1713" s="70"/>
      <c r="VA1713" s="70"/>
      <c r="VB1713" s="70"/>
      <c r="VC1713" s="70"/>
      <c r="VD1713" s="70"/>
      <c r="VE1713" s="70"/>
      <c r="VF1713" s="70"/>
      <c r="VG1713" s="70"/>
      <c r="VH1713" s="70"/>
      <c r="VI1713" s="70"/>
      <c r="VJ1713" s="70"/>
      <c r="VK1713" s="70"/>
      <c r="VL1713" s="70"/>
      <c r="VM1713" s="70"/>
      <c r="VN1713" s="70"/>
      <c r="VO1713" s="70"/>
      <c r="VP1713" s="70"/>
      <c r="VQ1713" s="70"/>
      <c r="VR1713" s="70"/>
      <c r="VS1713" s="70"/>
      <c r="VT1713" s="70"/>
      <c r="VU1713" s="70"/>
      <c r="VV1713" s="70"/>
      <c r="VW1713" s="70"/>
      <c r="VX1713" s="70"/>
      <c r="VY1713" s="70"/>
      <c r="VZ1713" s="70"/>
      <c r="WA1713" s="70"/>
      <c r="WB1713" s="70"/>
      <c r="WC1713" s="70"/>
      <c r="WD1713" s="70"/>
      <c r="WE1713" s="70"/>
      <c r="WF1713" s="70"/>
      <c r="WG1713" s="70"/>
      <c r="WH1713" s="70"/>
      <c r="WI1713" s="70"/>
      <c r="WJ1713" s="70"/>
      <c r="WK1713" s="70"/>
      <c r="WL1713" s="70"/>
      <c r="WM1713" s="70"/>
      <c r="WN1713" s="70"/>
      <c r="WO1713" s="70"/>
      <c r="WP1713" s="70"/>
      <c r="WQ1713" s="70"/>
      <c r="WR1713" s="70"/>
      <c r="WS1713" s="70"/>
      <c r="WT1713" s="70"/>
      <c r="WU1713" s="70"/>
      <c r="WV1713" s="70"/>
      <c r="WW1713" s="70"/>
      <c r="WX1713" s="70"/>
      <c r="WY1713" s="70"/>
      <c r="WZ1713" s="70"/>
      <c r="XA1713" s="70"/>
      <c r="XB1713" s="70"/>
      <c r="XC1713" s="70"/>
      <c r="XD1713" s="70"/>
      <c r="XE1713" s="70"/>
      <c r="XF1713" s="70"/>
      <c r="XG1713" s="70"/>
      <c r="XH1713" s="70"/>
      <c r="XI1713" s="70"/>
      <c r="XJ1713" s="70"/>
      <c r="XK1713" s="70"/>
      <c r="XL1713" s="70"/>
      <c r="XM1713" s="70"/>
      <c r="XN1713" s="70"/>
      <c r="XO1713" s="70"/>
      <c r="XP1713" s="70"/>
      <c r="XQ1713" s="70"/>
      <c r="XR1713" s="70"/>
      <c r="XS1713" s="70"/>
      <c r="XT1713" s="70"/>
      <c r="XU1713" s="70"/>
      <c r="XV1713" s="70"/>
      <c r="XW1713" s="70"/>
      <c r="XX1713" s="70"/>
      <c r="XY1713" s="70"/>
      <c r="XZ1713" s="70"/>
      <c r="YA1713" s="70"/>
      <c r="YB1713" s="70"/>
      <c r="YC1713" s="70"/>
      <c r="YD1713" s="70"/>
      <c r="YE1713" s="70"/>
      <c r="YF1713" s="70"/>
      <c r="YG1713" s="70"/>
      <c r="YH1713" s="70"/>
      <c r="YI1713" s="70"/>
      <c r="YJ1713" s="70"/>
      <c r="YK1713" s="70"/>
      <c r="YL1713" s="70"/>
      <c r="YM1713" s="70"/>
      <c r="YN1713" s="70"/>
      <c r="YO1713" s="70"/>
      <c r="YP1713" s="70"/>
      <c r="YQ1713" s="70"/>
      <c r="YR1713" s="70"/>
      <c r="YS1713" s="70"/>
      <c r="YT1713" s="70"/>
      <c r="YU1713" s="70"/>
      <c r="YV1713" s="70"/>
      <c r="YW1713" s="70"/>
      <c r="YX1713" s="70"/>
      <c r="YY1713" s="70"/>
      <c r="YZ1713" s="70"/>
      <c r="ZA1713" s="70"/>
      <c r="ZB1713" s="70"/>
      <c r="ZC1713" s="70"/>
      <c r="ZD1713" s="70"/>
      <c r="ZE1713" s="70"/>
      <c r="ZF1713" s="70"/>
      <c r="ZG1713" s="70"/>
      <c r="ZH1713" s="70"/>
      <c r="ZI1713" s="70"/>
      <c r="ZJ1713" s="70"/>
      <c r="ZK1713" s="70"/>
      <c r="ZL1713" s="70"/>
      <c r="ZM1713" s="70"/>
      <c r="ZN1713" s="70"/>
      <c r="ZO1713" s="70"/>
      <c r="ZP1713" s="70"/>
      <c r="ZQ1713" s="70"/>
      <c r="ZR1713" s="70"/>
      <c r="ZS1713" s="70"/>
      <c r="ZT1713" s="70"/>
      <c r="ZU1713" s="70"/>
      <c r="ZV1713" s="70"/>
      <c r="ZW1713" s="70"/>
      <c r="ZX1713" s="70"/>
      <c r="ZY1713" s="70"/>
      <c r="ZZ1713" s="70"/>
      <c r="AAA1713" s="70"/>
      <c r="AAB1713" s="70"/>
    </row>
    <row r="1714" spans="1:704" s="1" customFormat="1" ht="27.95" customHeight="1" x14ac:dyDescent="0.3">
      <c r="A1714" s="29">
        <v>1702</v>
      </c>
      <c r="B1714" s="4">
        <v>26751</v>
      </c>
      <c r="C1714" s="1" t="str">
        <f t="shared" ref="C1714:C1722" si="217">IF(AND(B1714&gt;=1,B1714&lt;=7279),"Suerte para la próxima","")&amp;IF(AND(B1714&gt;=7280,B1714&lt;=9199),"Cerro de la Silla","")&amp;IF(AND(B1714&gt;=9200,B1714&lt;=9199),"Tepozteco","")&amp;IF(AND(B1714&gt;=14760,B1714&lt;=15719),"Zempoala","")&amp;IF(AND(B1714&gt;=15720,B1714&lt;=18235),"Ajusco","")&amp;IF(AND(B1714&gt;=18236,B1714&lt;=21119),"Nevado de Toluca","")&amp;IF(AND(B1714&gt;=21120,B1714&lt;=22439),"Iztaccihuatl","")&amp;IF(AND(B1714&gt;=22440,B1714&lt;=24159),"Pico de Orizaba","")&amp;IF(AND(B1714&gt;=24160,B1714&lt;=27847),"Denalí-Mc Kenly","")&amp;IF(AND(B1714&gt;=27848,B1714&lt;=35391),"Aconcagua","")&amp;IF(AND(B1714&gt;=35392),"Everest","")</f>
        <v>Denalí-Mc Kenly</v>
      </c>
      <c r="D1714" s="79" t="s">
        <v>387</v>
      </c>
      <c r="E1714" s="3" t="s">
        <v>399</v>
      </c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X1714" s="32"/>
      <c r="Y1714" s="32"/>
      <c r="Z1714" s="32"/>
      <c r="AA1714" s="32"/>
      <c r="AB1714" s="32"/>
      <c r="AC1714" s="32"/>
      <c r="AD1714" s="32"/>
      <c r="AE1714" s="32"/>
      <c r="AF1714" s="32"/>
      <c r="AG1714" s="32"/>
      <c r="AH1714" s="32"/>
      <c r="AI1714" s="32"/>
      <c r="AJ1714" s="32"/>
      <c r="AK1714" s="32"/>
      <c r="AL1714" s="32"/>
      <c r="AM1714" s="32"/>
      <c r="AN1714" s="32"/>
      <c r="AO1714" s="32"/>
      <c r="AP1714" s="32"/>
      <c r="AQ1714" s="32"/>
      <c r="AR1714" s="32"/>
      <c r="AS1714" s="32"/>
      <c r="AT1714" s="32"/>
      <c r="AU1714" s="32"/>
      <c r="AV1714" s="32"/>
      <c r="AW1714" s="32"/>
      <c r="AX1714" s="32"/>
      <c r="AY1714" s="32"/>
      <c r="AZ1714" s="32"/>
      <c r="BA1714" s="32"/>
      <c r="BB1714" s="32"/>
      <c r="BC1714" s="32"/>
      <c r="BD1714" s="32"/>
      <c r="BE1714" s="32"/>
      <c r="BF1714" s="32"/>
      <c r="BG1714" s="32"/>
      <c r="BH1714" s="32"/>
      <c r="BI1714" s="32"/>
      <c r="BJ1714" s="32"/>
      <c r="BK1714" s="32"/>
      <c r="BL1714" s="32"/>
      <c r="BM1714" s="32"/>
      <c r="BN1714" s="32"/>
      <c r="BO1714" s="32"/>
      <c r="BP1714" s="32"/>
      <c r="BQ1714" s="32"/>
      <c r="BR1714" s="32"/>
      <c r="BS1714" s="32"/>
      <c r="BT1714" s="32"/>
      <c r="BU1714" s="32"/>
      <c r="BV1714" s="32"/>
      <c r="BW1714" s="32"/>
      <c r="BX1714" s="32"/>
      <c r="BY1714" s="32"/>
      <c r="BZ1714" s="32"/>
      <c r="CA1714" s="32"/>
      <c r="CB1714" s="32"/>
      <c r="CC1714" s="32"/>
      <c r="CD1714" s="32"/>
      <c r="CE1714" s="32"/>
      <c r="CF1714" s="32"/>
      <c r="CG1714" s="32"/>
      <c r="CH1714" s="32"/>
      <c r="CI1714" s="32"/>
      <c r="CJ1714" s="32"/>
      <c r="CK1714" s="32"/>
      <c r="CL1714" s="32"/>
      <c r="CM1714" s="32"/>
      <c r="CN1714" s="32"/>
      <c r="CO1714" s="32"/>
      <c r="CP1714" s="32"/>
      <c r="CQ1714" s="32"/>
      <c r="CR1714" s="32"/>
      <c r="CS1714" s="32"/>
      <c r="CT1714" s="32"/>
      <c r="CU1714" s="32"/>
      <c r="CV1714" s="32"/>
      <c r="CW1714" s="32"/>
      <c r="CX1714" s="32"/>
      <c r="CY1714" s="32"/>
      <c r="CZ1714" s="32"/>
      <c r="DA1714" s="32"/>
      <c r="DB1714" s="32"/>
      <c r="DC1714" s="32"/>
      <c r="DD1714" s="32"/>
      <c r="DE1714" s="32"/>
      <c r="DF1714" s="32"/>
      <c r="DG1714" s="32"/>
      <c r="DH1714" s="32"/>
      <c r="DI1714" s="32"/>
      <c r="DJ1714" s="32"/>
      <c r="DK1714" s="32"/>
      <c r="DL1714" s="32"/>
      <c r="DM1714" s="32"/>
      <c r="DN1714" s="32"/>
      <c r="DO1714" s="32"/>
      <c r="DP1714" s="32"/>
      <c r="DQ1714" s="32"/>
      <c r="DR1714" s="32"/>
      <c r="DS1714" s="32"/>
      <c r="DT1714" s="32"/>
      <c r="DU1714" s="32"/>
      <c r="DV1714" s="32"/>
      <c r="DW1714" s="32"/>
      <c r="DX1714" s="32"/>
      <c r="DY1714" s="32"/>
      <c r="DZ1714" s="32"/>
      <c r="EA1714" s="32"/>
      <c r="EB1714" s="32"/>
      <c r="EC1714" s="32"/>
      <c r="ED1714" s="32"/>
      <c r="EE1714" s="32"/>
      <c r="EF1714" s="32"/>
      <c r="EG1714" s="32"/>
      <c r="EH1714" s="32"/>
      <c r="EI1714" s="32"/>
      <c r="EJ1714" s="32"/>
      <c r="EK1714" s="32"/>
      <c r="EL1714" s="32"/>
      <c r="EM1714" s="32"/>
      <c r="EN1714" s="32"/>
      <c r="EO1714" s="32"/>
      <c r="EP1714" s="32"/>
      <c r="EQ1714" s="32"/>
      <c r="ER1714" s="32"/>
      <c r="ES1714" s="32"/>
      <c r="ET1714" s="32"/>
      <c r="EU1714" s="32"/>
      <c r="EV1714" s="32"/>
      <c r="EW1714" s="32"/>
      <c r="EX1714" s="32"/>
      <c r="EY1714" s="32"/>
      <c r="EZ1714" s="32"/>
      <c r="FA1714" s="32"/>
      <c r="FB1714" s="32"/>
      <c r="FC1714" s="32"/>
      <c r="FD1714" s="32"/>
      <c r="FE1714" s="32"/>
      <c r="FF1714" s="32"/>
      <c r="FG1714" s="32"/>
      <c r="FH1714" s="32"/>
      <c r="FI1714" s="32"/>
      <c r="FJ1714" s="32"/>
      <c r="FK1714" s="32"/>
      <c r="FL1714" s="32"/>
      <c r="FM1714" s="32"/>
      <c r="FN1714" s="32"/>
      <c r="FO1714" s="32"/>
      <c r="FP1714" s="32"/>
      <c r="FQ1714" s="32"/>
      <c r="FR1714" s="32"/>
      <c r="FS1714" s="32"/>
      <c r="FT1714" s="32"/>
      <c r="FU1714" s="32"/>
      <c r="FV1714" s="32"/>
      <c r="FW1714" s="32"/>
      <c r="FX1714" s="32"/>
      <c r="FY1714" s="32"/>
      <c r="FZ1714" s="32"/>
      <c r="GA1714" s="32"/>
      <c r="GB1714" s="32"/>
      <c r="GC1714" s="32"/>
      <c r="GD1714" s="32"/>
      <c r="GE1714" s="32"/>
      <c r="GF1714" s="32"/>
      <c r="GG1714" s="32"/>
      <c r="GH1714" s="32"/>
      <c r="GI1714" s="32"/>
      <c r="GJ1714" s="32"/>
      <c r="GK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  <c r="JD1714" s="32"/>
      <c r="JE1714" s="32"/>
      <c r="JF1714" s="32"/>
      <c r="JG1714" s="32"/>
      <c r="JH1714" s="32"/>
      <c r="JI1714" s="32"/>
      <c r="JJ1714" s="32"/>
      <c r="JK1714" s="32"/>
      <c r="JL1714" s="32"/>
      <c r="JM1714" s="32"/>
      <c r="JN1714" s="32"/>
      <c r="JO1714" s="32"/>
      <c r="JP1714" s="32"/>
      <c r="JQ1714" s="32"/>
      <c r="JR1714" s="32"/>
      <c r="JS1714" s="32"/>
      <c r="JT1714" s="32"/>
      <c r="JU1714" s="32"/>
      <c r="JV1714" s="32"/>
      <c r="JW1714" s="32"/>
      <c r="JX1714" s="32"/>
      <c r="JY1714" s="32"/>
      <c r="JZ1714" s="32"/>
      <c r="KA1714" s="32"/>
      <c r="KB1714" s="32"/>
      <c r="KC1714" s="32"/>
      <c r="KD1714" s="32"/>
      <c r="KE1714" s="32"/>
      <c r="KF1714" s="32"/>
      <c r="KG1714" s="32"/>
      <c r="KH1714" s="32"/>
      <c r="KI1714" s="32"/>
      <c r="KJ1714" s="32"/>
      <c r="KK1714" s="32"/>
      <c r="KL1714" s="32"/>
      <c r="KM1714" s="32"/>
      <c r="KN1714" s="32"/>
      <c r="KO1714" s="32"/>
      <c r="KP1714" s="32"/>
      <c r="KQ1714" s="32"/>
      <c r="KR1714" s="32"/>
      <c r="KS1714" s="32"/>
      <c r="KT1714" s="32"/>
      <c r="KU1714" s="32"/>
      <c r="KV1714" s="32"/>
      <c r="KW1714" s="32"/>
      <c r="KX1714" s="32"/>
      <c r="KY1714" s="32"/>
      <c r="KZ1714" s="32"/>
      <c r="LA1714" s="32"/>
      <c r="LB1714" s="32"/>
      <c r="LC1714" s="32"/>
      <c r="LD1714" s="32"/>
      <c r="LE1714" s="32"/>
      <c r="LF1714" s="32"/>
      <c r="LG1714" s="32"/>
      <c r="LH1714" s="32"/>
      <c r="LI1714" s="32"/>
      <c r="LJ1714" s="32"/>
      <c r="LK1714" s="32"/>
      <c r="LL1714" s="32"/>
      <c r="LM1714" s="32"/>
      <c r="LN1714" s="32"/>
      <c r="LO1714" s="32"/>
      <c r="LP1714" s="32"/>
      <c r="LQ1714" s="32"/>
      <c r="LR1714" s="32"/>
      <c r="LS1714" s="32"/>
      <c r="LT1714" s="32"/>
      <c r="LU1714" s="32"/>
      <c r="LV1714" s="32"/>
      <c r="LW1714" s="32"/>
      <c r="LX1714" s="32"/>
      <c r="LY1714" s="32"/>
      <c r="LZ1714" s="32"/>
      <c r="MA1714" s="32"/>
      <c r="MB1714" s="32"/>
      <c r="MC1714" s="32"/>
      <c r="MD1714" s="32"/>
      <c r="ME1714" s="32"/>
      <c r="MF1714" s="32"/>
      <c r="MG1714" s="32"/>
      <c r="MH1714" s="32"/>
      <c r="MI1714" s="32"/>
      <c r="MJ1714" s="32"/>
      <c r="MK1714" s="32"/>
      <c r="ML1714" s="32"/>
      <c r="MM1714" s="32"/>
      <c r="MN1714" s="32"/>
      <c r="MO1714" s="32"/>
      <c r="MP1714" s="32"/>
      <c r="MQ1714" s="32"/>
      <c r="MR1714" s="32"/>
      <c r="MS1714" s="32"/>
      <c r="MT1714" s="32"/>
      <c r="MU1714" s="32"/>
      <c r="MV1714" s="32"/>
      <c r="MW1714" s="32"/>
      <c r="MX1714" s="32"/>
      <c r="MY1714" s="32"/>
      <c r="MZ1714" s="32"/>
      <c r="NA1714" s="32"/>
      <c r="NB1714" s="32"/>
      <c r="NC1714" s="32"/>
      <c r="ND1714" s="32"/>
      <c r="NE1714" s="32"/>
      <c r="NF1714" s="32"/>
      <c r="NG1714" s="32"/>
      <c r="NH1714" s="32"/>
      <c r="NI1714" s="32"/>
      <c r="NJ1714" s="32"/>
      <c r="NK1714" s="32"/>
      <c r="NL1714" s="32"/>
      <c r="NM1714" s="32"/>
      <c r="NN1714" s="32"/>
      <c r="NO1714" s="32"/>
      <c r="NP1714" s="32"/>
      <c r="NQ1714" s="32"/>
      <c r="NR1714" s="32"/>
      <c r="NS1714" s="32"/>
      <c r="NT1714" s="32"/>
      <c r="NU1714" s="32"/>
      <c r="NV1714" s="32"/>
      <c r="NW1714" s="32"/>
      <c r="NX1714" s="32"/>
      <c r="NY1714" s="32"/>
      <c r="NZ1714" s="32"/>
      <c r="OA1714" s="32"/>
      <c r="OB1714" s="32"/>
      <c r="OC1714" s="32"/>
      <c r="OD1714" s="32"/>
      <c r="OE1714" s="32"/>
      <c r="OF1714" s="32"/>
      <c r="OG1714" s="32"/>
      <c r="OH1714" s="32"/>
      <c r="OI1714" s="32"/>
      <c r="OJ1714" s="32"/>
      <c r="OK1714" s="32"/>
      <c r="OL1714" s="32"/>
      <c r="OM1714" s="32"/>
      <c r="ON1714" s="32"/>
      <c r="OO1714" s="32"/>
      <c r="OP1714" s="32"/>
      <c r="OQ1714" s="32"/>
      <c r="OR1714" s="32"/>
      <c r="OS1714" s="32"/>
      <c r="OT1714" s="32"/>
      <c r="OU1714" s="32"/>
      <c r="OV1714" s="32"/>
      <c r="OW1714" s="32"/>
      <c r="OX1714" s="32"/>
      <c r="OY1714" s="32"/>
      <c r="OZ1714" s="32"/>
      <c r="PA1714" s="32"/>
      <c r="PB1714" s="32"/>
      <c r="PC1714" s="32"/>
      <c r="PD1714" s="32"/>
      <c r="PE1714" s="32"/>
      <c r="PF1714" s="32"/>
      <c r="PG1714" s="32"/>
      <c r="PH1714" s="32"/>
      <c r="PI1714" s="32"/>
      <c r="PJ1714" s="32"/>
      <c r="PK1714" s="32"/>
      <c r="PL1714" s="32"/>
      <c r="PM1714" s="32"/>
      <c r="PN1714" s="32"/>
      <c r="PO1714" s="32"/>
      <c r="PP1714" s="32"/>
      <c r="PQ1714" s="32"/>
      <c r="PR1714" s="32"/>
      <c r="PS1714" s="32"/>
      <c r="PT1714" s="32"/>
      <c r="PU1714" s="32"/>
      <c r="PV1714" s="32"/>
      <c r="PW1714" s="32"/>
      <c r="PX1714" s="32"/>
      <c r="PY1714" s="32"/>
      <c r="PZ1714" s="32"/>
      <c r="QA1714" s="32"/>
      <c r="QB1714" s="32"/>
      <c r="QC1714" s="32"/>
      <c r="QD1714" s="32"/>
      <c r="QE1714" s="32"/>
      <c r="QF1714" s="32"/>
      <c r="QG1714" s="32"/>
      <c r="QH1714" s="32"/>
      <c r="QI1714" s="32"/>
      <c r="QJ1714" s="32"/>
      <c r="QK1714" s="32"/>
      <c r="QL1714" s="32"/>
      <c r="QM1714" s="32"/>
      <c r="QN1714" s="32"/>
      <c r="QO1714" s="32"/>
      <c r="QP1714" s="32"/>
      <c r="QQ1714" s="32"/>
      <c r="QR1714" s="32"/>
      <c r="QS1714" s="32"/>
      <c r="QT1714" s="32"/>
      <c r="QU1714" s="32"/>
      <c r="QV1714" s="32"/>
      <c r="QW1714" s="32"/>
      <c r="QX1714" s="32"/>
      <c r="QY1714" s="32"/>
      <c r="QZ1714" s="32"/>
      <c r="RA1714" s="32"/>
      <c r="RB1714" s="32"/>
      <c r="RC1714" s="32"/>
      <c r="RD1714" s="32"/>
      <c r="RE1714" s="32"/>
      <c r="RF1714" s="32"/>
      <c r="RG1714" s="32"/>
      <c r="RH1714" s="32"/>
      <c r="RI1714" s="32"/>
      <c r="RJ1714" s="32"/>
      <c r="RK1714" s="32"/>
      <c r="RL1714" s="32"/>
      <c r="RM1714" s="32"/>
      <c r="RN1714" s="32"/>
      <c r="RO1714" s="32"/>
      <c r="RP1714" s="32"/>
      <c r="RQ1714" s="32"/>
      <c r="RR1714" s="32"/>
      <c r="RS1714" s="32"/>
      <c r="RT1714" s="32"/>
      <c r="RU1714" s="32"/>
      <c r="RV1714" s="32"/>
      <c r="RW1714" s="32"/>
      <c r="RX1714" s="32"/>
      <c r="RY1714" s="32"/>
      <c r="RZ1714" s="32"/>
      <c r="SA1714" s="32"/>
      <c r="SB1714" s="32"/>
      <c r="SC1714" s="32"/>
      <c r="SD1714" s="32"/>
      <c r="SE1714" s="32"/>
      <c r="SF1714" s="32"/>
      <c r="SG1714" s="32"/>
      <c r="SH1714" s="32"/>
      <c r="SI1714" s="32"/>
      <c r="SJ1714" s="32"/>
      <c r="SK1714" s="32"/>
      <c r="SL1714" s="32"/>
      <c r="SM1714" s="32"/>
      <c r="SN1714" s="32"/>
      <c r="SO1714" s="32"/>
      <c r="SP1714" s="32"/>
      <c r="SQ1714" s="32"/>
      <c r="SR1714" s="32"/>
      <c r="SS1714" s="32"/>
      <c r="ST1714" s="32"/>
      <c r="SU1714" s="32"/>
      <c r="SV1714" s="32"/>
      <c r="SW1714" s="32"/>
      <c r="SX1714" s="32"/>
      <c r="SY1714" s="32"/>
      <c r="SZ1714" s="32"/>
      <c r="TA1714" s="32"/>
      <c r="TB1714" s="32"/>
      <c r="TC1714" s="32"/>
      <c r="TD1714" s="32"/>
      <c r="TE1714" s="32"/>
      <c r="TF1714" s="32"/>
      <c r="TG1714" s="32"/>
      <c r="TH1714" s="32"/>
      <c r="TI1714" s="32"/>
      <c r="TJ1714" s="32"/>
      <c r="TK1714" s="32"/>
      <c r="TL1714" s="32"/>
      <c r="TM1714" s="32"/>
      <c r="TN1714" s="32"/>
      <c r="TO1714" s="32"/>
      <c r="TP1714" s="32"/>
      <c r="TQ1714" s="32"/>
      <c r="TR1714" s="32"/>
      <c r="TS1714" s="32"/>
      <c r="TT1714" s="32"/>
      <c r="TU1714" s="32"/>
      <c r="TV1714" s="32"/>
      <c r="TW1714" s="32"/>
      <c r="TX1714" s="32"/>
      <c r="TY1714" s="32"/>
      <c r="TZ1714" s="32"/>
      <c r="UA1714" s="32"/>
      <c r="UB1714" s="32"/>
      <c r="UC1714" s="32"/>
      <c r="UD1714" s="32"/>
      <c r="UE1714" s="32"/>
      <c r="UF1714" s="32"/>
      <c r="UG1714" s="32"/>
      <c r="UH1714" s="32"/>
      <c r="UI1714" s="32"/>
      <c r="UJ1714" s="32"/>
      <c r="UK1714" s="32"/>
      <c r="UL1714" s="32"/>
      <c r="UM1714" s="32"/>
      <c r="UN1714" s="32"/>
      <c r="UO1714" s="32"/>
      <c r="UP1714" s="32"/>
      <c r="UQ1714" s="32"/>
      <c r="UR1714" s="32"/>
      <c r="US1714" s="32"/>
      <c r="UT1714" s="32"/>
      <c r="UU1714" s="32"/>
      <c r="UV1714" s="32"/>
      <c r="UW1714" s="32"/>
      <c r="UX1714" s="32"/>
      <c r="UY1714" s="32"/>
      <c r="UZ1714" s="32"/>
      <c r="VA1714" s="32"/>
      <c r="VB1714" s="32"/>
      <c r="VC1714" s="32"/>
      <c r="VD1714" s="32"/>
      <c r="VE1714" s="32"/>
      <c r="VF1714" s="32"/>
      <c r="VG1714" s="32"/>
      <c r="VH1714" s="32"/>
      <c r="VI1714" s="32"/>
      <c r="VJ1714" s="32"/>
      <c r="VK1714" s="32"/>
      <c r="VL1714" s="32"/>
      <c r="VM1714" s="32"/>
      <c r="VN1714" s="32"/>
      <c r="VO1714" s="32"/>
      <c r="VP1714" s="32"/>
      <c r="VQ1714" s="32"/>
      <c r="VR1714" s="32"/>
      <c r="VS1714" s="32"/>
      <c r="VT1714" s="32"/>
      <c r="VU1714" s="32"/>
      <c r="VV1714" s="32"/>
      <c r="VW1714" s="32"/>
      <c r="VX1714" s="32"/>
      <c r="VY1714" s="32"/>
      <c r="VZ1714" s="32"/>
      <c r="WA1714" s="32"/>
      <c r="WB1714" s="32"/>
      <c r="WC1714" s="32"/>
      <c r="WD1714" s="32"/>
      <c r="WE1714" s="32"/>
      <c r="WF1714" s="32"/>
      <c r="WG1714" s="32"/>
      <c r="WH1714" s="32"/>
      <c r="WI1714" s="32"/>
      <c r="WJ1714" s="32"/>
      <c r="WK1714" s="32"/>
      <c r="WL1714" s="32"/>
      <c r="WM1714" s="32"/>
      <c r="WN1714" s="32"/>
      <c r="WO1714" s="32"/>
      <c r="WP1714" s="32"/>
      <c r="WQ1714" s="32"/>
      <c r="WR1714" s="32"/>
      <c r="WS1714" s="32"/>
      <c r="WT1714" s="32"/>
      <c r="WU1714" s="32"/>
      <c r="WV1714" s="32"/>
      <c r="WW1714" s="32"/>
      <c r="WX1714" s="32"/>
      <c r="WY1714" s="32"/>
      <c r="WZ1714" s="32"/>
      <c r="XA1714" s="32"/>
      <c r="XB1714" s="32"/>
      <c r="XC1714" s="32"/>
      <c r="XD1714" s="32"/>
      <c r="XE1714" s="32"/>
      <c r="XF1714" s="32"/>
      <c r="XG1714" s="32"/>
      <c r="XH1714" s="32"/>
      <c r="XI1714" s="32"/>
      <c r="XJ1714" s="32"/>
      <c r="XK1714" s="32"/>
      <c r="XL1714" s="32"/>
      <c r="XM1714" s="32"/>
      <c r="XN1714" s="32"/>
      <c r="XO1714" s="32"/>
      <c r="XP1714" s="32"/>
      <c r="XQ1714" s="32"/>
      <c r="XR1714" s="32"/>
      <c r="XS1714" s="32"/>
      <c r="XT1714" s="32"/>
      <c r="XU1714" s="32"/>
      <c r="XV1714" s="32"/>
      <c r="XW1714" s="32"/>
      <c r="XX1714" s="32"/>
      <c r="XY1714" s="32"/>
      <c r="XZ1714" s="32"/>
      <c r="YA1714" s="32"/>
      <c r="YB1714" s="32"/>
      <c r="YC1714" s="32"/>
      <c r="YD1714" s="32"/>
      <c r="YE1714" s="32"/>
      <c r="YF1714" s="32"/>
      <c r="YG1714" s="32"/>
      <c r="YH1714" s="32"/>
      <c r="YI1714" s="32"/>
      <c r="YJ1714" s="32"/>
      <c r="YK1714" s="32"/>
      <c r="YL1714" s="32"/>
      <c r="YM1714" s="32"/>
      <c r="YN1714" s="32"/>
      <c r="YO1714" s="32"/>
      <c r="YP1714" s="32"/>
      <c r="YQ1714" s="32"/>
      <c r="YR1714" s="32"/>
      <c r="YS1714" s="32"/>
      <c r="YT1714" s="32"/>
      <c r="YU1714" s="32"/>
      <c r="YV1714" s="32"/>
      <c r="YW1714" s="32"/>
      <c r="YX1714" s="32"/>
      <c r="YY1714" s="32"/>
      <c r="YZ1714" s="32"/>
      <c r="ZA1714" s="32"/>
      <c r="ZB1714" s="32"/>
      <c r="ZC1714" s="32"/>
      <c r="ZD1714" s="32"/>
      <c r="ZE1714" s="32"/>
      <c r="ZF1714" s="32"/>
      <c r="ZG1714" s="32"/>
      <c r="ZH1714" s="32"/>
      <c r="ZI1714" s="32"/>
      <c r="ZJ1714" s="32"/>
      <c r="ZK1714" s="32"/>
      <c r="ZL1714" s="32"/>
      <c r="ZM1714" s="32"/>
      <c r="ZN1714" s="32"/>
      <c r="ZO1714" s="32"/>
      <c r="ZP1714" s="32"/>
      <c r="ZQ1714" s="32"/>
      <c r="ZR1714" s="32"/>
      <c r="ZS1714" s="32"/>
      <c r="ZT1714" s="32"/>
      <c r="ZU1714" s="32"/>
      <c r="ZV1714" s="32"/>
      <c r="ZW1714" s="32"/>
      <c r="ZX1714" s="32"/>
      <c r="ZY1714" s="32"/>
      <c r="ZZ1714" s="32"/>
      <c r="AAA1714" s="32"/>
      <c r="AAB1714" s="32"/>
    </row>
    <row r="1715" spans="1:704" s="1" customFormat="1" ht="27.95" customHeight="1" x14ac:dyDescent="0.3">
      <c r="A1715" s="29">
        <v>1703</v>
      </c>
      <c r="B1715" s="4">
        <v>26751</v>
      </c>
      <c r="C1715" s="1" t="str">
        <f t="shared" ref="C1715:C1721" si="218">IF(AND(B1715&gt;=1,B1715&lt;=7279),"Suerte para la próxima","")&amp;IF(AND(B1715&gt;=7280,B1715&lt;=9199),"Cerro de la Silla","")&amp;IF(AND(B1715&gt;=9200,B1715&lt;=9199),"Tepozteco","")&amp;IF(AND(B1715&gt;=14760,B1715&lt;=15719),"Zempoala","")&amp;IF(AND(B1715&gt;=15720,B1715&lt;=18235),"Ajusco","")&amp;IF(AND(B1715&gt;=18236,B1715&lt;=21119),"Nevado de Toluca","")&amp;IF(AND(B1715&gt;=21120,B1715&lt;=22439),"Iztaccihuatl","")&amp;IF(AND(B1715&gt;=22440,B1715&lt;=24159),"Pico de Orizaba","")&amp;IF(AND(B1715&gt;=24160,B1715&lt;=27847),"Denalí-Mc Kenly","")&amp;IF(AND(B1715&gt;=27848,B1715&lt;=35391),"Aconcagua","")&amp;IF(AND(B1715&gt;=35392),"Everest","")</f>
        <v>Denalí-Mc Kenly</v>
      </c>
      <c r="D1715" s="79" t="s">
        <v>387</v>
      </c>
      <c r="E1715" s="3" t="s">
        <v>399</v>
      </c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X1715" s="32"/>
      <c r="Y1715" s="32"/>
      <c r="Z1715" s="32"/>
      <c r="AA1715" s="32"/>
      <c r="AB1715" s="32"/>
      <c r="AC1715" s="32"/>
      <c r="AD1715" s="32"/>
      <c r="AE1715" s="32"/>
      <c r="AF1715" s="32"/>
      <c r="AG1715" s="32"/>
      <c r="AH1715" s="32"/>
      <c r="AI1715" s="32"/>
      <c r="AJ1715" s="32"/>
      <c r="AK1715" s="32"/>
      <c r="AL1715" s="32"/>
      <c r="AM1715" s="32"/>
      <c r="AN1715" s="32"/>
      <c r="AO1715" s="32"/>
      <c r="AP1715" s="32"/>
      <c r="AQ1715" s="32"/>
      <c r="AR1715" s="32"/>
      <c r="AS1715" s="32"/>
      <c r="AT1715" s="32"/>
      <c r="AU1715" s="32"/>
      <c r="AV1715" s="32"/>
      <c r="AW1715" s="32"/>
      <c r="AX1715" s="32"/>
      <c r="AY1715" s="32"/>
      <c r="AZ1715" s="32"/>
      <c r="BA1715" s="32"/>
      <c r="BB1715" s="32"/>
      <c r="BC1715" s="32"/>
      <c r="BD1715" s="32"/>
      <c r="BE1715" s="32"/>
      <c r="BF1715" s="32"/>
      <c r="BG1715" s="32"/>
      <c r="BH1715" s="32"/>
      <c r="BI1715" s="32"/>
      <c r="BJ1715" s="32"/>
      <c r="BK1715" s="32"/>
      <c r="BL1715" s="32"/>
      <c r="BM1715" s="32"/>
      <c r="BN1715" s="32"/>
      <c r="BO1715" s="32"/>
      <c r="BP1715" s="32"/>
      <c r="BQ1715" s="32"/>
      <c r="BR1715" s="32"/>
      <c r="BS1715" s="32"/>
      <c r="BT1715" s="32"/>
      <c r="BU1715" s="32"/>
      <c r="BV1715" s="32"/>
      <c r="BW1715" s="32"/>
      <c r="BX1715" s="32"/>
      <c r="BY1715" s="32"/>
      <c r="BZ1715" s="32"/>
      <c r="CA1715" s="32"/>
      <c r="CB1715" s="32"/>
      <c r="CC1715" s="32"/>
      <c r="CD1715" s="32"/>
      <c r="CE1715" s="32"/>
      <c r="CF1715" s="32"/>
      <c r="CG1715" s="32"/>
      <c r="CH1715" s="32"/>
      <c r="CI1715" s="32"/>
      <c r="CJ1715" s="32"/>
      <c r="CK1715" s="32"/>
      <c r="CL1715" s="32"/>
      <c r="CM1715" s="32"/>
      <c r="CN1715" s="32"/>
      <c r="CO1715" s="32"/>
      <c r="CP1715" s="32"/>
      <c r="CQ1715" s="32"/>
      <c r="CR1715" s="32"/>
      <c r="CS1715" s="32"/>
      <c r="CT1715" s="32"/>
      <c r="CU1715" s="32"/>
      <c r="CV1715" s="32"/>
      <c r="CW1715" s="32"/>
      <c r="CX1715" s="32"/>
      <c r="CY1715" s="32"/>
      <c r="CZ1715" s="32"/>
      <c r="DA1715" s="32"/>
      <c r="DB1715" s="32"/>
      <c r="DC1715" s="32"/>
      <c r="DD1715" s="32"/>
      <c r="DE1715" s="32"/>
      <c r="DF1715" s="32"/>
      <c r="DG1715" s="32"/>
      <c r="DH1715" s="32"/>
      <c r="DI1715" s="32"/>
      <c r="DJ1715" s="32"/>
      <c r="DK1715" s="32"/>
      <c r="DL1715" s="32"/>
      <c r="DM1715" s="32"/>
      <c r="DN1715" s="32"/>
      <c r="DO1715" s="32"/>
      <c r="DP1715" s="32"/>
      <c r="DQ1715" s="32"/>
      <c r="DR1715" s="32"/>
      <c r="DS1715" s="32"/>
      <c r="DT1715" s="32"/>
      <c r="DU1715" s="32"/>
      <c r="DV1715" s="32"/>
      <c r="DW1715" s="32"/>
      <c r="DX1715" s="32"/>
      <c r="DY1715" s="32"/>
      <c r="DZ1715" s="32"/>
      <c r="EA1715" s="32"/>
      <c r="EB1715" s="32"/>
      <c r="EC1715" s="32"/>
      <c r="ED1715" s="32"/>
      <c r="EE1715" s="32"/>
      <c r="EF1715" s="32"/>
      <c r="EG1715" s="32"/>
      <c r="EH1715" s="32"/>
      <c r="EI1715" s="32"/>
      <c r="EJ1715" s="32"/>
      <c r="EK1715" s="32"/>
      <c r="EL1715" s="32"/>
      <c r="EM1715" s="32"/>
      <c r="EN1715" s="32"/>
      <c r="EO1715" s="32"/>
      <c r="EP1715" s="32"/>
      <c r="EQ1715" s="32"/>
      <c r="ER1715" s="32"/>
      <c r="ES1715" s="32"/>
      <c r="ET1715" s="32"/>
      <c r="EU1715" s="32"/>
      <c r="EV1715" s="32"/>
      <c r="EW1715" s="32"/>
      <c r="EX1715" s="32"/>
      <c r="EY1715" s="32"/>
      <c r="EZ1715" s="32"/>
      <c r="FA1715" s="32"/>
      <c r="FB1715" s="32"/>
      <c r="FC1715" s="32"/>
      <c r="FD1715" s="32"/>
      <c r="FE1715" s="32"/>
      <c r="FF1715" s="32"/>
      <c r="FG1715" s="32"/>
      <c r="FH1715" s="32"/>
      <c r="FI1715" s="32"/>
      <c r="FJ1715" s="32"/>
      <c r="FK1715" s="32"/>
      <c r="FL1715" s="32"/>
      <c r="FM1715" s="32"/>
      <c r="FN1715" s="32"/>
      <c r="FO1715" s="32"/>
      <c r="FP1715" s="32"/>
      <c r="FQ1715" s="32"/>
      <c r="FR1715" s="32"/>
      <c r="FS1715" s="32"/>
      <c r="FT1715" s="32"/>
      <c r="FU1715" s="32"/>
      <c r="FV1715" s="32"/>
      <c r="FW1715" s="32"/>
      <c r="FX1715" s="32"/>
      <c r="FY1715" s="32"/>
      <c r="FZ1715" s="32"/>
      <c r="GA1715" s="32"/>
      <c r="GB1715" s="32"/>
      <c r="GC1715" s="32"/>
      <c r="GD1715" s="32"/>
      <c r="GE1715" s="32"/>
      <c r="GF1715" s="32"/>
      <c r="GG1715" s="32"/>
      <c r="GH1715" s="32"/>
      <c r="GI1715" s="32"/>
      <c r="GJ1715" s="32"/>
      <c r="GK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  <c r="JD1715" s="32"/>
      <c r="JE1715" s="32"/>
      <c r="JF1715" s="32"/>
      <c r="JG1715" s="32"/>
      <c r="JH1715" s="32"/>
      <c r="JI1715" s="32"/>
      <c r="JJ1715" s="32"/>
      <c r="JK1715" s="32"/>
      <c r="JL1715" s="32"/>
      <c r="JM1715" s="32"/>
      <c r="JN1715" s="32"/>
      <c r="JO1715" s="32"/>
      <c r="JP1715" s="32"/>
      <c r="JQ1715" s="32"/>
      <c r="JR1715" s="32"/>
      <c r="JS1715" s="32"/>
      <c r="JT1715" s="32"/>
      <c r="JU1715" s="32"/>
      <c r="JV1715" s="32"/>
      <c r="JW1715" s="32"/>
      <c r="JX1715" s="32"/>
      <c r="JY1715" s="32"/>
      <c r="JZ1715" s="32"/>
      <c r="KA1715" s="32"/>
      <c r="KB1715" s="32"/>
      <c r="KC1715" s="32"/>
      <c r="KD1715" s="32"/>
      <c r="KE1715" s="32"/>
      <c r="KF1715" s="32"/>
      <c r="KG1715" s="32"/>
      <c r="KH1715" s="32"/>
      <c r="KI1715" s="32"/>
      <c r="KJ1715" s="32"/>
      <c r="KK1715" s="32"/>
      <c r="KL1715" s="32"/>
      <c r="KM1715" s="32"/>
      <c r="KN1715" s="32"/>
      <c r="KO1715" s="32"/>
      <c r="KP1715" s="32"/>
      <c r="KQ1715" s="32"/>
      <c r="KR1715" s="32"/>
      <c r="KS1715" s="32"/>
      <c r="KT1715" s="32"/>
      <c r="KU1715" s="32"/>
      <c r="KV1715" s="32"/>
      <c r="KW1715" s="32"/>
      <c r="KX1715" s="32"/>
      <c r="KY1715" s="32"/>
      <c r="KZ1715" s="32"/>
      <c r="LA1715" s="32"/>
      <c r="LB1715" s="32"/>
      <c r="LC1715" s="32"/>
      <c r="LD1715" s="32"/>
      <c r="LE1715" s="32"/>
      <c r="LF1715" s="32"/>
      <c r="LG1715" s="32"/>
      <c r="LH1715" s="32"/>
      <c r="LI1715" s="32"/>
      <c r="LJ1715" s="32"/>
      <c r="LK1715" s="32"/>
      <c r="LL1715" s="32"/>
      <c r="LM1715" s="32"/>
      <c r="LN1715" s="32"/>
      <c r="LO1715" s="32"/>
      <c r="LP1715" s="32"/>
      <c r="LQ1715" s="32"/>
      <c r="LR1715" s="32"/>
      <c r="LS1715" s="32"/>
      <c r="LT1715" s="32"/>
      <c r="LU1715" s="32"/>
      <c r="LV1715" s="32"/>
      <c r="LW1715" s="32"/>
      <c r="LX1715" s="32"/>
      <c r="LY1715" s="32"/>
      <c r="LZ1715" s="32"/>
      <c r="MA1715" s="32"/>
      <c r="MB1715" s="32"/>
      <c r="MC1715" s="32"/>
      <c r="MD1715" s="32"/>
      <c r="ME1715" s="32"/>
      <c r="MF1715" s="32"/>
      <c r="MG1715" s="32"/>
      <c r="MH1715" s="32"/>
      <c r="MI1715" s="32"/>
      <c r="MJ1715" s="32"/>
      <c r="MK1715" s="32"/>
      <c r="ML1715" s="32"/>
      <c r="MM1715" s="32"/>
      <c r="MN1715" s="32"/>
      <c r="MO1715" s="32"/>
      <c r="MP1715" s="32"/>
      <c r="MQ1715" s="32"/>
      <c r="MR1715" s="32"/>
      <c r="MS1715" s="32"/>
      <c r="MT1715" s="32"/>
      <c r="MU1715" s="32"/>
      <c r="MV1715" s="32"/>
      <c r="MW1715" s="32"/>
      <c r="MX1715" s="32"/>
      <c r="MY1715" s="32"/>
      <c r="MZ1715" s="32"/>
      <c r="NA1715" s="32"/>
      <c r="NB1715" s="32"/>
      <c r="NC1715" s="32"/>
      <c r="ND1715" s="32"/>
      <c r="NE1715" s="32"/>
      <c r="NF1715" s="32"/>
      <c r="NG1715" s="32"/>
      <c r="NH1715" s="32"/>
      <c r="NI1715" s="32"/>
      <c r="NJ1715" s="32"/>
      <c r="NK1715" s="32"/>
      <c r="NL1715" s="32"/>
      <c r="NM1715" s="32"/>
      <c r="NN1715" s="32"/>
      <c r="NO1715" s="32"/>
      <c r="NP1715" s="32"/>
      <c r="NQ1715" s="32"/>
      <c r="NR1715" s="32"/>
      <c r="NS1715" s="32"/>
      <c r="NT1715" s="32"/>
      <c r="NU1715" s="32"/>
      <c r="NV1715" s="32"/>
      <c r="NW1715" s="32"/>
      <c r="NX1715" s="32"/>
      <c r="NY1715" s="32"/>
      <c r="NZ1715" s="32"/>
      <c r="OA1715" s="32"/>
      <c r="OB1715" s="32"/>
      <c r="OC1715" s="32"/>
      <c r="OD1715" s="32"/>
      <c r="OE1715" s="32"/>
      <c r="OF1715" s="32"/>
      <c r="OG1715" s="32"/>
      <c r="OH1715" s="32"/>
      <c r="OI1715" s="32"/>
      <c r="OJ1715" s="32"/>
      <c r="OK1715" s="32"/>
      <c r="OL1715" s="32"/>
      <c r="OM1715" s="32"/>
      <c r="ON1715" s="32"/>
      <c r="OO1715" s="32"/>
      <c r="OP1715" s="32"/>
      <c r="OQ1715" s="32"/>
      <c r="OR1715" s="32"/>
      <c r="OS1715" s="32"/>
      <c r="OT1715" s="32"/>
      <c r="OU1715" s="32"/>
      <c r="OV1715" s="32"/>
      <c r="OW1715" s="32"/>
      <c r="OX1715" s="32"/>
      <c r="OY1715" s="32"/>
      <c r="OZ1715" s="32"/>
      <c r="PA1715" s="32"/>
      <c r="PB1715" s="32"/>
      <c r="PC1715" s="32"/>
      <c r="PD1715" s="32"/>
      <c r="PE1715" s="32"/>
      <c r="PF1715" s="32"/>
      <c r="PG1715" s="32"/>
      <c r="PH1715" s="32"/>
      <c r="PI1715" s="32"/>
      <c r="PJ1715" s="32"/>
      <c r="PK1715" s="32"/>
      <c r="PL1715" s="32"/>
      <c r="PM1715" s="32"/>
      <c r="PN1715" s="32"/>
      <c r="PO1715" s="32"/>
      <c r="PP1715" s="32"/>
      <c r="PQ1715" s="32"/>
      <c r="PR1715" s="32"/>
      <c r="PS1715" s="32"/>
      <c r="PT1715" s="32"/>
      <c r="PU1715" s="32"/>
      <c r="PV1715" s="32"/>
      <c r="PW1715" s="32"/>
      <c r="PX1715" s="32"/>
      <c r="PY1715" s="32"/>
      <c r="PZ1715" s="32"/>
      <c r="QA1715" s="32"/>
      <c r="QB1715" s="32"/>
      <c r="QC1715" s="32"/>
      <c r="QD1715" s="32"/>
      <c r="QE1715" s="32"/>
      <c r="QF1715" s="32"/>
      <c r="QG1715" s="32"/>
      <c r="QH1715" s="32"/>
      <c r="QI1715" s="32"/>
      <c r="QJ1715" s="32"/>
      <c r="QK1715" s="32"/>
      <c r="QL1715" s="32"/>
      <c r="QM1715" s="32"/>
      <c r="QN1715" s="32"/>
      <c r="QO1715" s="32"/>
      <c r="QP1715" s="32"/>
      <c r="QQ1715" s="32"/>
      <c r="QR1715" s="32"/>
      <c r="QS1715" s="32"/>
      <c r="QT1715" s="32"/>
      <c r="QU1715" s="32"/>
      <c r="QV1715" s="32"/>
      <c r="QW1715" s="32"/>
      <c r="QX1715" s="32"/>
      <c r="QY1715" s="32"/>
      <c r="QZ1715" s="32"/>
      <c r="RA1715" s="32"/>
      <c r="RB1715" s="32"/>
      <c r="RC1715" s="32"/>
      <c r="RD1715" s="32"/>
      <c r="RE1715" s="32"/>
      <c r="RF1715" s="32"/>
      <c r="RG1715" s="32"/>
      <c r="RH1715" s="32"/>
      <c r="RI1715" s="32"/>
      <c r="RJ1715" s="32"/>
      <c r="RK1715" s="32"/>
      <c r="RL1715" s="32"/>
      <c r="RM1715" s="32"/>
      <c r="RN1715" s="32"/>
      <c r="RO1715" s="32"/>
      <c r="RP1715" s="32"/>
      <c r="RQ1715" s="32"/>
      <c r="RR1715" s="32"/>
      <c r="RS1715" s="32"/>
      <c r="RT1715" s="32"/>
      <c r="RU1715" s="32"/>
      <c r="RV1715" s="32"/>
      <c r="RW1715" s="32"/>
      <c r="RX1715" s="32"/>
      <c r="RY1715" s="32"/>
      <c r="RZ1715" s="32"/>
      <c r="SA1715" s="32"/>
      <c r="SB1715" s="32"/>
      <c r="SC1715" s="32"/>
      <c r="SD1715" s="32"/>
      <c r="SE1715" s="32"/>
      <c r="SF1715" s="32"/>
      <c r="SG1715" s="32"/>
      <c r="SH1715" s="32"/>
      <c r="SI1715" s="32"/>
      <c r="SJ1715" s="32"/>
      <c r="SK1715" s="32"/>
      <c r="SL1715" s="32"/>
      <c r="SM1715" s="32"/>
      <c r="SN1715" s="32"/>
      <c r="SO1715" s="32"/>
      <c r="SP1715" s="32"/>
      <c r="SQ1715" s="32"/>
      <c r="SR1715" s="32"/>
      <c r="SS1715" s="32"/>
      <c r="ST1715" s="32"/>
      <c r="SU1715" s="32"/>
      <c r="SV1715" s="32"/>
      <c r="SW1715" s="32"/>
      <c r="SX1715" s="32"/>
      <c r="SY1715" s="32"/>
      <c r="SZ1715" s="32"/>
      <c r="TA1715" s="32"/>
      <c r="TB1715" s="32"/>
      <c r="TC1715" s="32"/>
      <c r="TD1715" s="32"/>
      <c r="TE1715" s="32"/>
      <c r="TF1715" s="32"/>
      <c r="TG1715" s="32"/>
      <c r="TH1715" s="32"/>
      <c r="TI1715" s="32"/>
      <c r="TJ1715" s="32"/>
      <c r="TK1715" s="32"/>
      <c r="TL1715" s="32"/>
      <c r="TM1715" s="32"/>
      <c r="TN1715" s="32"/>
      <c r="TO1715" s="32"/>
      <c r="TP1715" s="32"/>
      <c r="TQ1715" s="32"/>
      <c r="TR1715" s="32"/>
      <c r="TS1715" s="32"/>
      <c r="TT1715" s="32"/>
      <c r="TU1715" s="32"/>
      <c r="TV1715" s="32"/>
      <c r="TW1715" s="32"/>
      <c r="TX1715" s="32"/>
      <c r="TY1715" s="32"/>
      <c r="TZ1715" s="32"/>
      <c r="UA1715" s="32"/>
      <c r="UB1715" s="32"/>
      <c r="UC1715" s="32"/>
      <c r="UD1715" s="32"/>
      <c r="UE1715" s="32"/>
      <c r="UF1715" s="32"/>
      <c r="UG1715" s="32"/>
      <c r="UH1715" s="32"/>
      <c r="UI1715" s="32"/>
      <c r="UJ1715" s="32"/>
      <c r="UK1715" s="32"/>
      <c r="UL1715" s="32"/>
      <c r="UM1715" s="32"/>
      <c r="UN1715" s="32"/>
      <c r="UO1715" s="32"/>
      <c r="UP1715" s="32"/>
      <c r="UQ1715" s="32"/>
      <c r="UR1715" s="32"/>
      <c r="US1715" s="32"/>
      <c r="UT1715" s="32"/>
      <c r="UU1715" s="32"/>
      <c r="UV1715" s="32"/>
      <c r="UW1715" s="32"/>
      <c r="UX1715" s="32"/>
      <c r="UY1715" s="32"/>
      <c r="UZ1715" s="32"/>
      <c r="VA1715" s="32"/>
      <c r="VB1715" s="32"/>
      <c r="VC1715" s="32"/>
      <c r="VD1715" s="32"/>
      <c r="VE1715" s="32"/>
      <c r="VF1715" s="32"/>
      <c r="VG1715" s="32"/>
      <c r="VH1715" s="32"/>
      <c r="VI1715" s="32"/>
      <c r="VJ1715" s="32"/>
      <c r="VK1715" s="32"/>
      <c r="VL1715" s="32"/>
      <c r="VM1715" s="32"/>
      <c r="VN1715" s="32"/>
      <c r="VO1715" s="32"/>
      <c r="VP1715" s="32"/>
      <c r="VQ1715" s="32"/>
      <c r="VR1715" s="32"/>
      <c r="VS1715" s="32"/>
      <c r="VT1715" s="32"/>
      <c r="VU1715" s="32"/>
      <c r="VV1715" s="32"/>
      <c r="VW1715" s="32"/>
      <c r="VX1715" s="32"/>
      <c r="VY1715" s="32"/>
      <c r="VZ1715" s="32"/>
      <c r="WA1715" s="32"/>
      <c r="WB1715" s="32"/>
      <c r="WC1715" s="32"/>
      <c r="WD1715" s="32"/>
      <c r="WE1715" s="32"/>
      <c r="WF1715" s="32"/>
      <c r="WG1715" s="32"/>
      <c r="WH1715" s="32"/>
      <c r="WI1715" s="32"/>
      <c r="WJ1715" s="32"/>
      <c r="WK1715" s="32"/>
      <c r="WL1715" s="32"/>
      <c r="WM1715" s="32"/>
      <c r="WN1715" s="32"/>
      <c r="WO1715" s="32"/>
      <c r="WP1715" s="32"/>
      <c r="WQ1715" s="32"/>
      <c r="WR1715" s="32"/>
      <c r="WS1715" s="32"/>
      <c r="WT1715" s="32"/>
      <c r="WU1715" s="32"/>
      <c r="WV1715" s="32"/>
      <c r="WW1715" s="32"/>
      <c r="WX1715" s="32"/>
      <c r="WY1715" s="32"/>
      <c r="WZ1715" s="32"/>
      <c r="XA1715" s="32"/>
      <c r="XB1715" s="32"/>
      <c r="XC1715" s="32"/>
      <c r="XD1715" s="32"/>
      <c r="XE1715" s="32"/>
      <c r="XF1715" s="32"/>
      <c r="XG1715" s="32"/>
      <c r="XH1715" s="32"/>
      <c r="XI1715" s="32"/>
      <c r="XJ1715" s="32"/>
      <c r="XK1715" s="32"/>
      <c r="XL1715" s="32"/>
      <c r="XM1715" s="32"/>
      <c r="XN1715" s="32"/>
      <c r="XO1715" s="32"/>
      <c r="XP1715" s="32"/>
      <c r="XQ1715" s="32"/>
      <c r="XR1715" s="32"/>
      <c r="XS1715" s="32"/>
      <c r="XT1715" s="32"/>
      <c r="XU1715" s="32"/>
      <c r="XV1715" s="32"/>
      <c r="XW1715" s="32"/>
      <c r="XX1715" s="32"/>
      <c r="XY1715" s="32"/>
      <c r="XZ1715" s="32"/>
      <c r="YA1715" s="32"/>
      <c r="YB1715" s="32"/>
      <c r="YC1715" s="32"/>
      <c r="YD1715" s="32"/>
      <c r="YE1715" s="32"/>
      <c r="YF1715" s="32"/>
      <c r="YG1715" s="32"/>
      <c r="YH1715" s="32"/>
      <c r="YI1715" s="32"/>
      <c r="YJ1715" s="32"/>
      <c r="YK1715" s="32"/>
      <c r="YL1715" s="32"/>
      <c r="YM1715" s="32"/>
      <c r="YN1715" s="32"/>
      <c r="YO1715" s="32"/>
      <c r="YP1715" s="32"/>
      <c r="YQ1715" s="32"/>
      <c r="YR1715" s="32"/>
      <c r="YS1715" s="32"/>
      <c r="YT1715" s="32"/>
      <c r="YU1715" s="32"/>
      <c r="YV1715" s="32"/>
      <c r="YW1715" s="32"/>
      <c r="YX1715" s="32"/>
      <c r="YY1715" s="32"/>
      <c r="YZ1715" s="32"/>
      <c r="ZA1715" s="32"/>
      <c r="ZB1715" s="32"/>
      <c r="ZC1715" s="32"/>
      <c r="ZD1715" s="32"/>
      <c r="ZE1715" s="32"/>
      <c r="ZF1715" s="32"/>
      <c r="ZG1715" s="32"/>
      <c r="ZH1715" s="32"/>
      <c r="ZI1715" s="32"/>
      <c r="ZJ1715" s="32"/>
      <c r="ZK1715" s="32"/>
      <c r="ZL1715" s="32"/>
      <c r="ZM1715" s="32"/>
      <c r="ZN1715" s="32"/>
      <c r="ZO1715" s="32"/>
      <c r="ZP1715" s="32"/>
      <c r="ZQ1715" s="32"/>
      <c r="ZR1715" s="32"/>
      <c r="ZS1715" s="32"/>
      <c r="ZT1715" s="32"/>
      <c r="ZU1715" s="32"/>
      <c r="ZV1715" s="32"/>
      <c r="ZW1715" s="32"/>
      <c r="ZX1715" s="32"/>
      <c r="ZY1715" s="32"/>
      <c r="ZZ1715" s="32"/>
      <c r="AAA1715" s="32"/>
      <c r="AAB1715" s="32"/>
    </row>
    <row r="1716" spans="1:704" s="1" customFormat="1" ht="27.95" customHeight="1" x14ac:dyDescent="0.3">
      <c r="A1716" s="29">
        <v>1704</v>
      </c>
      <c r="B1716" s="4">
        <v>26751</v>
      </c>
      <c r="C1716" s="1" t="str">
        <f t="shared" si="218"/>
        <v>Denalí-Mc Kenly</v>
      </c>
      <c r="D1716" s="79" t="s">
        <v>387</v>
      </c>
      <c r="E1716" s="3" t="s">
        <v>399</v>
      </c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X1716" s="32"/>
      <c r="Y1716" s="32"/>
      <c r="Z1716" s="32"/>
      <c r="AA1716" s="32"/>
      <c r="AB1716" s="32"/>
      <c r="AC1716" s="32"/>
      <c r="AD1716" s="32"/>
      <c r="AE1716" s="32"/>
      <c r="AF1716" s="32"/>
      <c r="AG1716" s="32"/>
      <c r="AH1716" s="32"/>
      <c r="AI1716" s="32"/>
      <c r="AJ1716" s="32"/>
      <c r="AK1716" s="32"/>
      <c r="AL1716" s="32"/>
      <c r="AM1716" s="32"/>
      <c r="AN1716" s="32"/>
      <c r="AO1716" s="32"/>
      <c r="AP1716" s="32"/>
      <c r="AQ1716" s="32"/>
      <c r="AR1716" s="32"/>
      <c r="AS1716" s="32"/>
      <c r="AT1716" s="32"/>
      <c r="AU1716" s="32"/>
      <c r="AV1716" s="32"/>
      <c r="AW1716" s="32"/>
      <c r="AX1716" s="32"/>
      <c r="AY1716" s="32"/>
      <c r="AZ1716" s="32"/>
      <c r="BA1716" s="32"/>
      <c r="BB1716" s="32"/>
      <c r="BC1716" s="32"/>
      <c r="BD1716" s="32"/>
      <c r="BE1716" s="32"/>
      <c r="BF1716" s="32"/>
      <c r="BG1716" s="32"/>
      <c r="BH1716" s="32"/>
      <c r="BI1716" s="32"/>
      <c r="BJ1716" s="32"/>
      <c r="BK1716" s="32"/>
      <c r="BL1716" s="32"/>
      <c r="BM1716" s="32"/>
      <c r="BN1716" s="32"/>
      <c r="BO1716" s="32"/>
      <c r="BP1716" s="32"/>
      <c r="BQ1716" s="32"/>
      <c r="BR1716" s="32"/>
      <c r="BS1716" s="32"/>
      <c r="BT1716" s="32"/>
      <c r="BU1716" s="32"/>
      <c r="BV1716" s="32"/>
      <c r="BW1716" s="32"/>
      <c r="BX1716" s="32"/>
      <c r="BY1716" s="32"/>
      <c r="BZ1716" s="32"/>
      <c r="CA1716" s="32"/>
      <c r="CB1716" s="32"/>
      <c r="CC1716" s="32"/>
      <c r="CD1716" s="32"/>
      <c r="CE1716" s="32"/>
      <c r="CF1716" s="32"/>
      <c r="CG1716" s="32"/>
      <c r="CH1716" s="32"/>
      <c r="CI1716" s="32"/>
      <c r="CJ1716" s="32"/>
      <c r="CK1716" s="32"/>
      <c r="CL1716" s="32"/>
      <c r="CM1716" s="32"/>
      <c r="CN1716" s="32"/>
      <c r="CO1716" s="32"/>
      <c r="CP1716" s="32"/>
      <c r="CQ1716" s="32"/>
      <c r="CR1716" s="32"/>
      <c r="CS1716" s="32"/>
      <c r="CT1716" s="32"/>
      <c r="CU1716" s="32"/>
      <c r="CV1716" s="32"/>
      <c r="CW1716" s="32"/>
      <c r="CX1716" s="32"/>
      <c r="CY1716" s="32"/>
      <c r="CZ1716" s="32"/>
      <c r="DA1716" s="32"/>
      <c r="DB1716" s="32"/>
      <c r="DC1716" s="32"/>
      <c r="DD1716" s="32"/>
      <c r="DE1716" s="32"/>
      <c r="DF1716" s="32"/>
      <c r="DG1716" s="32"/>
      <c r="DH1716" s="32"/>
      <c r="DI1716" s="32"/>
      <c r="DJ1716" s="32"/>
      <c r="DK1716" s="32"/>
      <c r="DL1716" s="32"/>
      <c r="DM1716" s="32"/>
      <c r="DN1716" s="32"/>
      <c r="DO1716" s="32"/>
      <c r="DP1716" s="32"/>
      <c r="DQ1716" s="32"/>
      <c r="DR1716" s="32"/>
      <c r="DS1716" s="32"/>
      <c r="DT1716" s="32"/>
      <c r="DU1716" s="32"/>
      <c r="DV1716" s="32"/>
      <c r="DW1716" s="32"/>
      <c r="DX1716" s="32"/>
      <c r="DY1716" s="32"/>
      <c r="DZ1716" s="32"/>
      <c r="EA1716" s="32"/>
      <c r="EB1716" s="32"/>
      <c r="EC1716" s="32"/>
      <c r="ED1716" s="32"/>
      <c r="EE1716" s="32"/>
      <c r="EF1716" s="32"/>
      <c r="EG1716" s="32"/>
      <c r="EH1716" s="32"/>
      <c r="EI1716" s="32"/>
      <c r="EJ1716" s="32"/>
      <c r="EK1716" s="32"/>
      <c r="EL1716" s="32"/>
      <c r="EM1716" s="32"/>
      <c r="EN1716" s="32"/>
      <c r="EO1716" s="32"/>
      <c r="EP1716" s="32"/>
      <c r="EQ1716" s="32"/>
      <c r="ER1716" s="32"/>
      <c r="ES1716" s="32"/>
      <c r="ET1716" s="32"/>
      <c r="EU1716" s="32"/>
      <c r="EV1716" s="32"/>
      <c r="EW1716" s="32"/>
      <c r="EX1716" s="32"/>
      <c r="EY1716" s="32"/>
      <c r="EZ1716" s="32"/>
      <c r="FA1716" s="32"/>
      <c r="FB1716" s="32"/>
      <c r="FC1716" s="32"/>
      <c r="FD1716" s="32"/>
      <c r="FE1716" s="32"/>
      <c r="FF1716" s="32"/>
      <c r="FG1716" s="32"/>
      <c r="FH1716" s="32"/>
      <c r="FI1716" s="32"/>
      <c r="FJ1716" s="32"/>
      <c r="FK1716" s="32"/>
      <c r="FL1716" s="32"/>
      <c r="FM1716" s="32"/>
      <c r="FN1716" s="32"/>
      <c r="FO1716" s="32"/>
      <c r="FP1716" s="32"/>
      <c r="FQ1716" s="32"/>
      <c r="FR1716" s="32"/>
      <c r="FS1716" s="32"/>
      <c r="FT1716" s="32"/>
      <c r="FU1716" s="32"/>
      <c r="FV1716" s="32"/>
      <c r="FW1716" s="32"/>
      <c r="FX1716" s="32"/>
      <c r="FY1716" s="32"/>
      <c r="FZ1716" s="32"/>
      <c r="GA1716" s="32"/>
      <c r="GB1716" s="32"/>
      <c r="GC1716" s="32"/>
      <c r="GD1716" s="32"/>
      <c r="GE1716" s="32"/>
      <c r="GF1716" s="32"/>
      <c r="GG1716" s="32"/>
      <c r="GH1716" s="32"/>
      <c r="GI1716" s="32"/>
      <c r="GJ1716" s="32"/>
      <c r="GK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  <c r="JD1716" s="32"/>
      <c r="JE1716" s="32"/>
      <c r="JF1716" s="32"/>
      <c r="JG1716" s="32"/>
      <c r="JH1716" s="32"/>
      <c r="JI1716" s="32"/>
      <c r="JJ1716" s="32"/>
      <c r="JK1716" s="32"/>
      <c r="JL1716" s="32"/>
      <c r="JM1716" s="32"/>
      <c r="JN1716" s="32"/>
      <c r="JO1716" s="32"/>
      <c r="JP1716" s="32"/>
      <c r="JQ1716" s="32"/>
      <c r="JR1716" s="32"/>
      <c r="JS1716" s="32"/>
      <c r="JT1716" s="32"/>
      <c r="JU1716" s="32"/>
      <c r="JV1716" s="32"/>
      <c r="JW1716" s="32"/>
      <c r="JX1716" s="32"/>
      <c r="JY1716" s="32"/>
      <c r="JZ1716" s="32"/>
      <c r="KA1716" s="32"/>
      <c r="KB1716" s="32"/>
      <c r="KC1716" s="32"/>
      <c r="KD1716" s="32"/>
      <c r="KE1716" s="32"/>
      <c r="KF1716" s="32"/>
      <c r="KG1716" s="32"/>
      <c r="KH1716" s="32"/>
      <c r="KI1716" s="32"/>
      <c r="KJ1716" s="32"/>
      <c r="KK1716" s="32"/>
      <c r="KL1716" s="32"/>
      <c r="KM1716" s="32"/>
      <c r="KN1716" s="32"/>
      <c r="KO1716" s="32"/>
      <c r="KP1716" s="32"/>
      <c r="KQ1716" s="32"/>
      <c r="KR1716" s="32"/>
      <c r="KS1716" s="32"/>
      <c r="KT1716" s="32"/>
      <c r="KU1716" s="32"/>
      <c r="KV1716" s="32"/>
      <c r="KW1716" s="32"/>
      <c r="KX1716" s="32"/>
      <c r="KY1716" s="32"/>
      <c r="KZ1716" s="32"/>
      <c r="LA1716" s="32"/>
      <c r="LB1716" s="32"/>
      <c r="LC1716" s="32"/>
      <c r="LD1716" s="32"/>
      <c r="LE1716" s="32"/>
      <c r="LF1716" s="32"/>
      <c r="LG1716" s="32"/>
      <c r="LH1716" s="32"/>
      <c r="LI1716" s="32"/>
      <c r="LJ1716" s="32"/>
      <c r="LK1716" s="32"/>
      <c r="LL1716" s="32"/>
      <c r="LM1716" s="32"/>
      <c r="LN1716" s="32"/>
      <c r="LO1716" s="32"/>
      <c r="LP1716" s="32"/>
      <c r="LQ1716" s="32"/>
      <c r="LR1716" s="32"/>
      <c r="LS1716" s="32"/>
      <c r="LT1716" s="32"/>
      <c r="LU1716" s="32"/>
      <c r="LV1716" s="32"/>
      <c r="LW1716" s="32"/>
      <c r="LX1716" s="32"/>
      <c r="LY1716" s="32"/>
      <c r="LZ1716" s="32"/>
      <c r="MA1716" s="32"/>
      <c r="MB1716" s="32"/>
      <c r="MC1716" s="32"/>
      <c r="MD1716" s="32"/>
      <c r="ME1716" s="32"/>
      <c r="MF1716" s="32"/>
      <c r="MG1716" s="32"/>
      <c r="MH1716" s="32"/>
      <c r="MI1716" s="32"/>
      <c r="MJ1716" s="32"/>
      <c r="MK1716" s="32"/>
      <c r="ML1716" s="32"/>
      <c r="MM1716" s="32"/>
      <c r="MN1716" s="32"/>
      <c r="MO1716" s="32"/>
      <c r="MP1716" s="32"/>
      <c r="MQ1716" s="32"/>
      <c r="MR1716" s="32"/>
      <c r="MS1716" s="32"/>
      <c r="MT1716" s="32"/>
      <c r="MU1716" s="32"/>
      <c r="MV1716" s="32"/>
      <c r="MW1716" s="32"/>
      <c r="MX1716" s="32"/>
      <c r="MY1716" s="32"/>
      <c r="MZ1716" s="32"/>
      <c r="NA1716" s="32"/>
      <c r="NB1716" s="32"/>
      <c r="NC1716" s="32"/>
      <c r="ND1716" s="32"/>
      <c r="NE1716" s="32"/>
      <c r="NF1716" s="32"/>
      <c r="NG1716" s="32"/>
      <c r="NH1716" s="32"/>
      <c r="NI1716" s="32"/>
      <c r="NJ1716" s="32"/>
      <c r="NK1716" s="32"/>
      <c r="NL1716" s="32"/>
      <c r="NM1716" s="32"/>
      <c r="NN1716" s="32"/>
      <c r="NO1716" s="32"/>
      <c r="NP1716" s="32"/>
      <c r="NQ1716" s="32"/>
      <c r="NR1716" s="32"/>
      <c r="NS1716" s="32"/>
      <c r="NT1716" s="32"/>
      <c r="NU1716" s="32"/>
      <c r="NV1716" s="32"/>
      <c r="NW1716" s="32"/>
      <c r="NX1716" s="32"/>
      <c r="NY1716" s="32"/>
      <c r="NZ1716" s="32"/>
      <c r="OA1716" s="32"/>
      <c r="OB1716" s="32"/>
      <c r="OC1716" s="32"/>
      <c r="OD1716" s="32"/>
      <c r="OE1716" s="32"/>
      <c r="OF1716" s="32"/>
      <c r="OG1716" s="32"/>
      <c r="OH1716" s="32"/>
      <c r="OI1716" s="32"/>
      <c r="OJ1716" s="32"/>
      <c r="OK1716" s="32"/>
      <c r="OL1716" s="32"/>
      <c r="OM1716" s="32"/>
      <c r="ON1716" s="32"/>
      <c r="OO1716" s="32"/>
      <c r="OP1716" s="32"/>
      <c r="OQ1716" s="32"/>
      <c r="OR1716" s="32"/>
      <c r="OS1716" s="32"/>
      <c r="OT1716" s="32"/>
      <c r="OU1716" s="32"/>
      <c r="OV1716" s="32"/>
      <c r="OW1716" s="32"/>
      <c r="OX1716" s="32"/>
      <c r="OY1716" s="32"/>
      <c r="OZ1716" s="32"/>
      <c r="PA1716" s="32"/>
      <c r="PB1716" s="32"/>
      <c r="PC1716" s="32"/>
      <c r="PD1716" s="32"/>
      <c r="PE1716" s="32"/>
      <c r="PF1716" s="32"/>
      <c r="PG1716" s="32"/>
      <c r="PH1716" s="32"/>
      <c r="PI1716" s="32"/>
      <c r="PJ1716" s="32"/>
      <c r="PK1716" s="32"/>
      <c r="PL1716" s="32"/>
      <c r="PM1716" s="32"/>
      <c r="PN1716" s="32"/>
      <c r="PO1716" s="32"/>
      <c r="PP1716" s="32"/>
      <c r="PQ1716" s="32"/>
      <c r="PR1716" s="32"/>
      <c r="PS1716" s="32"/>
      <c r="PT1716" s="32"/>
      <c r="PU1716" s="32"/>
      <c r="PV1716" s="32"/>
      <c r="PW1716" s="32"/>
      <c r="PX1716" s="32"/>
      <c r="PY1716" s="32"/>
      <c r="PZ1716" s="32"/>
      <c r="QA1716" s="32"/>
      <c r="QB1716" s="32"/>
      <c r="QC1716" s="32"/>
      <c r="QD1716" s="32"/>
      <c r="QE1716" s="32"/>
      <c r="QF1716" s="32"/>
      <c r="QG1716" s="32"/>
      <c r="QH1716" s="32"/>
      <c r="QI1716" s="32"/>
      <c r="QJ1716" s="32"/>
      <c r="QK1716" s="32"/>
      <c r="QL1716" s="32"/>
      <c r="QM1716" s="32"/>
      <c r="QN1716" s="32"/>
      <c r="QO1716" s="32"/>
      <c r="QP1716" s="32"/>
      <c r="QQ1716" s="32"/>
      <c r="QR1716" s="32"/>
      <c r="QS1716" s="32"/>
      <c r="QT1716" s="32"/>
      <c r="QU1716" s="32"/>
      <c r="QV1716" s="32"/>
      <c r="QW1716" s="32"/>
      <c r="QX1716" s="32"/>
      <c r="QY1716" s="32"/>
      <c r="QZ1716" s="32"/>
      <c r="RA1716" s="32"/>
      <c r="RB1716" s="32"/>
      <c r="RC1716" s="32"/>
      <c r="RD1716" s="32"/>
      <c r="RE1716" s="32"/>
      <c r="RF1716" s="32"/>
      <c r="RG1716" s="32"/>
      <c r="RH1716" s="32"/>
      <c r="RI1716" s="32"/>
      <c r="RJ1716" s="32"/>
      <c r="RK1716" s="32"/>
      <c r="RL1716" s="32"/>
      <c r="RM1716" s="32"/>
      <c r="RN1716" s="32"/>
      <c r="RO1716" s="32"/>
      <c r="RP1716" s="32"/>
      <c r="RQ1716" s="32"/>
      <c r="RR1716" s="32"/>
      <c r="RS1716" s="32"/>
      <c r="RT1716" s="32"/>
      <c r="RU1716" s="32"/>
      <c r="RV1716" s="32"/>
      <c r="RW1716" s="32"/>
      <c r="RX1716" s="32"/>
      <c r="RY1716" s="32"/>
      <c r="RZ1716" s="32"/>
      <c r="SA1716" s="32"/>
      <c r="SB1716" s="32"/>
      <c r="SC1716" s="32"/>
      <c r="SD1716" s="32"/>
      <c r="SE1716" s="32"/>
      <c r="SF1716" s="32"/>
      <c r="SG1716" s="32"/>
      <c r="SH1716" s="32"/>
      <c r="SI1716" s="32"/>
      <c r="SJ1716" s="32"/>
      <c r="SK1716" s="32"/>
      <c r="SL1716" s="32"/>
      <c r="SM1716" s="32"/>
      <c r="SN1716" s="32"/>
      <c r="SO1716" s="32"/>
      <c r="SP1716" s="32"/>
      <c r="SQ1716" s="32"/>
      <c r="SR1716" s="32"/>
      <c r="SS1716" s="32"/>
      <c r="ST1716" s="32"/>
      <c r="SU1716" s="32"/>
      <c r="SV1716" s="32"/>
      <c r="SW1716" s="32"/>
      <c r="SX1716" s="32"/>
      <c r="SY1716" s="32"/>
      <c r="SZ1716" s="32"/>
      <c r="TA1716" s="32"/>
      <c r="TB1716" s="32"/>
      <c r="TC1716" s="32"/>
      <c r="TD1716" s="32"/>
      <c r="TE1716" s="32"/>
      <c r="TF1716" s="32"/>
      <c r="TG1716" s="32"/>
      <c r="TH1716" s="32"/>
      <c r="TI1716" s="32"/>
      <c r="TJ1716" s="32"/>
      <c r="TK1716" s="32"/>
      <c r="TL1716" s="32"/>
      <c r="TM1716" s="32"/>
      <c r="TN1716" s="32"/>
      <c r="TO1716" s="32"/>
      <c r="TP1716" s="32"/>
      <c r="TQ1716" s="32"/>
      <c r="TR1716" s="32"/>
      <c r="TS1716" s="32"/>
      <c r="TT1716" s="32"/>
      <c r="TU1716" s="32"/>
      <c r="TV1716" s="32"/>
      <c r="TW1716" s="32"/>
      <c r="TX1716" s="32"/>
      <c r="TY1716" s="32"/>
      <c r="TZ1716" s="32"/>
      <c r="UA1716" s="32"/>
      <c r="UB1716" s="32"/>
      <c r="UC1716" s="32"/>
      <c r="UD1716" s="32"/>
      <c r="UE1716" s="32"/>
      <c r="UF1716" s="32"/>
      <c r="UG1716" s="32"/>
      <c r="UH1716" s="32"/>
      <c r="UI1716" s="32"/>
      <c r="UJ1716" s="32"/>
      <c r="UK1716" s="32"/>
      <c r="UL1716" s="32"/>
      <c r="UM1716" s="32"/>
      <c r="UN1716" s="32"/>
      <c r="UO1716" s="32"/>
      <c r="UP1716" s="32"/>
      <c r="UQ1716" s="32"/>
      <c r="UR1716" s="32"/>
      <c r="US1716" s="32"/>
      <c r="UT1716" s="32"/>
      <c r="UU1716" s="32"/>
      <c r="UV1716" s="32"/>
      <c r="UW1716" s="32"/>
      <c r="UX1716" s="32"/>
      <c r="UY1716" s="32"/>
      <c r="UZ1716" s="32"/>
      <c r="VA1716" s="32"/>
      <c r="VB1716" s="32"/>
      <c r="VC1716" s="32"/>
      <c r="VD1716" s="32"/>
      <c r="VE1716" s="32"/>
      <c r="VF1716" s="32"/>
      <c r="VG1716" s="32"/>
      <c r="VH1716" s="32"/>
      <c r="VI1716" s="32"/>
      <c r="VJ1716" s="32"/>
      <c r="VK1716" s="32"/>
      <c r="VL1716" s="32"/>
      <c r="VM1716" s="32"/>
      <c r="VN1716" s="32"/>
      <c r="VO1716" s="32"/>
      <c r="VP1716" s="32"/>
      <c r="VQ1716" s="32"/>
      <c r="VR1716" s="32"/>
      <c r="VS1716" s="32"/>
      <c r="VT1716" s="32"/>
      <c r="VU1716" s="32"/>
      <c r="VV1716" s="32"/>
      <c r="VW1716" s="32"/>
      <c r="VX1716" s="32"/>
      <c r="VY1716" s="32"/>
      <c r="VZ1716" s="32"/>
      <c r="WA1716" s="32"/>
      <c r="WB1716" s="32"/>
      <c r="WC1716" s="32"/>
      <c r="WD1716" s="32"/>
      <c r="WE1716" s="32"/>
      <c r="WF1716" s="32"/>
      <c r="WG1716" s="32"/>
      <c r="WH1716" s="32"/>
      <c r="WI1716" s="32"/>
      <c r="WJ1716" s="32"/>
      <c r="WK1716" s="32"/>
      <c r="WL1716" s="32"/>
      <c r="WM1716" s="32"/>
      <c r="WN1716" s="32"/>
      <c r="WO1716" s="32"/>
      <c r="WP1716" s="32"/>
      <c r="WQ1716" s="32"/>
      <c r="WR1716" s="32"/>
      <c r="WS1716" s="32"/>
      <c r="WT1716" s="32"/>
      <c r="WU1716" s="32"/>
      <c r="WV1716" s="32"/>
      <c r="WW1716" s="32"/>
      <c r="WX1716" s="32"/>
      <c r="WY1716" s="32"/>
      <c r="WZ1716" s="32"/>
      <c r="XA1716" s="32"/>
      <c r="XB1716" s="32"/>
      <c r="XC1716" s="32"/>
      <c r="XD1716" s="32"/>
      <c r="XE1716" s="32"/>
      <c r="XF1716" s="32"/>
      <c r="XG1716" s="32"/>
      <c r="XH1716" s="32"/>
      <c r="XI1716" s="32"/>
      <c r="XJ1716" s="32"/>
      <c r="XK1716" s="32"/>
      <c r="XL1716" s="32"/>
      <c r="XM1716" s="32"/>
      <c r="XN1716" s="32"/>
      <c r="XO1716" s="32"/>
      <c r="XP1716" s="32"/>
      <c r="XQ1716" s="32"/>
      <c r="XR1716" s="32"/>
      <c r="XS1716" s="32"/>
      <c r="XT1716" s="32"/>
      <c r="XU1716" s="32"/>
      <c r="XV1716" s="32"/>
      <c r="XW1716" s="32"/>
      <c r="XX1716" s="32"/>
      <c r="XY1716" s="32"/>
      <c r="XZ1716" s="32"/>
      <c r="YA1716" s="32"/>
      <c r="YB1716" s="32"/>
      <c r="YC1716" s="32"/>
      <c r="YD1716" s="32"/>
      <c r="YE1716" s="32"/>
      <c r="YF1716" s="32"/>
      <c r="YG1716" s="32"/>
      <c r="YH1716" s="32"/>
      <c r="YI1716" s="32"/>
      <c r="YJ1716" s="32"/>
      <c r="YK1716" s="32"/>
      <c r="YL1716" s="32"/>
      <c r="YM1716" s="32"/>
      <c r="YN1716" s="32"/>
      <c r="YO1716" s="32"/>
      <c r="YP1716" s="32"/>
      <c r="YQ1716" s="32"/>
      <c r="YR1716" s="32"/>
      <c r="YS1716" s="32"/>
      <c r="YT1716" s="32"/>
      <c r="YU1716" s="32"/>
      <c r="YV1716" s="32"/>
      <c r="YW1716" s="32"/>
      <c r="YX1716" s="32"/>
      <c r="YY1716" s="32"/>
      <c r="YZ1716" s="32"/>
      <c r="ZA1716" s="32"/>
      <c r="ZB1716" s="32"/>
      <c r="ZC1716" s="32"/>
      <c r="ZD1716" s="32"/>
      <c r="ZE1716" s="32"/>
      <c r="ZF1716" s="32"/>
      <c r="ZG1716" s="32"/>
      <c r="ZH1716" s="32"/>
      <c r="ZI1716" s="32"/>
      <c r="ZJ1716" s="32"/>
      <c r="ZK1716" s="32"/>
      <c r="ZL1716" s="32"/>
      <c r="ZM1716" s="32"/>
      <c r="ZN1716" s="32"/>
      <c r="ZO1716" s="32"/>
      <c r="ZP1716" s="32"/>
      <c r="ZQ1716" s="32"/>
      <c r="ZR1716" s="32"/>
      <c r="ZS1716" s="32"/>
      <c r="ZT1716" s="32"/>
      <c r="ZU1716" s="32"/>
      <c r="ZV1716" s="32"/>
      <c r="ZW1716" s="32"/>
      <c r="ZX1716" s="32"/>
      <c r="ZY1716" s="32"/>
      <c r="ZZ1716" s="32"/>
      <c r="AAA1716" s="32"/>
      <c r="AAB1716" s="32"/>
    </row>
    <row r="1717" spans="1:704" s="1" customFormat="1" ht="27.95" customHeight="1" x14ac:dyDescent="0.3">
      <c r="A1717" s="29">
        <v>1705</v>
      </c>
      <c r="B1717" s="4">
        <v>26751</v>
      </c>
      <c r="C1717" s="1" t="str">
        <f t="shared" si="218"/>
        <v>Denalí-Mc Kenly</v>
      </c>
      <c r="D1717" s="79" t="s">
        <v>387</v>
      </c>
      <c r="E1717" s="3" t="s">
        <v>399</v>
      </c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  <c r="AJ1717" s="32"/>
      <c r="AK1717" s="32"/>
      <c r="AL1717" s="32"/>
      <c r="AM1717" s="32"/>
      <c r="AN1717" s="32"/>
      <c r="AO1717" s="32"/>
      <c r="AP1717" s="32"/>
      <c r="AQ1717" s="32"/>
      <c r="AR1717" s="32"/>
      <c r="AS1717" s="32"/>
      <c r="AT1717" s="32"/>
      <c r="AU1717" s="32"/>
      <c r="AV1717" s="32"/>
      <c r="AW1717" s="32"/>
      <c r="AX1717" s="32"/>
      <c r="AY1717" s="32"/>
      <c r="AZ1717" s="32"/>
      <c r="BA1717" s="32"/>
      <c r="BB1717" s="32"/>
      <c r="BC1717" s="32"/>
      <c r="BD1717" s="32"/>
      <c r="BE1717" s="32"/>
      <c r="BF1717" s="32"/>
      <c r="BG1717" s="32"/>
      <c r="BH1717" s="32"/>
      <c r="BI1717" s="32"/>
      <c r="BJ1717" s="32"/>
      <c r="BK1717" s="32"/>
      <c r="BL1717" s="32"/>
      <c r="BM1717" s="32"/>
      <c r="BN1717" s="32"/>
      <c r="BO1717" s="32"/>
      <c r="BP1717" s="32"/>
      <c r="BQ1717" s="32"/>
      <c r="BR1717" s="32"/>
      <c r="BS1717" s="32"/>
      <c r="BT1717" s="32"/>
      <c r="BU1717" s="32"/>
      <c r="BV1717" s="32"/>
      <c r="BW1717" s="32"/>
      <c r="BX1717" s="32"/>
      <c r="BY1717" s="32"/>
      <c r="BZ1717" s="32"/>
      <c r="CA1717" s="32"/>
      <c r="CB1717" s="32"/>
      <c r="CC1717" s="32"/>
      <c r="CD1717" s="32"/>
      <c r="CE1717" s="32"/>
      <c r="CF1717" s="32"/>
      <c r="CG1717" s="32"/>
      <c r="CH1717" s="32"/>
      <c r="CI1717" s="32"/>
      <c r="CJ1717" s="32"/>
      <c r="CK1717" s="32"/>
      <c r="CL1717" s="32"/>
      <c r="CM1717" s="32"/>
      <c r="CN1717" s="32"/>
      <c r="CO1717" s="32"/>
      <c r="CP1717" s="32"/>
      <c r="CQ1717" s="32"/>
      <c r="CR1717" s="32"/>
      <c r="CS1717" s="32"/>
      <c r="CT1717" s="32"/>
      <c r="CU1717" s="32"/>
      <c r="CV1717" s="32"/>
      <c r="CW1717" s="32"/>
      <c r="CX1717" s="32"/>
      <c r="CY1717" s="32"/>
      <c r="CZ1717" s="32"/>
      <c r="DA1717" s="32"/>
      <c r="DB1717" s="32"/>
      <c r="DC1717" s="32"/>
      <c r="DD1717" s="32"/>
      <c r="DE1717" s="32"/>
      <c r="DF1717" s="32"/>
      <c r="DG1717" s="32"/>
      <c r="DH1717" s="32"/>
      <c r="DI1717" s="32"/>
      <c r="DJ1717" s="32"/>
      <c r="DK1717" s="32"/>
      <c r="DL1717" s="32"/>
      <c r="DM1717" s="32"/>
      <c r="DN1717" s="32"/>
      <c r="DO1717" s="32"/>
      <c r="DP1717" s="32"/>
      <c r="DQ1717" s="32"/>
      <c r="DR1717" s="32"/>
      <c r="DS1717" s="32"/>
      <c r="DT1717" s="32"/>
      <c r="DU1717" s="32"/>
      <c r="DV1717" s="32"/>
      <c r="DW1717" s="32"/>
      <c r="DX1717" s="32"/>
      <c r="DY1717" s="32"/>
      <c r="DZ1717" s="32"/>
      <c r="EA1717" s="32"/>
      <c r="EB1717" s="32"/>
      <c r="EC1717" s="32"/>
      <c r="ED1717" s="32"/>
      <c r="EE1717" s="32"/>
      <c r="EF1717" s="32"/>
      <c r="EG1717" s="32"/>
      <c r="EH1717" s="32"/>
      <c r="EI1717" s="32"/>
      <c r="EJ1717" s="32"/>
      <c r="EK1717" s="32"/>
      <c r="EL1717" s="32"/>
      <c r="EM1717" s="32"/>
      <c r="EN1717" s="32"/>
      <c r="EO1717" s="32"/>
      <c r="EP1717" s="32"/>
      <c r="EQ1717" s="32"/>
      <c r="ER1717" s="32"/>
      <c r="ES1717" s="32"/>
      <c r="ET1717" s="32"/>
      <c r="EU1717" s="32"/>
      <c r="EV1717" s="32"/>
      <c r="EW1717" s="32"/>
      <c r="EX1717" s="32"/>
      <c r="EY1717" s="32"/>
      <c r="EZ1717" s="32"/>
      <c r="FA1717" s="32"/>
      <c r="FB1717" s="32"/>
      <c r="FC1717" s="32"/>
      <c r="FD1717" s="32"/>
      <c r="FE1717" s="32"/>
      <c r="FF1717" s="32"/>
      <c r="FG1717" s="32"/>
      <c r="FH1717" s="32"/>
      <c r="FI1717" s="32"/>
      <c r="FJ1717" s="32"/>
      <c r="FK1717" s="32"/>
      <c r="FL1717" s="32"/>
      <c r="FM1717" s="32"/>
      <c r="FN1717" s="32"/>
      <c r="FO1717" s="32"/>
      <c r="FP1717" s="32"/>
      <c r="FQ1717" s="32"/>
      <c r="FR1717" s="32"/>
      <c r="FS1717" s="32"/>
      <c r="FT1717" s="32"/>
      <c r="FU1717" s="32"/>
      <c r="FV1717" s="32"/>
      <c r="FW1717" s="32"/>
      <c r="FX1717" s="32"/>
      <c r="FY1717" s="32"/>
      <c r="FZ1717" s="32"/>
      <c r="GA1717" s="32"/>
      <c r="GB1717" s="32"/>
      <c r="GC1717" s="32"/>
      <c r="GD1717" s="32"/>
      <c r="GE1717" s="32"/>
      <c r="GF1717" s="32"/>
      <c r="GG1717" s="32"/>
      <c r="GH1717" s="32"/>
      <c r="GI1717" s="32"/>
      <c r="GJ1717" s="32"/>
      <c r="GK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  <c r="JD1717" s="32"/>
      <c r="JE1717" s="32"/>
      <c r="JF1717" s="32"/>
      <c r="JG1717" s="32"/>
      <c r="JH1717" s="32"/>
      <c r="JI1717" s="32"/>
      <c r="JJ1717" s="32"/>
      <c r="JK1717" s="32"/>
      <c r="JL1717" s="32"/>
      <c r="JM1717" s="32"/>
      <c r="JN1717" s="32"/>
      <c r="JO1717" s="32"/>
      <c r="JP1717" s="32"/>
      <c r="JQ1717" s="32"/>
      <c r="JR1717" s="32"/>
      <c r="JS1717" s="32"/>
      <c r="JT1717" s="32"/>
      <c r="JU1717" s="32"/>
      <c r="JV1717" s="32"/>
      <c r="JW1717" s="32"/>
      <c r="JX1717" s="32"/>
      <c r="JY1717" s="32"/>
      <c r="JZ1717" s="32"/>
      <c r="KA1717" s="32"/>
      <c r="KB1717" s="32"/>
      <c r="KC1717" s="32"/>
      <c r="KD1717" s="32"/>
      <c r="KE1717" s="32"/>
      <c r="KF1717" s="32"/>
      <c r="KG1717" s="32"/>
      <c r="KH1717" s="32"/>
      <c r="KI1717" s="32"/>
      <c r="KJ1717" s="32"/>
      <c r="KK1717" s="32"/>
      <c r="KL1717" s="32"/>
      <c r="KM1717" s="32"/>
      <c r="KN1717" s="32"/>
      <c r="KO1717" s="32"/>
      <c r="KP1717" s="32"/>
      <c r="KQ1717" s="32"/>
      <c r="KR1717" s="32"/>
      <c r="KS1717" s="32"/>
      <c r="KT1717" s="32"/>
      <c r="KU1717" s="32"/>
      <c r="KV1717" s="32"/>
      <c r="KW1717" s="32"/>
      <c r="KX1717" s="32"/>
      <c r="KY1717" s="32"/>
      <c r="KZ1717" s="32"/>
      <c r="LA1717" s="32"/>
      <c r="LB1717" s="32"/>
      <c r="LC1717" s="32"/>
      <c r="LD1717" s="32"/>
      <c r="LE1717" s="32"/>
      <c r="LF1717" s="32"/>
      <c r="LG1717" s="32"/>
      <c r="LH1717" s="32"/>
      <c r="LI1717" s="32"/>
      <c r="LJ1717" s="32"/>
      <c r="LK1717" s="32"/>
      <c r="LL1717" s="32"/>
      <c r="LM1717" s="32"/>
      <c r="LN1717" s="32"/>
      <c r="LO1717" s="32"/>
      <c r="LP1717" s="32"/>
      <c r="LQ1717" s="32"/>
      <c r="LR1717" s="32"/>
      <c r="LS1717" s="32"/>
      <c r="LT1717" s="32"/>
      <c r="LU1717" s="32"/>
      <c r="LV1717" s="32"/>
      <c r="LW1717" s="32"/>
      <c r="LX1717" s="32"/>
      <c r="LY1717" s="32"/>
      <c r="LZ1717" s="32"/>
      <c r="MA1717" s="32"/>
      <c r="MB1717" s="32"/>
      <c r="MC1717" s="32"/>
      <c r="MD1717" s="32"/>
      <c r="ME1717" s="32"/>
      <c r="MF1717" s="32"/>
      <c r="MG1717" s="32"/>
      <c r="MH1717" s="32"/>
      <c r="MI1717" s="32"/>
      <c r="MJ1717" s="32"/>
      <c r="MK1717" s="32"/>
      <c r="ML1717" s="32"/>
      <c r="MM1717" s="32"/>
      <c r="MN1717" s="32"/>
      <c r="MO1717" s="32"/>
      <c r="MP1717" s="32"/>
      <c r="MQ1717" s="32"/>
      <c r="MR1717" s="32"/>
      <c r="MS1717" s="32"/>
      <c r="MT1717" s="32"/>
      <c r="MU1717" s="32"/>
      <c r="MV1717" s="32"/>
      <c r="MW1717" s="32"/>
      <c r="MX1717" s="32"/>
      <c r="MY1717" s="32"/>
      <c r="MZ1717" s="32"/>
      <c r="NA1717" s="32"/>
      <c r="NB1717" s="32"/>
      <c r="NC1717" s="32"/>
      <c r="ND1717" s="32"/>
      <c r="NE1717" s="32"/>
      <c r="NF1717" s="32"/>
      <c r="NG1717" s="32"/>
      <c r="NH1717" s="32"/>
      <c r="NI1717" s="32"/>
      <c r="NJ1717" s="32"/>
      <c r="NK1717" s="32"/>
      <c r="NL1717" s="32"/>
      <c r="NM1717" s="32"/>
      <c r="NN1717" s="32"/>
      <c r="NO1717" s="32"/>
      <c r="NP1717" s="32"/>
      <c r="NQ1717" s="32"/>
      <c r="NR1717" s="32"/>
      <c r="NS1717" s="32"/>
      <c r="NT1717" s="32"/>
      <c r="NU1717" s="32"/>
      <c r="NV1717" s="32"/>
      <c r="NW1717" s="32"/>
      <c r="NX1717" s="32"/>
      <c r="NY1717" s="32"/>
      <c r="NZ1717" s="32"/>
      <c r="OA1717" s="32"/>
      <c r="OB1717" s="32"/>
      <c r="OC1717" s="32"/>
      <c r="OD1717" s="32"/>
      <c r="OE1717" s="32"/>
      <c r="OF1717" s="32"/>
      <c r="OG1717" s="32"/>
      <c r="OH1717" s="32"/>
      <c r="OI1717" s="32"/>
      <c r="OJ1717" s="32"/>
      <c r="OK1717" s="32"/>
      <c r="OL1717" s="32"/>
      <c r="OM1717" s="32"/>
      <c r="ON1717" s="32"/>
      <c r="OO1717" s="32"/>
      <c r="OP1717" s="32"/>
      <c r="OQ1717" s="32"/>
      <c r="OR1717" s="32"/>
      <c r="OS1717" s="32"/>
      <c r="OT1717" s="32"/>
      <c r="OU1717" s="32"/>
      <c r="OV1717" s="32"/>
      <c r="OW1717" s="32"/>
      <c r="OX1717" s="32"/>
      <c r="OY1717" s="32"/>
      <c r="OZ1717" s="32"/>
      <c r="PA1717" s="32"/>
      <c r="PB1717" s="32"/>
      <c r="PC1717" s="32"/>
      <c r="PD1717" s="32"/>
      <c r="PE1717" s="32"/>
      <c r="PF1717" s="32"/>
      <c r="PG1717" s="32"/>
      <c r="PH1717" s="32"/>
      <c r="PI1717" s="32"/>
      <c r="PJ1717" s="32"/>
      <c r="PK1717" s="32"/>
      <c r="PL1717" s="32"/>
      <c r="PM1717" s="32"/>
      <c r="PN1717" s="32"/>
      <c r="PO1717" s="32"/>
      <c r="PP1717" s="32"/>
      <c r="PQ1717" s="32"/>
      <c r="PR1717" s="32"/>
      <c r="PS1717" s="32"/>
      <c r="PT1717" s="32"/>
      <c r="PU1717" s="32"/>
      <c r="PV1717" s="32"/>
      <c r="PW1717" s="32"/>
      <c r="PX1717" s="32"/>
      <c r="PY1717" s="32"/>
      <c r="PZ1717" s="32"/>
      <c r="QA1717" s="32"/>
      <c r="QB1717" s="32"/>
      <c r="QC1717" s="32"/>
      <c r="QD1717" s="32"/>
      <c r="QE1717" s="32"/>
      <c r="QF1717" s="32"/>
      <c r="QG1717" s="32"/>
      <c r="QH1717" s="32"/>
      <c r="QI1717" s="32"/>
      <c r="QJ1717" s="32"/>
      <c r="QK1717" s="32"/>
      <c r="QL1717" s="32"/>
      <c r="QM1717" s="32"/>
      <c r="QN1717" s="32"/>
      <c r="QO1717" s="32"/>
      <c r="QP1717" s="32"/>
      <c r="QQ1717" s="32"/>
      <c r="QR1717" s="32"/>
      <c r="QS1717" s="32"/>
      <c r="QT1717" s="32"/>
      <c r="QU1717" s="32"/>
      <c r="QV1717" s="32"/>
      <c r="QW1717" s="32"/>
      <c r="QX1717" s="32"/>
      <c r="QY1717" s="32"/>
      <c r="QZ1717" s="32"/>
      <c r="RA1717" s="32"/>
      <c r="RB1717" s="32"/>
      <c r="RC1717" s="32"/>
      <c r="RD1717" s="32"/>
      <c r="RE1717" s="32"/>
      <c r="RF1717" s="32"/>
      <c r="RG1717" s="32"/>
      <c r="RH1717" s="32"/>
      <c r="RI1717" s="32"/>
      <c r="RJ1717" s="32"/>
      <c r="RK1717" s="32"/>
      <c r="RL1717" s="32"/>
      <c r="RM1717" s="32"/>
      <c r="RN1717" s="32"/>
      <c r="RO1717" s="32"/>
      <c r="RP1717" s="32"/>
      <c r="RQ1717" s="32"/>
      <c r="RR1717" s="32"/>
      <c r="RS1717" s="32"/>
      <c r="RT1717" s="32"/>
      <c r="RU1717" s="32"/>
      <c r="RV1717" s="32"/>
      <c r="RW1717" s="32"/>
      <c r="RX1717" s="32"/>
      <c r="RY1717" s="32"/>
      <c r="RZ1717" s="32"/>
      <c r="SA1717" s="32"/>
      <c r="SB1717" s="32"/>
      <c r="SC1717" s="32"/>
      <c r="SD1717" s="32"/>
      <c r="SE1717" s="32"/>
      <c r="SF1717" s="32"/>
      <c r="SG1717" s="32"/>
      <c r="SH1717" s="32"/>
      <c r="SI1717" s="32"/>
      <c r="SJ1717" s="32"/>
      <c r="SK1717" s="32"/>
      <c r="SL1717" s="32"/>
      <c r="SM1717" s="32"/>
      <c r="SN1717" s="32"/>
      <c r="SO1717" s="32"/>
      <c r="SP1717" s="32"/>
      <c r="SQ1717" s="32"/>
      <c r="SR1717" s="32"/>
      <c r="SS1717" s="32"/>
      <c r="ST1717" s="32"/>
      <c r="SU1717" s="32"/>
      <c r="SV1717" s="32"/>
      <c r="SW1717" s="32"/>
      <c r="SX1717" s="32"/>
      <c r="SY1717" s="32"/>
      <c r="SZ1717" s="32"/>
      <c r="TA1717" s="32"/>
      <c r="TB1717" s="32"/>
      <c r="TC1717" s="32"/>
      <c r="TD1717" s="32"/>
      <c r="TE1717" s="32"/>
      <c r="TF1717" s="32"/>
      <c r="TG1717" s="32"/>
      <c r="TH1717" s="32"/>
      <c r="TI1717" s="32"/>
      <c r="TJ1717" s="32"/>
      <c r="TK1717" s="32"/>
      <c r="TL1717" s="32"/>
      <c r="TM1717" s="32"/>
      <c r="TN1717" s="32"/>
      <c r="TO1717" s="32"/>
      <c r="TP1717" s="32"/>
      <c r="TQ1717" s="32"/>
      <c r="TR1717" s="32"/>
      <c r="TS1717" s="32"/>
      <c r="TT1717" s="32"/>
      <c r="TU1717" s="32"/>
      <c r="TV1717" s="32"/>
      <c r="TW1717" s="32"/>
      <c r="TX1717" s="32"/>
      <c r="TY1717" s="32"/>
      <c r="TZ1717" s="32"/>
      <c r="UA1717" s="32"/>
      <c r="UB1717" s="32"/>
      <c r="UC1717" s="32"/>
      <c r="UD1717" s="32"/>
      <c r="UE1717" s="32"/>
      <c r="UF1717" s="32"/>
      <c r="UG1717" s="32"/>
      <c r="UH1717" s="32"/>
      <c r="UI1717" s="32"/>
      <c r="UJ1717" s="32"/>
      <c r="UK1717" s="32"/>
      <c r="UL1717" s="32"/>
      <c r="UM1717" s="32"/>
      <c r="UN1717" s="32"/>
      <c r="UO1717" s="32"/>
      <c r="UP1717" s="32"/>
      <c r="UQ1717" s="32"/>
      <c r="UR1717" s="32"/>
      <c r="US1717" s="32"/>
      <c r="UT1717" s="32"/>
      <c r="UU1717" s="32"/>
      <c r="UV1717" s="32"/>
      <c r="UW1717" s="32"/>
      <c r="UX1717" s="32"/>
      <c r="UY1717" s="32"/>
      <c r="UZ1717" s="32"/>
      <c r="VA1717" s="32"/>
      <c r="VB1717" s="32"/>
      <c r="VC1717" s="32"/>
      <c r="VD1717" s="32"/>
      <c r="VE1717" s="32"/>
      <c r="VF1717" s="32"/>
      <c r="VG1717" s="32"/>
      <c r="VH1717" s="32"/>
      <c r="VI1717" s="32"/>
      <c r="VJ1717" s="32"/>
      <c r="VK1717" s="32"/>
      <c r="VL1717" s="32"/>
      <c r="VM1717" s="32"/>
      <c r="VN1717" s="32"/>
      <c r="VO1717" s="32"/>
      <c r="VP1717" s="32"/>
      <c r="VQ1717" s="32"/>
      <c r="VR1717" s="32"/>
      <c r="VS1717" s="32"/>
      <c r="VT1717" s="32"/>
      <c r="VU1717" s="32"/>
      <c r="VV1717" s="32"/>
      <c r="VW1717" s="32"/>
      <c r="VX1717" s="32"/>
      <c r="VY1717" s="32"/>
      <c r="VZ1717" s="32"/>
      <c r="WA1717" s="32"/>
      <c r="WB1717" s="32"/>
      <c r="WC1717" s="32"/>
      <c r="WD1717" s="32"/>
      <c r="WE1717" s="32"/>
      <c r="WF1717" s="32"/>
      <c r="WG1717" s="32"/>
      <c r="WH1717" s="32"/>
      <c r="WI1717" s="32"/>
      <c r="WJ1717" s="32"/>
      <c r="WK1717" s="32"/>
      <c r="WL1717" s="32"/>
      <c r="WM1717" s="32"/>
      <c r="WN1717" s="32"/>
      <c r="WO1717" s="32"/>
      <c r="WP1717" s="32"/>
      <c r="WQ1717" s="32"/>
      <c r="WR1717" s="32"/>
      <c r="WS1717" s="32"/>
      <c r="WT1717" s="32"/>
      <c r="WU1717" s="32"/>
      <c r="WV1717" s="32"/>
      <c r="WW1717" s="32"/>
      <c r="WX1717" s="32"/>
      <c r="WY1717" s="32"/>
      <c r="WZ1717" s="32"/>
      <c r="XA1717" s="32"/>
      <c r="XB1717" s="32"/>
      <c r="XC1717" s="32"/>
      <c r="XD1717" s="32"/>
      <c r="XE1717" s="32"/>
      <c r="XF1717" s="32"/>
      <c r="XG1717" s="32"/>
      <c r="XH1717" s="32"/>
      <c r="XI1717" s="32"/>
      <c r="XJ1717" s="32"/>
      <c r="XK1717" s="32"/>
      <c r="XL1717" s="32"/>
      <c r="XM1717" s="32"/>
      <c r="XN1717" s="32"/>
      <c r="XO1717" s="32"/>
      <c r="XP1717" s="32"/>
      <c r="XQ1717" s="32"/>
      <c r="XR1717" s="32"/>
      <c r="XS1717" s="32"/>
      <c r="XT1717" s="32"/>
      <c r="XU1717" s="32"/>
      <c r="XV1717" s="32"/>
      <c r="XW1717" s="32"/>
      <c r="XX1717" s="32"/>
      <c r="XY1717" s="32"/>
      <c r="XZ1717" s="32"/>
      <c r="YA1717" s="32"/>
      <c r="YB1717" s="32"/>
      <c r="YC1717" s="32"/>
      <c r="YD1717" s="32"/>
      <c r="YE1717" s="32"/>
      <c r="YF1717" s="32"/>
      <c r="YG1717" s="32"/>
      <c r="YH1717" s="32"/>
      <c r="YI1717" s="32"/>
      <c r="YJ1717" s="32"/>
      <c r="YK1717" s="32"/>
      <c r="YL1717" s="32"/>
      <c r="YM1717" s="32"/>
      <c r="YN1717" s="32"/>
      <c r="YO1717" s="32"/>
      <c r="YP1717" s="32"/>
      <c r="YQ1717" s="32"/>
      <c r="YR1717" s="32"/>
      <c r="YS1717" s="32"/>
      <c r="YT1717" s="32"/>
      <c r="YU1717" s="32"/>
      <c r="YV1717" s="32"/>
      <c r="YW1717" s="32"/>
      <c r="YX1717" s="32"/>
      <c r="YY1717" s="32"/>
      <c r="YZ1717" s="32"/>
      <c r="ZA1717" s="32"/>
      <c r="ZB1717" s="32"/>
      <c r="ZC1717" s="32"/>
      <c r="ZD1717" s="32"/>
      <c r="ZE1717" s="32"/>
      <c r="ZF1717" s="32"/>
      <c r="ZG1717" s="32"/>
      <c r="ZH1717" s="32"/>
      <c r="ZI1717" s="32"/>
      <c r="ZJ1717" s="32"/>
      <c r="ZK1717" s="32"/>
      <c r="ZL1717" s="32"/>
      <c r="ZM1717" s="32"/>
      <c r="ZN1717" s="32"/>
      <c r="ZO1717" s="32"/>
      <c r="ZP1717" s="32"/>
      <c r="ZQ1717" s="32"/>
      <c r="ZR1717" s="32"/>
      <c r="ZS1717" s="32"/>
      <c r="ZT1717" s="32"/>
      <c r="ZU1717" s="32"/>
      <c r="ZV1717" s="32"/>
      <c r="ZW1717" s="32"/>
      <c r="ZX1717" s="32"/>
      <c r="ZY1717" s="32"/>
      <c r="ZZ1717" s="32"/>
      <c r="AAA1717" s="32"/>
      <c r="AAB1717" s="32"/>
    </row>
    <row r="1718" spans="1:704" s="1" customFormat="1" ht="27.95" customHeight="1" x14ac:dyDescent="0.3">
      <c r="A1718" s="29">
        <v>1706</v>
      </c>
      <c r="B1718" s="4">
        <v>26751</v>
      </c>
      <c r="C1718" s="1" t="str">
        <f t="shared" si="218"/>
        <v>Denalí-Mc Kenly</v>
      </c>
      <c r="D1718" s="79" t="s">
        <v>387</v>
      </c>
      <c r="E1718" s="3" t="s">
        <v>399</v>
      </c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X1718" s="32"/>
      <c r="Y1718" s="32"/>
      <c r="Z1718" s="32"/>
      <c r="AA1718" s="32"/>
      <c r="AB1718" s="32"/>
      <c r="AC1718" s="32"/>
      <c r="AD1718" s="32"/>
      <c r="AE1718" s="32"/>
      <c r="AF1718" s="32"/>
      <c r="AG1718" s="32"/>
      <c r="AH1718" s="32"/>
      <c r="AI1718" s="32"/>
      <c r="AJ1718" s="32"/>
      <c r="AK1718" s="32"/>
      <c r="AL1718" s="32"/>
      <c r="AM1718" s="32"/>
      <c r="AN1718" s="32"/>
      <c r="AO1718" s="32"/>
      <c r="AP1718" s="32"/>
      <c r="AQ1718" s="32"/>
      <c r="AR1718" s="32"/>
      <c r="AS1718" s="32"/>
      <c r="AT1718" s="32"/>
      <c r="AU1718" s="32"/>
      <c r="AV1718" s="32"/>
      <c r="AW1718" s="32"/>
      <c r="AX1718" s="32"/>
      <c r="AY1718" s="32"/>
      <c r="AZ1718" s="32"/>
      <c r="BA1718" s="32"/>
      <c r="BB1718" s="32"/>
      <c r="BC1718" s="32"/>
      <c r="BD1718" s="32"/>
      <c r="BE1718" s="32"/>
      <c r="BF1718" s="32"/>
      <c r="BG1718" s="32"/>
      <c r="BH1718" s="32"/>
      <c r="BI1718" s="32"/>
      <c r="BJ1718" s="32"/>
      <c r="BK1718" s="32"/>
      <c r="BL1718" s="32"/>
      <c r="BM1718" s="32"/>
      <c r="BN1718" s="32"/>
      <c r="BO1718" s="32"/>
      <c r="BP1718" s="32"/>
      <c r="BQ1718" s="32"/>
      <c r="BR1718" s="32"/>
      <c r="BS1718" s="32"/>
      <c r="BT1718" s="32"/>
      <c r="BU1718" s="32"/>
      <c r="BV1718" s="32"/>
      <c r="BW1718" s="32"/>
      <c r="BX1718" s="32"/>
      <c r="BY1718" s="32"/>
      <c r="BZ1718" s="32"/>
      <c r="CA1718" s="32"/>
      <c r="CB1718" s="32"/>
      <c r="CC1718" s="32"/>
      <c r="CD1718" s="32"/>
      <c r="CE1718" s="32"/>
      <c r="CF1718" s="32"/>
      <c r="CG1718" s="32"/>
      <c r="CH1718" s="32"/>
      <c r="CI1718" s="32"/>
      <c r="CJ1718" s="32"/>
      <c r="CK1718" s="32"/>
      <c r="CL1718" s="32"/>
      <c r="CM1718" s="32"/>
      <c r="CN1718" s="32"/>
      <c r="CO1718" s="32"/>
      <c r="CP1718" s="32"/>
      <c r="CQ1718" s="32"/>
      <c r="CR1718" s="32"/>
      <c r="CS1718" s="32"/>
      <c r="CT1718" s="32"/>
      <c r="CU1718" s="32"/>
      <c r="CV1718" s="32"/>
      <c r="CW1718" s="32"/>
      <c r="CX1718" s="32"/>
      <c r="CY1718" s="32"/>
      <c r="CZ1718" s="32"/>
      <c r="DA1718" s="32"/>
      <c r="DB1718" s="32"/>
      <c r="DC1718" s="32"/>
      <c r="DD1718" s="32"/>
      <c r="DE1718" s="32"/>
      <c r="DF1718" s="32"/>
      <c r="DG1718" s="32"/>
      <c r="DH1718" s="32"/>
      <c r="DI1718" s="32"/>
      <c r="DJ1718" s="32"/>
      <c r="DK1718" s="32"/>
      <c r="DL1718" s="32"/>
      <c r="DM1718" s="32"/>
      <c r="DN1718" s="32"/>
      <c r="DO1718" s="32"/>
      <c r="DP1718" s="32"/>
      <c r="DQ1718" s="32"/>
      <c r="DR1718" s="32"/>
      <c r="DS1718" s="32"/>
      <c r="DT1718" s="32"/>
      <c r="DU1718" s="32"/>
      <c r="DV1718" s="32"/>
      <c r="DW1718" s="32"/>
      <c r="DX1718" s="32"/>
      <c r="DY1718" s="32"/>
      <c r="DZ1718" s="32"/>
      <c r="EA1718" s="32"/>
      <c r="EB1718" s="32"/>
      <c r="EC1718" s="32"/>
      <c r="ED1718" s="32"/>
      <c r="EE1718" s="32"/>
      <c r="EF1718" s="32"/>
      <c r="EG1718" s="32"/>
      <c r="EH1718" s="32"/>
      <c r="EI1718" s="32"/>
      <c r="EJ1718" s="32"/>
      <c r="EK1718" s="32"/>
      <c r="EL1718" s="32"/>
      <c r="EM1718" s="32"/>
      <c r="EN1718" s="32"/>
      <c r="EO1718" s="32"/>
      <c r="EP1718" s="32"/>
      <c r="EQ1718" s="32"/>
      <c r="ER1718" s="32"/>
      <c r="ES1718" s="32"/>
      <c r="ET1718" s="32"/>
      <c r="EU1718" s="32"/>
      <c r="EV1718" s="32"/>
      <c r="EW1718" s="32"/>
      <c r="EX1718" s="32"/>
      <c r="EY1718" s="32"/>
      <c r="EZ1718" s="32"/>
      <c r="FA1718" s="32"/>
      <c r="FB1718" s="32"/>
      <c r="FC1718" s="32"/>
      <c r="FD1718" s="32"/>
      <c r="FE1718" s="32"/>
      <c r="FF1718" s="32"/>
      <c r="FG1718" s="32"/>
      <c r="FH1718" s="32"/>
      <c r="FI1718" s="32"/>
      <c r="FJ1718" s="32"/>
      <c r="FK1718" s="32"/>
      <c r="FL1718" s="32"/>
      <c r="FM1718" s="32"/>
      <c r="FN1718" s="32"/>
      <c r="FO1718" s="32"/>
      <c r="FP1718" s="32"/>
      <c r="FQ1718" s="32"/>
      <c r="FR1718" s="32"/>
      <c r="FS1718" s="32"/>
      <c r="FT1718" s="32"/>
      <c r="FU1718" s="32"/>
      <c r="FV1718" s="32"/>
      <c r="FW1718" s="32"/>
      <c r="FX1718" s="32"/>
      <c r="FY1718" s="32"/>
      <c r="FZ1718" s="32"/>
      <c r="GA1718" s="32"/>
      <c r="GB1718" s="32"/>
      <c r="GC1718" s="32"/>
      <c r="GD1718" s="32"/>
      <c r="GE1718" s="32"/>
      <c r="GF1718" s="32"/>
      <c r="GG1718" s="32"/>
      <c r="GH1718" s="32"/>
      <c r="GI1718" s="32"/>
      <c r="GJ1718" s="32"/>
      <c r="GK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  <c r="JD1718" s="32"/>
      <c r="JE1718" s="32"/>
      <c r="JF1718" s="32"/>
      <c r="JG1718" s="32"/>
      <c r="JH1718" s="32"/>
      <c r="JI1718" s="32"/>
      <c r="JJ1718" s="32"/>
      <c r="JK1718" s="32"/>
      <c r="JL1718" s="32"/>
      <c r="JM1718" s="32"/>
      <c r="JN1718" s="32"/>
      <c r="JO1718" s="32"/>
      <c r="JP1718" s="32"/>
      <c r="JQ1718" s="32"/>
      <c r="JR1718" s="32"/>
      <c r="JS1718" s="32"/>
      <c r="JT1718" s="32"/>
      <c r="JU1718" s="32"/>
      <c r="JV1718" s="32"/>
      <c r="JW1718" s="32"/>
      <c r="JX1718" s="32"/>
      <c r="JY1718" s="32"/>
      <c r="JZ1718" s="32"/>
      <c r="KA1718" s="32"/>
      <c r="KB1718" s="32"/>
      <c r="KC1718" s="32"/>
      <c r="KD1718" s="32"/>
      <c r="KE1718" s="32"/>
      <c r="KF1718" s="32"/>
      <c r="KG1718" s="32"/>
      <c r="KH1718" s="32"/>
      <c r="KI1718" s="32"/>
      <c r="KJ1718" s="32"/>
      <c r="KK1718" s="32"/>
      <c r="KL1718" s="32"/>
      <c r="KM1718" s="32"/>
      <c r="KN1718" s="32"/>
      <c r="KO1718" s="32"/>
      <c r="KP1718" s="32"/>
      <c r="KQ1718" s="32"/>
      <c r="KR1718" s="32"/>
      <c r="KS1718" s="32"/>
      <c r="KT1718" s="32"/>
      <c r="KU1718" s="32"/>
      <c r="KV1718" s="32"/>
      <c r="KW1718" s="32"/>
      <c r="KX1718" s="32"/>
      <c r="KY1718" s="32"/>
      <c r="KZ1718" s="32"/>
      <c r="LA1718" s="32"/>
      <c r="LB1718" s="32"/>
      <c r="LC1718" s="32"/>
      <c r="LD1718" s="32"/>
      <c r="LE1718" s="32"/>
      <c r="LF1718" s="32"/>
      <c r="LG1718" s="32"/>
      <c r="LH1718" s="32"/>
      <c r="LI1718" s="32"/>
      <c r="LJ1718" s="32"/>
      <c r="LK1718" s="32"/>
      <c r="LL1718" s="32"/>
      <c r="LM1718" s="32"/>
      <c r="LN1718" s="32"/>
      <c r="LO1718" s="32"/>
      <c r="LP1718" s="32"/>
      <c r="LQ1718" s="32"/>
      <c r="LR1718" s="32"/>
      <c r="LS1718" s="32"/>
      <c r="LT1718" s="32"/>
      <c r="LU1718" s="32"/>
      <c r="LV1718" s="32"/>
      <c r="LW1718" s="32"/>
      <c r="LX1718" s="32"/>
      <c r="LY1718" s="32"/>
      <c r="LZ1718" s="32"/>
      <c r="MA1718" s="32"/>
      <c r="MB1718" s="32"/>
      <c r="MC1718" s="32"/>
      <c r="MD1718" s="32"/>
      <c r="ME1718" s="32"/>
      <c r="MF1718" s="32"/>
      <c r="MG1718" s="32"/>
      <c r="MH1718" s="32"/>
      <c r="MI1718" s="32"/>
      <c r="MJ1718" s="32"/>
      <c r="MK1718" s="32"/>
      <c r="ML1718" s="32"/>
      <c r="MM1718" s="32"/>
      <c r="MN1718" s="32"/>
      <c r="MO1718" s="32"/>
      <c r="MP1718" s="32"/>
      <c r="MQ1718" s="32"/>
      <c r="MR1718" s="32"/>
      <c r="MS1718" s="32"/>
      <c r="MT1718" s="32"/>
      <c r="MU1718" s="32"/>
      <c r="MV1718" s="32"/>
      <c r="MW1718" s="32"/>
      <c r="MX1718" s="32"/>
      <c r="MY1718" s="32"/>
      <c r="MZ1718" s="32"/>
      <c r="NA1718" s="32"/>
      <c r="NB1718" s="32"/>
      <c r="NC1718" s="32"/>
      <c r="ND1718" s="32"/>
      <c r="NE1718" s="32"/>
      <c r="NF1718" s="32"/>
      <c r="NG1718" s="32"/>
      <c r="NH1718" s="32"/>
      <c r="NI1718" s="32"/>
      <c r="NJ1718" s="32"/>
      <c r="NK1718" s="32"/>
      <c r="NL1718" s="32"/>
      <c r="NM1718" s="32"/>
      <c r="NN1718" s="32"/>
      <c r="NO1718" s="32"/>
      <c r="NP1718" s="32"/>
      <c r="NQ1718" s="32"/>
      <c r="NR1718" s="32"/>
      <c r="NS1718" s="32"/>
      <c r="NT1718" s="32"/>
      <c r="NU1718" s="32"/>
      <c r="NV1718" s="32"/>
      <c r="NW1718" s="32"/>
      <c r="NX1718" s="32"/>
      <c r="NY1718" s="32"/>
      <c r="NZ1718" s="32"/>
      <c r="OA1718" s="32"/>
      <c r="OB1718" s="32"/>
      <c r="OC1718" s="32"/>
      <c r="OD1718" s="32"/>
      <c r="OE1718" s="32"/>
      <c r="OF1718" s="32"/>
      <c r="OG1718" s="32"/>
      <c r="OH1718" s="32"/>
      <c r="OI1718" s="32"/>
      <c r="OJ1718" s="32"/>
      <c r="OK1718" s="32"/>
      <c r="OL1718" s="32"/>
      <c r="OM1718" s="32"/>
      <c r="ON1718" s="32"/>
      <c r="OO1718" s="32"/>
      <c r="OP1718" s="32"/>
      <c r="OQ1718" s="32"/>
      <c r="OR1718" s="32"/>
      <c r="OS1718" s="32"/>
      <c r="OT1718" s="32"/>
      <c r="OU1718" s="32"/>
      <c r="OV1718" s="32"/>
      <c r="OW1718" s="32"/>
      <c r="OX1718" s="32"/>
      <c r="OY1718" s="32"/>
      <c r="OZ1718" s="32"/>
      <c r="PA1718" s="32"/>
      <c r="PB1718" s="32"/>
      <c r="PC1718" s="32"/>
      <c r="PD1718" s="32"/>
      <c r="PE1718" s="32"/>
      <c r="PF1718" s="32"/>
      <c r="PG1718" s="32"/>
      <c r="PH1718" s="32"/>
      <c r="PI1718" s="32"/>
      <c r="PJ1718" s="32"/>
      <c r="PK1718" s="32"/>
      <c r="PL1718" s="32"/>
      <c r="PM1718" s="32"/>
      <c r="PN1718" s="32"/>
      <c r="PO1718" s="32"/>
      <c r="PP1718" s="32"/>
      <c r="PQ1718" s="32"/>
      <c r="PR1718" s="32"/>
      <c r="PS1718" s="32"/>
      <c r="PT1718" s="32"/>
      <c r="PU1718" s="32"/>
      <c r="PV1718" s="32"/>
      <c r="PW1718" s="32"/>
      <c r="PX1718" s="32"/>
      <c r="PY1718" s="32"/>
      <c r="PZ1718" s="32"/>
      <c r="QA1718" s="32"/>
      <c r="QB1718" s="32"/>
      <c r="QC1718" s="32"/>
      <c r="QD1718" s="32"/>
      <c r="QE1718" s="32"/>
      <c r="QF1718" s="32"/>
      <c r="QG1718" s="32"/>
      <c r="QH1718" s="32"/>
      <c r="QI1718" s="32"/>
      <c r="QJ1718" s="32"/>
      <c r="QK1718" s="32"/>
      <c r="QL1718" s="32"/>
      <c r="QM1718" s="32"/>
      <c r="QN1718" s="32"/>
      <c r="QO1718" s="32"/>
      <c r="QP1718" s="32"/>
      <c r="QQ1718" s="32"/>
      <c r="QR1718" s="32"/>
      <c r="QS1718" s="32"/>
      <c r="QT1718" s="32"/>
      <c r="QU1718" s="32"/>
      <c r="QV1718" s="32"/>
      <c r="QW1718" s="32"/>
      <c r="QX1718" s="32"/>
      <c r="QY1718" s="32"/>
      <c r="QZ1718" s="32"/>
      <c r="RA1718" s="32"/>
      <c r="RB1718" s="32"/>
      <c r="RC1718" s="32"/>
      <c r="RD1718" s="32"/>
      <c r="RE1718" s="32"/>
      <c r="RF1718" s="32"/>
      <c r="RG1718" s="32"/>
      <c r="RH1718" s="32"/>
      <c r="RI1718" s="32"/>
      <c r="RJ1718" s="32"/>
      <c r="RK1718" s="32"/>
      <c r="RL1718" s="32"/>
      <c r="RM1718" s="32"/>
      <c r="RN1718" s="32"/>
      <c r="RO1718" s="32"/>
      <c r="RP1718" s="32"/>
      <c r="RQ1718" s="32"/>
      <c r="RR1718" s="32"/>
      <c r="RS1718" s="32"/>
      <c r="RT1718" s="32"/>
      <c r="RU1718" s="32"/>
      <c r="RV1718" s="32"/>
      <c r="RW1718" s="32"/>
      <c r="RX1718" s="32"/>
      <c r="RY1718" s="32"/>
      <c r="RZ1718" s="32"/>
      <c r="SA1718" s="32"/>
      <c r="SB1718" s="32"/>
      <c r="SC1718" s="32"/>
      <c r="SD1718" s="32"/>
      <c r="SE1718" s="32"/>
      <c r="SF1718" s="32"/>
      <c r="SG1718" s="32"/>
      <c r="SH1718" s="32"/>
      <c r="SI1718" s="32"/>
      <c r="SJ1718" s="32"/>
      <c r="SK1718" s="32"/>
      <c r="SL1718" s="32"/>
      <c r="SM1718" s="32"/>
      <c r="SN1718" s="32"/>
      <c r="SO1718" s="32"/>
      <c r="SP1718" s="32"/>
      <c r="SQ1718" s="32"/>
      <c r="SR1718" s="32"/>
      <c r="SS1718" s="32"/>
      <c r="ST1718" s="32"/>
      <c r="SU1718" s="32"/>
      <c r="SV1718" s="32"/>
      <c r="SW1718" s="32"/>
      <c r="SX1718" s="32"/>
      <c r="SY1718" s="32"/>
      <c r="SZ1718" s="32"/>
      <c r="TA1718" s="32"/>
      <c r="TB1718" s="32"/>
      <c r="TC1718" s="32"/>
      <c r="TD1718" s="32"/>
      <c r="TE1718" s="32"/>
      <c r="TF1718" s="32"/>
      <c r="TG1718" s="32"/>
      <c r="TH1718" s="32"/>
      <c r="TI1718" s="32"/>
      <c r="TJ1718" s="32"/>
      <c r="TK1718" s="32"/>
      <c r="TL1718" s="32"/>
      <c r="TM1718" s="32"/>
      <c r="TN1718" s="32"/>
      <c r="TO1718" s="32"/>
      <c r="TP1718" s="32"/>
      <c r="TQ1718" s="32"/>
      <c r="TR1718" s="32"/>
      <c r="TS1718" s="32"/>
      <c r="TT1718" s="32"/>
      <c r="TU1718" s="32"/>
      <c r="TV1718" s="32"/>
      <c r="TW1718" s="32"/>
      <c r="TX1718" s="32"/>
      <c r="TY1718" s="32"/>
      <c r="TZ1718" s="32"/>
      <c r="UA1718" s="32"/>
      <c r="UB1718" s="32"/>
      <c r="UC1718" s="32"/>
      <c r="UD1718" s="32"/>
      <c r="UE1718" s="32"/>
      <c r="UF1718" s="32"/>
      <c r="UG1718" s="32"/>
      <c r="UH1718" s="32"/>
      <c r="UI1718" s="32"/>
      <c r="UJ1718" s="32"/>
      <c r="UK1718" s="32"/>
      <c r="UL1718" s="32"/>
      <c r="UM1718" s="32"/>
      <c r="UN1718" s="32"/>
      <c r="UO1718" s="32"/>
      <c r="UP1718" s="32"/>
      <c r="UQ1718" s="32"/>
      <c r="UR1718" s="32"/>
      <c r="US1718" s="32"/>
      <c r="UT1718" s="32"/>
      <c r="UU1718" s="32"/>
      <c r="UV1718" s="32"/>
      <c r="UW1718" s="32"/>
      <c r="UX1718" s="32"/>
      <c r="UY1718" s="32"/>
      <c r="UZ1718" s="32"/>
      <c r="VA1718" s="32"/>
      <c r="VB1718" s="32"/>
      <c r="VC1718" s="32"/>
      <c r="VD1718" s="32"/>
      <c r="VE1718" s="32"/>
      <c r="VF1718" s="32"/>
      <c r="VG1718" s="32"/>
      <c r="VH1718" s="32"/>
      <c r="VI1718" s="32"/>
      <c r="VJ1718" s="32"/>
      <c r="VK1718" s="32"/>
      <c r="VL1718" s="32"/>
      <c r="VM1718" s="32"/>
      <c r="VN1718" s="32"/>
      <c r="VO1718" s="32"/>
      <c r="VP1718" s="32"/>
      <c r="VQ1718" s="32"/>
      <c r="VR1718" s="32"/>
      <c r="VS1718" s="32"/>
      <c r="VT1718" s="32"/>
      <c r="VU1718" s="32"/>
      <c r="VV1718" s="32"/>
      <c r="VW1718" s="32"/>
      <c r="VX1718" s="32"/>
      <c r="VY1718" s="32"/>
      <c r="VZ1718" s="32"/>
      <c r="WA1718" s="32"/>
      <c r="WB1718" s="32"/>
      <c r="WC1718" s="32"/>
      <c r="WD1718" s="32"/>
      <c r="WE1718" s="32"/>
      <c r="WF1718" s="32"/>
      <c r="WG1718" s="32"/>
      <c r="WH1718" s="32"/>
      <c r="WI1718" s="32"/>
      <c r="WJ1718" s="32"/>
      <c r="WK1718" s="32"/>
      <c r="WL1718" s="32"/>
      <c r="WM1718" s="32"/>
      <c r="WN1718" s="32"/>
      <c r="WO1718" s="32"/>
      <c r="WP1718" s="32"/>
      <c r="WQ1718" s="32"/>
      <c r="WR1718" s="32"/>
      <c r="WS1718" s="32"/>
      <c r="WT1718" s="32"/>
      <c r="WU1718" s="32"/>
      <c r="WV1718" s="32"/>
      <c r="WW1718" s="32"/>
      <c r="WX1718" s="32"/>
      <c r="WY1718" s="32"/>
      <c r="WZ1718" s="32"/>
      <c r="XA1718" s="32"/>
      <c r="XB1718" s="32"/>
      <c r="XC1718" s="32"/>
      <c r="XD1718" s="32"/>
      <c r="XE1718" s="32"/>
      <c r="XF1718" s="32"/>
      <c r="XG1718" s="32"/>
      <c r="XH1718" s="32"/>
      <c r="XI1718" s="32"/>
      <c r="XJ1718" s="32"/>
      <c r="XK1718" s="32"/>
      <c r="XL1718" s="32"/>
      <c r="XM1718" s="32"/>
      <c r="XN1718" s="32"/>
      <c r="XO1718" s="32"/>
      <c r="XP1718" s="32"/>
      <c r="XQ1718" s="32"/>
      <c r="XR1718" s="32"/>
      <c r="XS1718" s="32"/>
      <c r="XT1718" s="32"/>
      <c r="XU1718" s="32"/>
      <c r="XV1718" s="32"/>
      <c r="XW1718" s="32"/>
      <c r="XX1718" s="32"/>
      <c r="XY1718" s="32"/>
      <c r="XZ1718" s="32"/>
      <c r="YA1718" s="32"/>
      <c r="YB1718" s="32"/>
      <c r="YC1718" s="32"/>
      <c r="YD1718" s="32"/>
      <c r="YE1718" s="32"/>
      <c r="YF1718" s="32"/>
      <c r="YG1718" s="32"/>
      <c r="YH1718" s="32"/>
      <c r="YI1718" s="32"/>
      <c r="YJ1718" s="32"/>
      <c r="YK1718" s="32"/>
      <c r="YL1718" s="32"/>
      <c r="YM1718" s="32"/>
      <c r="YN1718" s="32"/>
      <c r="YO1718" s="32"/>
      <c r="YP1718" s="32"/>
      <c r="YQ1718" s="32"/>
      <c r="YR1718" s="32"/>
      <c r="YS1718" s="32"/>
      <c r="YT1718" s="32"/>
      <c r="YU1718" s="32"/>
      <c r="YV1718" s="32"/>
      <c r="YW1718" s="32"/>
      <c r="YX1718" s="32"/>
      <c r="YY1718" s="32"/>
      <c r="YZ1718" s="32"/>
      <c r="ZA1718" s="32"/>
      <c r="ZB1718" s="32"/>
      <c r="ZC1718" s="32"/>
      <c r="ZD1718" s="32"/>
      <c r="ZE1718" s="32"/>
      <c r="ZF1718" s="32"/>
      <c r="ZG1718" s="32"/>
      <c r="ZH1718" s="32"/>
      <c r="ZI1718" s="32"/>
      <c r="ZJ1718" s="32"/>
      <c r="ZK1718" s="32"/>
      <c r="ZL1718" s="32"/>
      <c r="ZM1718" s="32"/>
      <c r="ZN1718" s="32"/>
      <c r="ZO1718" s="32"/>
      <c r="ZP1718" s="32"/>
      <c r="ZQ1718" s="32"/>
      <c r="ZR1718" s="32"/>
      <c r="ZS1718" s="32"/>
      <c r="ZT1718" s="32"/>
      <c r="ZU1718" s="32"/>
      <c r="ZV1718" s="32"/>
      <c r="ZW1718" s="32"/>
      <c r="ZX1718" s="32"/>
      <c r="ZY1718" s="32"/>
      <c r="ZZ1718" s="32"/>
      <c r="AAA1718" s="32"/>
      <c r="AAB1718" s="32"/>
    </row>
    <row r="1719" spans="1:704" s="1" customFormat="1" ht="27.95" customHeight="1" x14ac:dyDescent="0.3">
      <c r="A1719" s="29">
        <v>1707</v>
      </c>
      <c r="B1719" s="4">
        <v>26751</v>
      </c>
      <c r="C1719" s="1" t="str">
        <f t="shared" si="218"/>
        <v>Denalí-Mc Kenly</v>
      </c>
      <c r="D1719" s="79" t="s">
        <v>387</v>
      </c>
      <c r="E1719" s="3" t="s">
        <v>399</v>
      </c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X1719" s="32"/>
      <c r="Y1719" s="32"/>
      <c r="Z1719" s="32"/>
      <c r="AA1719" s="32"/>
      <c r="AB1719" s="32"/>
      <c r="AC1719" s="32"/>
      <c r="AD1719" s="32"/>
      <c r="AE1719" s="32"/>
      <c r="AF1719" s="32"/>
      <c r="AG1719" s="32"/>
      <c r="AH1719" s="32"/>
      <c r="AI1719" s="32"/>
      <c r="AJ1719" s="32"/>
      <c r="AK1719" s="32"/>
      <c r="AL1719" s="32"/>
      <c r="AM1719" s="32"/>
      <c r="AN1719" s="32"/>
      <c r="AO1719" s="32"/>
      <c r="AP1719" s="32"/>
      <c r="AQ1719" s="32"/>
      <c r="AR1719" s="32"/>
      <c r="AS1719" s="32"/>
      <c r="AT1719" s="32"/>
      <c r="AU1719" s="32"/>
      <c r="AV1719" s="32"/>
      <c r="AW1719" s="32"/>
      <c r="AX1719" s="32"/>
      <c r="AY1719" s="32"/>
      <c r="AZ1719" s="32"/>
      <c r="BA1719" s="32"/>
      <c r="BB1719" s="32"/>
      <c r="BC1719" s="32"/>
      <c r="BD1719" s="32"/>
      <c r="BE1719" s="32"/>
      <c r="BF1719" s="32"/>
      <c r="BG1719" s="32"/>
      <c r="BH1719" s="32"/>
      <c r="BI1719" s="32"/>
      <c r="BJ1719" s="32"/>
      <c r="BK1719" s="32"/>
      <c r="BL1719" s="32"/>
      <c r="BM1719" s="32"/>
      <c r="BN1719" s="32"/>
      <c r="BO1719" s="32"/>
      <c r="BP1719" s="32"/>
      <c r="BQ1719" s="32"/>
      <c r="BR1719" s="32"/>
      <c r="BS1719" s="32"/>
      <c r="BT1719" s="32"/>
      <c r="BU1719" s="32"/>
      <c r="BV1719" s="32"/>
      <c r="BW1719" s="32"/>
      <c r="BX1719" s="32"/>
      <c r="BY1719" s="32"/>
      <c r="BZ1719" s="32"/>
      <c r="CA1719" s="32"/>
      <c r="CB1719" s="32"/>
      <c r="CC1719" s="32"/>
      <c r="CD1719" s="32"/>
      <c r="CE1719" s="32"/>
      <c r="CF1719" s="32"/>
      <c r="CG1719" s="32"/>
      <c r="CH1719" s="32"/>
      <c r="CI1719" s="32"/>
      <c r="CJ1719" s="32"/>
      <c r="CK1719" s="32"/>
      <c r="CL1719" s="32"/>
      <c r="CM1719" s="32"/>
      <c r="CN1719" s="32"/>
      <c r="CO1719" s="32"/>
      <c r="CP1719" s="32"/>
      <c r="CQ1719" s="32"/>
      <c r="CR1719" s="32"/>
      <c r="CS1719" s="32"/>
      <c r="CT1719" s="32"/>
      <c r="CU1719" s="32"/>
      <c r="CV1719" s="32"/>
      <c r="CW1719" s="32"/>
      <c r="CX1719" s="32"/>
      <c r="CY1719" s="32"/>
      <c r="CZ1719" s="32"/>
      <c r="DA1719" s="32"/>
      <c r="DB1719" s="32"/>
      <c r="DC1719" s="32"/>
      <c r="DD1719" s="32"/>
      <c r="DE1719" s="32"/>
      <c r="DF1719" s="32"/>
      <c r="DG1719" s="32"/>
      <c r="DH1719" s="32"/>
      <c r="DI1719" s="32"/>
      <c r="DJ1719" s="32"/>
      <c r="DK1719" s="32"/>
      <c r="DL1719" s="32"/>
      <c r="DM1719" s="32"/>
      <c r="DN1719" s="32"/>
      <c r="DO1719" s="32"/>
      <c r="DP1719" s="32"/>
      <c r="DQ1719" s="32"/>
      <c r="DR1719" s="32"/>
      <c r="DS1719" s="32"/>
      <c r="DT1719" s="32"/>
      <c r="DU1719" s="32"/>
      <c r="DV1719" s="32"/>
      <c r="DW1719" s="32"/>
      <c r="DX1719" s="32"/>
      <c r="DY1719" s="32"/>
      <c r="DZ1719" s="32"/>
      <c r="EA1719" s="32"/>
      <c r="EB1719" s="32"/>
      <c r="EC1719" s="32"/>
      <c r="ED1719" s="32"/>
      <c r="EE1719" s="32"/>
      <c r="EF1719" s="32"/>
      <c r="EG1719" s="32"/>
      <c r="EH1719" s="32"/>
      <c r="EI1719" s="32"/>
      <c r="EJ1719" s="32"/>
      <c r="EK1719" s="32"/>
      <c r="EL1719" s="32"/>
      <c r="EM1719" s="32"/>
      <c r="EN1719" s="32"/>
      <c r="EO1719" s="32"/>
      <c r="EP1719" s="32"/>
      <c r="EQ1719" s="32"/>
      <c r="ER1719" s="32"/>
      <c r="ES1719" s="32"/>
      <c r="ET1719" s="32"/>
      <c r="EU1719" s="32"/>
      <c r="EV1719" s="32"/>
      <c r="EW1719" s="32"/>
      <c r="EX1719" s="32"/>
      <c r="EY1719" s="32"/>
      <c r="EZ1719" s="32"/>
      <c r="FA1719" s="32"/>
      <c r="FB1719" s="32"/>
      <c r="FC1719" s="32"/>
      <c r="FD1719" s="32"/>
      <c r="FE1719" s="32"/>
      <c r="FF1719" s="32"/>
      <c r="FG1719" s="32"/>
      <c r="FH1719" s="32"/>
      <c r="FI1719" s="32"/>
      <c r="FJ1719" s="32"/>
      <c r="FK1719" s="32"/>
      <c r="FL1719" s="32"/>
      <c r="FM1719" s="32"/>
      <c r="FN1719" s="32"/>
      <c r="FO1719" s="32"/>
      <c r="FP1719" s="32"/>
      <c r="FQ1719" s="32"/>
      <c r="FR1719" s="32"/>
      <c r="FS1719" s="32"/>
      <c r="FT1719" s="32"/>
      <c r="FU1719" s="32"/>
      <c r="FV1719" s="32"/>
      <c r="FW1719" s="32"/>
      <c r="FX1719" s="32"/>
      <c r="FY1719" s="32"/>
      <c r="FZ1719" s="32"/>
      <c r="GA1719" s="32"/>
      <c r="GB1719" s="32"/>
      <c r="GC1719" s="32"/>
      <c r="GD1719" s="32"/>
      <c r="GE1719" s="32"/>
      <c r="GF1719" s="32"/>
      <c r="GG1719" s="32"/>
      <c r="GH1719" s="32"/>
      <c r="GI1719" s="32"/>
      <c r="GJ1719" s="32"/>
      <c r="GK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  <c r="JD1719" s="32"/>
      <c r="JE1719" s="32"/>
      <c r="JF1719" s="32"/>
      <c r="JG1719" s="32"/>
      <c r="JH1719" s="32"/>
      <c r="JI1719" s="32"/>
      <c r="JJ1719" s="32"/>
      <c r="JK1719" s="32"/>
      <c r="JL1719" s="32"/>
      <c r="JM1719" s="32"/>
      <c r="JN1719" s="32"/>
      <c r="JO1719" s="32"/>
      <c r="JP1719" s="32"/>
      <c r="JQ1719" s="32"/>
      <c r="JR1719" s="32"/>
      <c r="JS1719" s="32"/>
      <c r="JT1719" s="32"/>
      <c r="JU1719" s="32"/>
      <c r="JV1719" s="32"/>
      <c r="JW1719" s="32"/>
      <c r="JX1719" s="32"/>
      <c r="JY1719" s="32"/>
      <c r="JZ1719" s="32"/>
      <c r="KA1719" s="32"/>
      <c r="KB1719" s="32"/>
      <c r="KC1719" s="32"/>
      <c r="KD1719" s="32"/>
      <c r="KE1719" s="32"/>
      <c r="KF1719" s="32"/>
      <c r="KG1719" s="32"/>
      <c r="KH1719" s="32"/>
      <c r="KI1719" s="32"/>
      <c r="KJ1719" s="32"/>
      <c r="KK1719" s="32"/>
      <c r="KL1719" s="32"/>
      <c r="KM1719" s="32"/>
      <c r="KN1719" s="32"/>
      <c r="KO1719" s="32"/>
      <c r="KP1719" s="32"/>
      <c r="KQ1719" s="32"/>
      <c r="KR1719" s="32"/>
      <c r="KS1719" s="32"/>
      <c r="KT1719" s="32"/>
      <c r="KU1719" s="32"/>
      <c r="KV1719" s="32"/>
      <c r="KW1719" s="32"/>
      <c r="KX1719" s="32"/>
      <c r="KY1719" s="32"/>
      <c r="KZ1719" s="32"/>
      <c r="LA1719" s="32"/>
      <c r="LB1719" s="32"/>
      <c r="LC1719" s="32"/>
      <c r="LD1719" s="32"/>
      <c r="LE1719" s="32"/>
      <c r="LF1719" s="32"/>
      <c r="LG1719" s="32"/>
      <c r="LH1719" s="32"/>
      <c r="LI1719" s="32"/>
      <c r="LJ1719" s="32"/>
      <c r="LK1719" s="32"/>
      <c r="LL1719" s="32"/>
      <c r="LM1719" s="32"/>
      <c r="LN1719" s="32"/>
      <c r="LO1719" s="32"/>
      <c r="LP1719" s="32"/>
      <c r="LQ1719" s="32"/>
      <c r="LR1719" s="32"/>
      <c r="LS1719" s="32"/>
      <c r="LT1719" s="32"/>
      <c r="LU1719" s="32"/>
      <c r="LV1719" s="32"/>
      <c r="LW1719" s="32"/>
      <c r="LX1719" s="32"/>
      <c r="LY1719" s="32"/>
      <c r="LZ1719" s="32"/>
      <c r="MA1719" s="32"/>
      <c r="MB1719" s="32"/>
      <c r="MC1719" s="32"/>
      <c r="MD1719" s="32"/>
      <c r="ME1719" s="32"/>
      <c r="MF1719" s="32"/>
      <c r="MG1719" s="32"/>
      <c r="MH1719" s="32"/>
      <c r="MI1719" s="32"/>
      <c r="MJ1719" s="32"/>
      <c r="MK1719" s="32"/>
      <c r="ML1719" s="32"/>
      <c r="MM1719" s="32"/>
      <c r="MN1719" s="32"/>
      <c r="MO1719" s="32"/>
      <c r="MP1719" s="32"/>
      <c r="MQ1719" s="32"/>
      <c r="MR1719" s="32"/>
      <c r="MS1719" s="32"/>
      <c r="MT1719" s="32"/>
      <c r="MU1719" s="32"/>
      <c r="MV1719" s="32"/>
      <c r="MW1719" s="32"/>
      <c r="MX1719" s="32"/>
      <c r="MY1719" s="32"/>
      <c r="MZ1719" s="32"/>
      <c r="NA1719" s="32"/>
      <c r="NB1719" s="32"/>
      <c r="NC1719" s="32"/>
      <c r="ND1719" s="32"/>
      <c r="NE1719" s="32"/>
      <c r="NF1719" s="32"/>
      <c r="NG1719" s="32"/>
      <c r="NH1719" s="32"/>
      <c r="NI1719" s="32"/>
      <c r="NJ1719" s="32"/>
      <c r="NK1719" s="32"/>
      <c r="NL1719" s="32"/>
      <c r="NM1719" s="32"/>
      <c r="NN1719" s="32"/>
      <c r="NO1719" s="32"/>
      <c r="NP1719" s="32"/>
      <c r="NQ1719" s="32"/>
      <c r="NR1719" s="32"/>
      <c r="NS1719" s="32"/>
      <c r="NT1719" s="32"/>
      <c r="NU1719" s="32"/>
      <c r="NV1719" s="32"/>
      <c r="NW1719" s="32"/>
      <c r="NX1719" s="32"/>
      <c r="NY1719" s="32"/>
      <c r="NZ1719" s="32"/>
      <c r="OA1719" s="32"/>
      <c r="OB1719" s="32"/>
      <c r="OC1719" s="32"/>
      <c r="OD1719" s="32"/>
      <c r="OE1719" s="32"/>
      <c r="OF1719" s="32"/>
      <c r="OG1719" s="32"/>
      <c r="OH1719" s="32"/>
      <c r="OI1719" s="32"/>
      <c r="OJ1719" s="32"/>
      <c r="OK1719" s="32"/>
      <c r="OL1719" s="32"/>
      <c r="OM1719" s="32"/>
      <c r="ON1719" s="32"/>
      <c r="OO1719" s="32"/>
      <c r="OP1719" s="32"/>
      <c r="OQ1719" s="32"/>
      <c r="OR1719" s="32"/>
      <c r="OS1719" s="32"/>
      <c r="OT1719" s="32"/>
      <c r="OU1719" s="32"/>
      <c r="OV1719" s="32"/>
      <c r="OW1719" s="32"/>
      <c r="OX1719" s="32"/>
      <c r="OY1719" s="32"/>
      <c r="OZ1719" s="32"/>
      <c r="PA1719" s="32"/>
      <c r="PB1719" s="32"/>
      <c r="PC1719" s="32"/>
      <c r="PD1719" s="32"/>
      <c r="PE1719" s="32"/>
      <c r="PF1719" s="32"/>
      <c r="PG1719" s="32"/>
      <c r="PH1719" s="32"/>
      <c r="PI1719" s="32"/>
      <c r="PJ1719" s="32"/>
      <c r="PK1719" s="32"/>
      <c r="PL1719" s="32"/>
      <c r="PM1719" s="32"/>
      <c r="PN1719" s="32"/>
      <c r="PO1719" s="32"/>
      <c r="PP1719" s="32"/>
      <c r="PQ1719" s="32"/>
      <c r="PR1719" s="32"/>
      <c r="PS1719" s="32"/>
      <c r="PT1719" s="32"/>
      <c r="PU1719" s="32"/>
      <c r="PV1719" s="32"/>
      <c r="PW1719" s="32"/>
      <c r="PX1719" s="32"/>
      <c r="PY1719" s="32"/>
      <c r="PZ1719" s="32"/>
      <c r="QA1719" s="32"/>
      <c r="QB1719" s="32"/>
      <c r="QC1719" s="32"/>
      <c r="QD1719" s="32"/>
      <c r="QE1719" s="32"/>
      <c r="QF1719" s="32"/>
      <c r="QG1719" s="32"/>
      <c r="QH1719" s="32"/>
      <c r="QI1719" s="32"/>
      <c r="QJ1719" s="32"/>
      <c r="QK1719" s="32"/>
      <c r="QL1719" s="32"/>
      <c r="QM1719" s="32"/>
      <c r="QN1719" s="32"/>
      <c r="QO1719" s="32"/>
      <c r="QP1719" s="32"/>
      <c r="QQ1719" s="32"/>
      <c r="QR1719" s="32"/>
      <c r="QS1719" s="32"/>
      <c r="QT1719" s="32"/>
      <c r="QU1719" s="32"/>
      <c r="QV1719" s="32"/>
      <c r="QW1719" s="32"/>
      <c r="QX1719" s="32"/>
      <c r="QY1719" s="32"/>
      <c r="QZ1719" s="32"/>
      <c r="RA1719" s="32"/>
      <c r="RB1719" s="32"/>
      <c r="RC1719" s="32"/>
      <c r="RD1719" s="32"/>
      <c r="RE1719" s="32"/>
      <c r="RF1719" s="32"/>
      <c r="RG1719" s="32"/>
      <c r="RH1719" s="32"/>
      <c r="RI1719" s="32"/>
      <c r="RJ1719" s="32"/>
      <c r="RK1719" s="32"/>
      <c r="RL1719" s="32"/>
      <c r="RM1719" s="32"/>
      <c r="RN1719" s="32"/>
      <c r="RO1719" s="32"/>
      <c r="RP1719" s="32"/>
      <c r="RQ1719" s="32"/>
      <c r="RR1719" s="32"/>
      <c r="RS1719" s="32"/>
      <c r="RT1719" s="32"/>
      <c r="RU1719" s="32"/>
      <c r="RV1719" s="32"/>
      <c r="RW1719" s="32"/>
      <c r="RX1719" s="32"/>
      <c r="RY1719" s="32"/>
      <c r="RZ1719" s="32"/>
      <c r="SA1719" s="32"/>
      <c r="SB1719" s="32"/>
      <c r="SC1719" s="32"/>
      <c r="SD1719" s="32"/>
      <c r="SE1719" s="32"/>
      <c r="SF1719" s="32"/>
      <c r="SG1719" s="32"/>
      <c r="SH1719" s="32"/>
      <c r="SI1719" s="32"/>
      <c r="SJ1719" s="32"/>
      <c r="SK1719" s="32"/>
      <c r="SL1719" s="32"/>
      <c r="SM1719" s="32"/>
      <c r="SN1719" s="32"/>
      <c r="SO1719" s="32"/>
      <c r="SP1719" s="32"/>
      <c r="SQ1719" s="32"/>
      <c r="SR1719" s="32"/>
      <c r="SS1719" s="32"/>
      <c r="ST1719" s="32"/>
      <c r="SU1719" s="32"/>
      <c r="SV1719" s="32"/>
      <c r="SW1719" s="32"/>
      <c r="SX1719" s="32"/>
      <c r="SY1719" s="32"/>
      <c r="SZ1719" s="32"/>
      <c r="TA1719" s="32"/>
      <c r="TB1719" s="32"/>
      <c r="TC1719" s="32"/>
      <c r="TD1719" s="32"/>
      <c r="TE1719" s="32"/>
      <c r="TF1719" s="32"/>
      <c r="TG1719" s="32"/>
      <c r="TH1719" s="32"/>
      <c r="TI1719" s="32"/>
      <c r="TJ1719" s="32"/>
      <c r="TK1719" s="32"/>
      <c r="TL1719" s="32"/>
      <c r="TM1719" s="32"/>
      <c r="TN1719" s="32"/>
      <c r="TO1719" s="32"/>
      <c r="TP1719" s="32"/>
      <c r="TQ1719" s="32"/>
      <c r="TR1719" s="32"/>
      <c r="TS1719" s="32"/>
      <c r="TT1719" s="32"/>
      <c r="TU1719" s="32"/>
      <c r="TV1719" s="32"/>
      <c r="TW1719" s="32"/>
      <c r="TX1719" s="32"/>
      <c r="TY1719" s="32"/>
      <c r="TZ1719" s="32"/>
      <c r="UA1719" s="32"/>
      <c r="UB1719" s="32"/>
      <c r="UC1719" s="32"/>
      <c r="UD1719" s="32"/>
      <c r="UE1719" s="32"/>
      <c r="UF1719" s="32"/>
      <c r="UG1719" s="32"/>
      <c r="UH1719" s="32"/>
      <c r="UI1719" s="32"/>
      <c r="UJ1719" s="32"/>
      <c r="UK1719" s="32"/>
      <c r="UL1719" s="32"/>
      <c r="UM1719" s="32"/>
      <c r="UN1719" s="32"/>
      <c r="UO1719" s="32"/>
      <c r="UP1719" s="32"/>
      <c r="UQ1719" s="32"/>
      <c r="UR1719" s="32"/>
      <c r="US1719" s="32"/>
      <c r="UT1719" s="32"/>
      <c r="UU1719" s="32"/>
      <c r="UV1719" s="32"/>
      <c r="UW1719" s="32"/>
      <c r="UX1719" s="32"/>
      <c r="UY1719" s="32"/>
      <c r="UZ1719" s="32"/>
      <c r="VA1719" s="32"/>
      <c r="VB1719" s="32"/>
      <c r="VC1719" s="32"/>
      <c r="VD1719" s="32"/>
      <c r="VE1719" s="32"/>
      <c r="VF1719" s="32"/>
      <c r="VG1719" s="32"/>
      <c r="VH1719" s="32"/>
      <c r="VI1719" s="32"/>
      <c r="VJ1719" s="32"/>
      <c r="VK1719" s="32"/>
      <c r="VL1719" s="32"/>
      <c r="VM1719" s="32"/>
      <c r="VN1719" s="32"/>
      <c r="VO1719" s="32"/>
      <c r="VP1719" s="32"/>
      <c r="VQ1719" s="32"/>
      <c r="VR1719" s="32"/>
      <c r="VS1719" s="32"/>
      <c r="VT1719" s="32"/>
      <c r="VU1719" s="32"/>
      <c r="VV1719" s="32"/>
      <c r="VW1719" s="32"/>
      <c r="VX1719" s="32"/>
      <c r="VY1719" s="32"/>
      <c r="VZ1719" s="32"/>
      <c r="WA1719" s="32"/>
      <c r="WB1719" s="32"/>
      <c r="WC1719" s="32"/>
      <c r="WD1719" s="32"/>
      <c r="WE1719" s="32"/>
      <c r="WF1719" s="32"/>
      <c r="WG1719" s="32"/>
      <c r="WH1719" s="32"/>
      <c r="WI1719" s="32"/>
      <c r="WJ1719" s="32"/>
      <c r="WK1719" s="32"/>
      <c r="WL1719" s="32"/>
      <c r="WM1719" s="32"/>
      <c r="WN1719" s="32"/>
      <c r="WO1719" s="32"/>
      <c r="WP1719" s="32"/>
      <c r="WQ1719" s="32"/>
      <c r="WR1719" s="32"/>
      <c r="WS1719" s="32"/>
      <c r="WT1719" s="32"/>
      <c r="WU1719" s="32"/>
      <c r="WV1719" s="32"/>
      <c r="WW1719" s="32"/>
      <c r="WX1719" s="32"/>
      <c r="WY1719" s="32"/>
      <c r="WZ1719" s="32"/>
      <c r="XA1719" s="32"/>
      <c r="XB1719" s="32"/>
      <c r="XC1719" s="32"/>
      <c r="XD1719" s="32"/>
      <c r="XE1719" s="32"/>
      <c r="XF1719" s="32"/>
      <c r="XG1719" s="32"/>
      <c r="XH1719" s="32"/>
      <c r="XI1719" s="32"/>
      <c r="XJ1719" s="32"/>
      <c r="XK1719" s="32"/>
      <c r="XL1719" s="32"/>
      <c r="XM1719" s="32"/>
      <c r="XN1719" s="32"/>
      <c r="XO1719" s="32"/>
      <c r="XP1719" s="32"/>
      <c r="XQ1719" s="32"/>
      <c r="XR1719" s="32"/>
      <c r="XS1719" s="32"/>
      <c r="XT1719" s="32"/>
      <c r="XU1719" s="32"/>
      <c r="XV1719" s="32"/>
      <c r="XW1719" s="32"/>
      <c r="XX1719" s="32"/>
      <c r="XY1719" s="32"/>
      <c r="XZ1719" s="32"/>
      <c r="YA1719" s="32"/>
      <c r="YB1719" s="32"/>
      <c r="YC1719" s="32"/>
      <c r="YD1719" s="32"/>
      <c r="YE1719" s="32"/>
      <c r="YF1719" s="32"/>
      <c r="YG1719" s="32"/>
      <c r="YH1719" s="32"/>
      <c r="YI1719" s="32"/>
      <c r="YJ1719" s="32"/>
      <c r="YK1719" s="32"/>
      <c r="YL1719" s="32"/>
      <c r="YM1719" s="32"/>
      <c r="YN1719" s="32"/>
      <c r="YO1719" s="32"/>
      <c r="YP1719" s="32"/>
      <c r="YQ1719" s="32"/>
      <c r="YR1719" s="32"/>
      <c r="YS1719" s="32"/>
      <c r="YT1719" s="32"/>
      <c r="YU1719" s="32"/>
      <c r="YV1719" s="32"/>
      <c r="YW1719" s="32"/>
      <c r="YX1719" s="32"/>
      <c r="YY1719" s="32"/>
      <c r="YZ1719" s="32"/>
      <c r="ZA1719" s="32"/>
      <c r="ZB1719" s="32"/>
      <c r="ZC1719" s="32"/>
      <c r="ZD1719" s="32"/>
      <c r="ZE1719" s="32"/>
      <c r="ZF1719" s="32"/>
      <c r="ZG1719" s="32"/>
      <c r="ZH1719" s="32"/>
      <c r="ZI1719" s="32"/>
      <c r="ZJ1719" s="32"/>
      <c r="ZK1719" s="32"/>
      <c r="ZL1719" s="32"/>
      <c r="ZM1719" s="32"/>
      <c r="ZN1719" s="32"/>
      <c r="ZO1719" s="32"/>
      <c r="ZP1719" s="32"/>
      <c r="ZQ1719" s="32"/>
      <c r="ZR1719" s="32"/>
      <c r="ZS1719" s="32"/>
      <c r="ZT1719" s="32"/>
      <c r="ZU1719" s="32"/>
      <c r="ZV1719" s="32"/>
      <c r="ZW1719" s="32"/>
      <c r="ZX1719" s="32"/>
      <c r="ZY1719" s="32"/>
      <c r="ZZ1719" s="32"/>
      <c r="AAA1719" s="32"/>
      <c r="AAB1719" s="32"/>
    </row>
    <row r="1720" spans="1:704" s="1" customFormat="1" ht="27.95" customHeight="1" x14ac:dyDescent="0.3">
      <c r="A1720" s="29">
        <v>1708</v>
      </c>
      <c r="B1720" s="4">
        <v>26751</v>
      </c>
      <c r="C1720" s="1" t="str">
        <f t="shared" si="218"/>
        <v>Denalí-Mc Kenly</v>
      </c>
      <c r="D1720" s="79" t="s">
        <v>387</v>
      </c>
      <c r="E1720" s="3" t="s">
        <v>399</v>
      </c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X1720" s="32"/>
      <c r="Y1720" s="32"/>
      <c r="Z1720" s="32"/>
      <c r="AA1720" s="32"/>
      <c r="AB1720" s="32"/>
      <c r="AC1720" s="32"/>
      <c r="AD1720" s="32"/>
      <c r="AE1720" s="32"/>
      <c r="AF1720" s="32"/>
      <c r="AG1720" s="32"/>
      <c r="AH1720" s="32"/>
      <c r="AI1720" s="32"/>
      <c r="AJ1720" s="32"/>
      <c r="AK1720" s="32"/>
      <c r="AL1720" s="32"/>
      <c r="AM1720" s="32"/>
      <c r="AN1720" s="32"/>
      <c r="AO1720" s="32"/>
      <c r="AP1720" s="32"/>
      <c r="AQ1720" s="32"/>
      <c r="AR1720" s="32"/>
      <c r="AS1720" s="32"/>
      <c r="AT1720" s="32"/>
      <c r="AU1720" s="32"/>
      <c r="AV1720" s="32"/>
      <c r="AW1720" s="32"/>
      <c r="AX1720" s="32"/>
      <c r="AY1720" s="32"/>
      <c r="AZ1720" s="32"/>
      <c r="BA1720" s="32"/>
      <c r="BB1720" s="32"/>
      <c r="BC1720" s="32"/>
      <c r="BD1720" s="32"/>
      <c r="BE1720" s="32"/>
      <c r="BF1720" s="32"/>
      <c r="BG1720" s="32"/>
      <c r="BH1720" s="32"/>
      <c r="BI1720" s="32"/>
      <c r="BJ1720" s="32"/>
      <c r="BK1720" s="32"/>
      <c r="BL1720" s="32"/>
      <c r="BM1720" s="32"/>
      <c r="BN1720" s="32"/>
      <c r="BO1720" s="32"/>
      <c r="BP1720" s="32"/>
      <c r="BQ1720" s="32"/>
      <c r="BR1720" s="32"/>
      <c r="BS1720" s="32"/>
      <c r="BT1720" s="32"/>
      <c r="BU1720" s="32"/>
      <c r="BV1720" s="32"/>
      <c r="BW1720" s="32"/>
      <c r="BX1720" s="32"/>
      <c r="BY1720" s="32"/>
      <c r="BZ1720" s="32"/>
      <c r="CA1720" s="32"/>
      <c r="CB1720" s="32"/>
      <c r="CC1720" s="32"/>
      <c r="CD1720" s="32"/>
      <c r="CE1720" s="32"/>
      <c r="CF1720" s="32"/>
      <c r="CG1720" s="32"/>
      <c r="CH1720" s="32"/>
      <c r="CI1720" s="32"/>
      <c r="CJ1720" s="32"/>
      <c r="CK1720" s="32"/>
      <c r="CL1720" s="32"/>
      <c r="CM1720" s="32"/>
      <c r="CN1720" s="32"/>
      <c r="CO1720" s="32"/>
      <c r="CP1720" s="32"/>
      <c r="CQ1720" s="32"/>
      <c r="CR1720" s="32"/>
      <c r="CS1720" s="32"/>
      <c r="CT1720" s="32"/>
      <c r="CU1720" s="32"/>
      <c r="CV1720" s="32"/>
      <c r="CW1720" s="32"/>
      <c r="CX1720" s="32"/>
      <c r="CY1720" s="32"/>
      <c r="CZ1720" s="32"/>
      <c r="DA1720" s="32"/>
      <c r="DB1720" s="32"/>
      <c r="DC1720" s="32"/>
      <c r="DD1720" s="32"/>
      <c r="DE1720" s="32"/>
      <c r="DF1720" s="32"/>
      <c r="DG1720" s="32"/>
      <c r="DH1720" s="32"/>
      <c r="DI1720" s="32"/>
      <c r="DJ1720" s="32"/>
      <c r="DK1720" s="32"/>
      <c r="DL1720" s="32"/>
      <c r="DM1720" s="32"/>
      <c r="DN1720" s="32"/>
      <c r="DO1720" s="32"/>
      <c r="DP1720" s="32"/>
      <c r="DQ1720" s="32"/>
      <c r="DR1720" s="32"/>
      <c r="DS1720" s="32"/>
      <c r="DT1720" s="32"/>
      <c r="DU1720" s="32"/>
      <c r="DV1720" s="32"/>
      <c r="DW1720" s="32"/>
      <c r="DX1720" s="32"/>
      <c r="DY1720" s="32"/>
      <c r="DZ1720" s="32"/>
      <c r="EA1720" s="32"/>
      <c r="EB1720" s="32"/>
      <c r="EC1720" s="32"/>
      <c r="ED1720" s="32"/>
      <c r="EE1720" s="32"/>
      <c r="EF1720" s="32"/>
      <c r="EG1720" s="32"/>
      <c r="EH1720" s="32"/>
      <c r="EI1720" s="32"/>
      <c r="EJ1720" s="32"/>
      <c r="EK1720" s="32"/>
      <c r="EL1720" s="32"/>
      <c r="EM1720" s="32"/>
      <c r="EN1720" s="32"/>
      <c r="EO1720" s="32"/>
      <c r="EP1720" s="32"/>
      <c r="EQ1720" s="32"/>
      <c r="ER1720" s="32"/>
      <c r="ES1720" s="32"/>
      <c r="ET1720" s="32"/>
      <c r="EU1720" s="32"/>
      <c r="EV1720" s="32"/>
      <c r="EW1720" s="32"/>
      <c r="EX1720" s="32"/>
      <c r="EY1720" s="32"/>
      <c r="EZ1720" s="32"/>
      <c r="FA1720" s="32"/>
      <c r="FB1720" s="32"/>
      <c r="FC1720" s="32"/>
      <c r="FD1720" s="32"/>
      <c r="FE1720" s="32"/>
      <c r="FF1720" s="32"/>
      <c r="FG1720" s="32"/>
      <c r="FH1720" s="32"/>
      <c r="FI1720" s="32"/>
      <c r="FJ1720" s="32"/>
      <c r="FK1720" s="32"/>
      <c r="FL1720" s="32"/>
      <c r="FM1720" s="32"/>
      <c r="FN1720" s="32"/>
      <c r="FO1720" s="32"/>
      <c r="FP1720" s="32"/>
      <c r="FQ1720" s="32"/>
      <c r="FR1720" s="32"/>
      <c r="FS1720" s="32"/>
      <c r="FT1720" s="32"/>
      <c r="FU1720" s="32"/>
      <c r="FV1720" s="32"/>
      <c r="FW1720" s="32"/>
      <c r="FX1720" s="32"/>
      <c r="FY1720" s="32"/>
      <c r="FZ1720" s="32"/>
      <c r="GA1720" s="32"/>
      <c r="GB1720" s="32"/>
      <c r="GC1720" s="32"/>
      <c r="GD1720" s="32"/>
      <c r="GE1720" s="32"/>
      <c r="GF1720" s="32"/>
      <c r="GG1720" s="32"/>
      <c r="GH1720" s="32"/>
      <c r="GI1720" s="32"/>
      <c r="GJ1720" s="32"/>
      <c r="GK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  <c r="JD1720" s="32"/>
      <c r="JE1720" s="32"/>
      <c r="JF1720" s="32"/>
      <c r="JG1720" s="32"/>
      <c r="JH1720" s="32"/>
      <c r="JI1720" s="32"/>
      <c r="JJ1720" s="32"/>
      <c r="JK1720" s="32"/>
      <c r="JL1720" s="32"/>
      <c r="JM1720" s="32"/>
      <c r="JN1720" s="32"/>
      <c r="JO1720" s="32"/>
      <c r="JP1720" s="32"/>
      <c r="JQ1720" s="32"/>
      <c r="JR1720" s="32"/>
      <c r="JS1720" s="32"/>
      <c r="JT1720" s="32"/>
      <c r="JU1720" s="32"/>
      <c r="JV1720" s="32"/>
      <c r="JW1720" s="32"/>
      <c r="JX1720" s="32"/>
      <c r="JY1720" s="32"/>
      <c r="JZ1720" s="32"/>
      <c r="KA1720" s="32"/>
      <c r="KB1720" s="32"/>
      <c r="KC1720" s="32"/>
      <c r="KD1720" s="32"/>
      <c r="KE1720" s="32"/>
      <c r="KF1720" s="32"/>
      <c r="KG1720" s="32"/>
      <c r="KH1720" s="32"/>
      <c r="KI1720" s="32"/>
      <c r="KJ1720" s="32"/>
      <c r="KK1720" s="32"/>
      <c r="KL1720" s="32"/>
      <c r="KM1720" s="32"/>
      <c r="KN1720" s="32"/>
      <c r="KO1720" s="32"/>
      <c r="KP1720" s="32"/>
      <c r="KQ1720" s="32"/>
      <c r="KR1720" s="32"/>
      <c r="KS1720" s="32"/>
      <c r="KT1720" s="32"/>
      <c r="KU1720" s="32"/>
      <c r="KV1720" s="32"/>
      <c r="KW1720" s="32"/>
      <c r="KX1720" s="32"/>
      <c r="KY1720" s="32"/>
      <c r="KZ1720" s="32"/>
      <c r="LA1720" s="32"/>
      <c r="LB1720" s="32"/>
      <c r="LC1720" s="32"/>
      <c r="LD1720" s="32"/>
      <c r="LE1720" s="32"/>
      <c r="LF1720" s="32"/>
      <c r="LG1720" s="32"/>
      <c r="LH1720" s="32"/>
      <c r="LI1720" s="32"/>
      <c r="LJ1720" s="32"/>
      <c r="LK1720" s="32"/>
      <c r="LL1720" s="32"/>
      <c r="LM1720" s="32"/>
      <c r="LN1720" s="32"/>
      <c r="LO1720" s="32"/>
      <c r="LP1720" s="32"/>
      <c r="LQ1720" s="32"/>
      <c r="LR1720" s="32"/>
      <c r="LS1720" s="32"/>
      <c r="LT1720" s="32"/>
      <c r="LU1720" s="32"/>
      <c r="LV1720" s="32"/>
      <c r="LW1720" s="32"/>
      <c r="LX1720" s="32"/>
      <c r="LY1720" s="32"/>
      <c r="LZ1720" s="32"/>
      <c r="MA1720" s="32"/>
      <c r="MB1720" s="32"/>
      <c r="MC1720" s="32"/>
      <c r="MD1720" s="32"/>
      <c r="ME1720" s="32"/>
      <c r="MF1720" s="32"/>
      <c r="MG1720" s="32"/>
      <c r="MH1720" s="32"/>
      <c r="MI1720" s="32"/>
      <c r="MJ1720" s="32"/>
      <c r="MK1720" s="32"/>
      <c r="ML1720" s="32"/>
      <c r="MM1720" s="32"/>
      <c r="MN1720" s="32"/>
      <c r="MO1720" s="32"/>
      <c r="MP1720" s="32"/>
      <c r="MQ1720" s="32"/>
      <c r="MR1720" s="32"/>
      <c r="MS1720" s="32"/>
      <c r="MT1720" s="32"/>
      <c r="MU1720" s="32"/>
      <c r="MV1720" s="32"/>
      <c r="MW1720" s="32"/>
      <c r="MX1720" s="32"/>
      <c r="MY1720" s="32"/>
      <c r="MZ1720" s="32"/>
      <c r="NA1720" s="32"/>
      <c r="NB1720" s="32"/>
      <c r="NC1720" s="32"/>
      <c r="ND1720" s="32"/>
      <c r="NE1720" s="32"/>
      <c r="NF1720" s="32"/>
      <c r="NG1720" s="32"/>
      <c r="NH1720" s="32"/>
      <c r="NI1720" s="32"/>
      <c r="NJ1720" s="32"/>
      <c r="NK1720" s="32"/>
      <c r="NL1720" s="32"/>
      <c r="NM1720" s="32"/>
      <c r="NN1720" s="32"/>
      <c r="NO1720" s="32"/>
      <c r="NP1720" s="32"/>
      <c r="NQ1720" s="32"/>
      <c r="NR1720" s="32"/>
      <c r="NS1720" s="32"/>
      <c r="NT1720" s="32"/>
      <c r="NU1720" s="32"/>
      <c r="NV1720" s="32"/>
      <c r="NW1720" s="32"/>
      <c r="NX1720" s="32"/>
      <c r="NY1720" s="32"/>
      <c r="NZ1720" s="32"/>
      <c r="OA1720" s="32"/>
      <c r="OB1720" s="32"/>
      <c r="OC1720" s="32"/>
      <c r="OD1720" s="32"/>
      <c r="OE1720" s="32"/>
      <c r="OF1720" s="32"/>
      <c r="OG1720" s="32"/>
      <c r="OH1720" s="32"/>
      <c r="OI1720" s="32"/>
      <c r="OJ1720" s="32"/>
      <c r="OK1720" s="32"/>
      <c r="OL1720" s="32"/>
      <c r="OM1720" s="32"/>
      <c r="ON1720" s="32"/>
      <c r="OO1720" s="32"/>
      <c r="OP1720" s="32"/>
      <c r="OQ1720" s="32"/>
      <c r="OR1720" s="32"/>
      <c r="OS1720" s="32"/>
      <c r="OT1720" s="32"/>
      <c r="OU1720" s="32"/>
      <c r="OV1720" s="32"/>
      <c r="OW1720" s="32"/>
      <c r="OX1720" s="32"/>
      <c r="OY1720" s="32"/>
      <c r="OZ1720" s="32"/>
      <c r="PA1720" s="32"/>
      <c r="PB1720" s="32"/>
      <c r="PC1720" s="32"/>
      <c r="PD1720" s="32"/>
      <c r="PE1720" s="32"/>
      <c r="PF1720" s="32"/>
      <c r="PG1720" s="32"/>
      <c r="PH1720" s="32"/>
      <c r="PI1720" s="32"/>
      <c r="PJ1720" s="32"/>
      <c r="PK1720" s="32"/>
      <c r="PL1720" s="32"/>
      <c r="PM1720" s="32"/>
      <c r="PN1720" s="32"/>
      <c r="PO1720" s="32"/>
      <c r="PP1720" s="32"/>
      <c r="PQ1720" s="32"/>
      <c r="PR1720" s="32"/>
      <c r="PS1720" s="32"/>
      <c r="PT1720" s="32"/>
      <c r="PU1720" s="32"/>
      <c r="PV1720" s="32"/>
      <c r="PW1720" s="32"/>
      <c r="PX1720" s="32"/>
      <c r="PY1720" s="32"/>
      <c r="PZ1720" s="32"/>
      <c r="QA1720" s="32"/>
      <c r="QB1720" s="32"/>
      <c r="QC1720" s="32"/>
      <c r="QD1720" s="32"/>
      <c r="QE1720" s="32"/>
      <c r="QF1720" s="32"/>
      <c r="QG1720" s="32"/>
      <c r="QH1720" s="32"/>
      <c r="QI1720" s="32"/>
      <c r="QJ1720" s="32"/>
      <c r="QK1720" s="32"/>
      <c r="QL1720" s="32"/>
      <c r="QM1720" s="32"/>
      <c r="QN1720" s="32"/>
      <c r="QO1720" s="32"/>
      <c r="QP1720" s="32"/>
      <c r="QQ1720" s="32"/>
      <c r="QR1720" s="32"/>
      <c r="QS1720" s="32"/>
      <c r="QT1720" s="32"/>
      <c r="QU1720" s="32"/>
      <c r="QV1720" s="32"/>
      <c r="QW1720" s="32"/>
      <c r="QX1720" s="32"/>
      <c r="QY1720" s="32"/>
      <c r="QZ1720" s="32"/>
      <c r="RA1720" s="32"/>
      <c r="RB1720" s="32"/>
      <c r="RC1720" s="32"/>
      <c r="RD1720" s="32"/>
      <c r="RE1720" s="32"/>
      <c r="RF1720" s="32"/>
      <c r="RG1720" s="32"/>
      <c r="RH1720" s="32"/>
      <c r="RI1720" s="32"/>
      <c r="RJ1720" s="32"/>
      <c r="RK1720" s="32"/>
      <c r="RL1720" s="32"/>
      <c r="RM1720" s="32"/>
      <c r="RN1720" s="32"/>
      <c r="RO1720" s="32"/>
      <c r="RP1720" s="32"/>
      <c r="RQ1720" s="32"/>
      <c r="RR1720" s="32"/>
      <c r="RS1720" s="32"/>
      <c r="RT1720" s="32"/>
      <c r="RU1720" s="32"/>
      <c r="RV1720" s="32"/>
      <c r="RW1720" s="32"/>
      <c r="RX1720" s="32"/>
      <c r="RY1720" s="32"/>
      <c r="RZ1720" s="32"/>
      <c r="SA1720" s="32"/>
      <c r="SB1720" s="32"/>
      <c r="SC1720" s="32"/>
      <c r="SD1720" s="32"/>
      <c r="SE1720" s="32"/>
      <c r="SF1720" s="32"/>
      <c r="SG1720" s="32"/>
      <c r="SH1720" s="32"/>
      <c r="SI1720" s="32"/>
      <c r="SJ1720" s="32"/>
      <c r="SK1720" s="32"/>
      <c r="SL1720" s="32"/>
      <c r="SM1720" s="32"/>
      <c r="SN1720" s="32"/>
      <c r="SO1720" s="32"/>
      <c r="SP1720" s="32"/>
      <c r="SQ1720" s="32"/>
      <c r="SR1720" s="32"/>
      <c r="SS1720" s="32"/>
      <c r="ST1720" s="32"/>
      <c r="SU1720" s="32"/>
      <c r="SV1720" s="32"/>
      <c r="SW1720" s="32"/>
      <c r="SX1720" s="32"/>
      <c r="SY1720" s="32"/>
      <c r="SZ1720" s="32"/>
      <c r="TA1720" s="32"/>
      <c r="TB1720" s="32"/>
      <c r="TC1720" s="32"/>
      <c r="TD1720" s="32"/>
      <c r="TE1720" s="32"/>
      <c r="TF1720" s="32"/>
      <c r="TG1720" s="32"/>
      <c r="TH1720" s="32"/>
      <c r="TI1720" s="32"/>
      <c r="TJ1720" s="32"/>
      <c r="TK1720" s="32"/>
      <c r="TL1720" s="32"/>
      <c r="TM1720" s="32"/>
      <c r="TN1720" s="32"/>
      <c r="TO1720" s="32"/>
      <c r="TP1720" s="32"/>
      <c r="TQ1720" s="32"/>
      <c r="TR1720" s="32"/>
      <c r="TS1720" s="32"/>
      <c r="TT1720" s="32"/>
      <c r="TU1720" s="32"/>
      <c r="TV1720" s="32"/>
      <c r="TW1720" s="32"/>
      <c r="TX1720" s="32"/>
      <c r="TY1720" s="32"/>
      <c r="TZ1720" s="32"/>
      <c r="UA1720" s="32"/>
      <c r="UB1720" s="32"/>
      <c r="UC1720" s="32"/>
      <c r="UD1720" s="32"/>
      <c r="UE1720" s="32"/>
      <c r="UF1720" s="32"/>
      <c r="UG1720" s="32"/>
      <c r="UH1720" s="32"/>
      <c r="UI1720" s="32"/>
      <c r="UJ1720" s="32"/>
      <c r="UK1720" s="32"/>
      <c r="UL1720" s="32"/>
      <c r="UM1720" s="32"/>
      <c r="UN1720" s="32"/>
      <c r="UO1720" s="32"/>
      <c r="UP1720" s="32"/>
      <c r="UQ1720" s="32"/>
      <c r="UR1720" s="32"/>
      <c r="US1720" s="32"/>
      <c r="UT1720" s="32"/>
      <c r="UU1720" s="32"/>
      <c r="UV1720" s="32"/>
      <c r="UW1720" s="32"/>
      <c r="UX1720" s="32"/>
      <c r="UY1720" s="32"/>
      <c r="UZ1720" s="32"/>
      <c r="VA1720" s="32"/>
      <c r="VB1720" s="32"/>
      <c r="VC1720" s="32"/>
      <c r="VD1720" s="32"/>
      <c r="VE1720" s="32"/>
      <c r="VF1720" s="32"/>
      <c r="VG1720" s="32"/>
      <c r="VH1720" s="32"/>
      <c r="VI1720" s="32"/>
      <c r="VJ1720" s="32"/>
      <c r="VK1720" s="32"/>
      <c r="VL1720" s="32"/>
      <c r="VM1720" s="32"/>
      <c r="VN1720" s="32"/>
      <c r="VO1720" s="32"/>
      <c r="VP1720" s="32"/>
      <c r="VQ1720" s="32"/>
      <c r="VR1720" s="32"/>
      <c r="VS1720" s="32"/>
      <c r="VT1720" s="32"/>
      <c r="VU1720" s="32"/>
      <c r="VV1720" s="32"/>
      <c r="VW1720" s="32"/>
      <c r="VX1720" s="32"/>
      <c r="VY1720" s="32"/>
      <c r="VZ1720" s="32"/>
      <c r="WA1720" s="32"/>
      <c r="WB1720" s="32"/>
      <c r="WC1720" s="32"/>
      <c r="WD1720" s="32"/>
      <c r="WE1720" s="32"/>
      <c r="WF1720" s="32"/>
      <c r="WG1720" s="32"/>
      <c r="WH1720" s="32"/>
      <c r="WI1720" s="32"/>
      <c r="WJ1720" s="32"/>
      <c r="WK1720" s="32"/>
      <c r="WL1720" s="32"/>
      <c r="WM1720" s="32"/>
      <c r="WN1720" s="32"/>
      <c r="WO1720" s="32"/>
      <c r="WP1720" s="32"/>
      <c r="WQ1720" s="32"/>
      <c r="WR1720" s="32"/>
      <c r="WS1720" s="32"/>
      <c r="WT1720" s="32"/>
      <c r="WU1720" s="32"/>
      <c r="WV1720" s="32"/>
      <c r="WW1720" s="32"/>
      <c r="WX1720" s="32"/>
      <c r="WY1720" s="32"/>
      <c r="WZ1720" s="32"/>
      <c r="XA1720" s="32"/>
      <c r="XB1720" s="32"/>
      <c r="XC1720" s="32"/>
      <c r="XD1720" s="32"/>
      <c r="XE1720" s="32"/>
      <c r="XF1720" s="32"/>
      <c r="XG1720" s="32"/>
      <c r="XH1720" s="32"/>
      <c r="XI1720" s="32"/>
      <c r="XJ1720" s="32"/>
      <c r="XK1720" s="32"/>
      <c r="XL1720" s="32"/>
      <c r="XM1720" s="32"/>
      <c r="XN1720" s="32"/>
      <c r="XO1720" s="32"/>
      <c r="XP1720" s="32"/>
      <c r="XQ1720" s="32"/>
      <c r="XR1720" s="32"/>
      <c r="XS1720" s="32"/>
      <c r="XT1720" s="32"/>
      <c r="XU1720" s="32"/>
      <c r="XV1720" s="32"/>
      <c r="XW1720" s="32"/>
      <c r="XX1720" s="32"/>
      <c r="XY1720" s="32"/>
      <c r="XZ1720" s="32"/>
      <c r="YA1720" s="32"/>
      <c r="YB1720" s="32"/>
      <c r="YC1720" s="32"/>
      <c r="YD1720" s="32"/>
      <c r="YE1720" s="32"/>
      <c r="YF1720" s="32"/>
      <c r="YG1720" s="32"/>
      <c r="YH1720" s="32"/>
      <c r="YI1720" s="32"/>
      <c r="YJ1720" s="32"/>
      <c r="YK1720" s="32"/>
      <c r="YL1720" s="32"/>
      <c r="YM1720" s="32"/>
      <c r="YN1720" s="32"/>
      <c r="YO1720" s="32"/>
      <c r="YP1720" s="32"/>
      <c r="YQ1720" s="32"/>
      <c r="YR1720" s="32"/>
      <c r="YS1720" s="32"/>
      <c r="YT1720" s="32"/>
      <c r="YU1720" s="32"/>
      <c r="YV1720" s="32"/>
      <c r="YW1720" s="32"/>
      <c r="YX1720" s="32"/>
      <c r="YY1720" s="32"/>
      <c r="YZ1720" s="32"/>
      <c r="ZA1720" s="32"/>
      <c r="ZB1720" s="32"/>
      <c r="ZC1720" s="32"/>
      <c r="ZD1720" s="32"/>
      <c r="ZE1720" s="32"/>
      <c r="ZF1720" s="32"/>
      <c r="ZG1720" s="32"/>
      <c r="ZH1720" s="32"/>
      <c r="ZI1720" s="32"/>
      <c r="ZJ1720" s="32"/>
      <c r="ZK1720" s="32"/>
      <c r="ZL1720" s="32"/>
      <c r="ZM1720" s="32"/>
      <c r="ZN1720" s="32"/>
      <c r="ZO1720" s="32"/>
      <c r="ZP1720" s="32"/>
      <c r="ZQ1720" s="32"/>
      <c r="ZR1720" s="32"/>
      <c r="ZS1720" s="32"/>
      <c r="ZT1720" s="32"/>
      <c r="ZU1720" s="32"/>
      <c r="ZV1720" s="32"/>
      <c r="ZW1720" s="32"/>
      <c r="ZX1720" s="32"/>
      <c r="ZY1720" s="32"/>
      <c r="ZZ1720" s="32"/>
      <c r="AAA1720" s="32"/>
      <c r="AAB1720" s="32"/>
    </row>
    <row r="1721" spans="1:704" s="1" customFormat="1" ht="27.95" customHeight="1" x14ac:dyDescent="0.3">
      <c r="A1721" s="29">
        <v>1709</v>
      </c>
      <c r="B1721" s="4">
        <v>26751</v>
      </c>
      <c r="C1721" s="1" t="str">
        <f t="shared" si="218"/>
        <v>Denalí-Mc Kenly</v>
      </c>
      <c r="D1721" s="79" t="s">
        <v>387</v>
      </c>
      <c r="E1721" s="3" t="s">
        <v>399</v>
      </c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X1721" s="32"/>
      <c r="Y1721" s="32"/>
      <c r="Z1721" s="32"/>
      <c r="AA1721" s="32"/>
      <c r="AB1721" s="32"/>
      <c r="AC1721" s="32"/>
      <c r="AD1721" s="32"/>
      <c r="AE1721" s="32"/>
      <c r="AF1721" s="32"/>
      <c r="AG1721" s="32"/>
      <c r="AH1721" s="32"/>
      <c r="AI1721" s="32"/>
      <c r="AJ1721" s="32"/>
      <c r="AK1721" s="32"/>
      <c r="AL1721" s="32"/>
      <c r="AM1721" s="32"/>
      <c r="AN1721" s="32"/>
      <c r="AO1721" s="32"/>
      <c r="AP1721" s="32"/>
      <c r="AQ1721" s="32"/>
      <c r="AR1721" s="32"/>
      <c r="AS1721" s="32"/>
      <c r="AT1721" s="32"/>
      <c r="AU1721" s="32"/>
      <c r="AV1721" s="32"/>
      <c r="AW1721" s="32"/>
      <c r="AX1721" s="32"/>
      <c r="AY1721" s="32"/>
      <c r="AZ1721" s="32"/>
      <c r="BA1721" s="32"/>
      <c r="BB1721" s="32"/>
      <c r="BC1721" s="32"/>
      <c r="BD1721" s="32"/>
      <c r="BE1721" s="32"/>
      <c r="BF1721" s="32"/>
      <c r="BG1721" s="32"/>
      <c r="BH1721" s="32"/>
      <c r="BI1721" s="32"/>
      <c r="BJ1721" s="32"/>
      <c r="BK1721" s="32"/>
      <c r="BL1721" s="32"/>
      <c r="BM1721" s="32"/>
      <c r="BN1721" s="32"/>
      <c r="BO1721" s="32"/>
      <c r="BP1721" s="32"/>
      <c r="BQ1721" s="32"/>
      <c r="BR1721" s="32"/>
      <c r="BS1721" s="32"/>
      <c r="BT1721" s="32"/>
      <c r="BU1721" s="32"/>
      <c r="BV1721" s="32"/>
      <c r="BW1721" s="32"/>
      <c r="BX1721" s="32"/>
      <c r="BY1721" s="32"/>
      <c r="BZ1721" s="32"/>
      <c r="CA1721" s="32"/>
      <c r="CB1721" s="32"/>
      <c r="CC1721" s="32"/>
      <c r="CD1721" s="32"/>
      <c r="CE1721" s="32"/>
      <c r="CF1721" s="32"/>
      <c r="CG1721" s="32"/>
      <c r="CH1721" s="32"/>
      <c r="CI1721" s="32"/>
      <c r="CJ1721" s="32"/>
      <c r="CK1721" s="32"/>
      <c r="CL1721" s="32"/>
      <c r="CM1721" s="32"/>
      <c r="CN1721" s="32"/>
      <c r="CO1721" s="32"/>
      <c r="CP1721" s="32"/>
      <c r="CQ1721" s="32"/>
      <c r="CR1721" s="32"/>
      <c r="CS1721" s="32"/>
      <c r="CT1721" s="32"/>
      <c r="CU1721" s="32"/>
      <c r="CV1721" s="32"/>
      <c r="CW1721" s="32"/>
      <c r="CX1721" s="32"/>
      <c r="CY1721" s="32"/>
      <c r="CZ1721" s="32"/>
      <c r="DA1721" s="32"/>
      <c r="DB1721" s="32"/>
      <c r="DC1721" s="32"/>
      <c r="DD1721" s="32"/>
      <c r="DE1721" s="32"/>
      <c r="DF1721" s="32"/>
      <c r="DG1721" s="32"/>
      <c r="DH1721" s="32"/>
      <c r="DI1721" s="32"/>
      <c r="DJ1721" s="32"/>
      <c r="DK1721" s="32"/>
      <c r="DL1721" s="32"/>
      <c r="DM1721" s="32"/>
      <c r="DN1721" s="32"/>
      <c r="DO1721" s="32"/>
      <c r="DP1721" s="32"/>
      <c r="DQ1721" s="32"/>
      <c r="DR1721" s="32"/>
      <c r="DS1721" s="32"/>
      <c r="DT1721" s="32"/>
      <c r="DU1721" s="32"/>
      <c r="DV1721" s="32"/>
      <c r="DW1721" s="32"/>
      <c r="DX1721" s="32"/>
      <c r="DY1721" s="32"/>
      <c r="DZ1721" s="32"/>
      <c r="EA1721" s="32"/>
      <c r="EB1721" s="32"/>
      <c r="EC1721" s="32"/>
      <c r="ED1721" s="32"/>
      <c r="EE1721" s="32"/>
      <c r="EF1721" s="32"/>
      <c r="EG1721" s="32"/>
      <c r="EH1721" s="32"/>
      <c r="EI1721" s="32"/>
      <c r="EJ1721" s="32"/>
      <c r="EK1721" s="32"/>
      <c r="EL1721" s="32"/>
      <c r="EM1721" s="32"/>
      <c r="EN1721" s="32"/>
      <c r="EO1721" s="32"/>
      <c r="EP1721" s="32"/>
      <c r="EQ1721" s="32"/>
      <c r="ER1721" s="32"/>
      <c r="ES1721" s="32"/>
      <c r="ET1721" s="32"/>
      <c r="EU1721" s="32"/>
      <c r="EV1721" s="32"/>
      <c r="EW1721" s="32"/>
      <c r="EX1721" s="32"/>
      <c r="EY1721" s="32"/>
      <c r="EZ1721" s="32"/>
      <c r="FA1721" s="32"/>
      <c r="FB1721" s="32"/>
      <c r="FC1721" s="32"/>
      <c r="FD1721" s="32"/>
      <c r="FE1721" s="32"/>
      <c r="FF1721" s="32"/>
      <c r="FG1721" s="32"/>
      <c r="FH1721" s="32"/>
      <c r="FI1721" s="32"/>
      <c r="FJ1721" s="32"/>
      <c r="FK1721" s="32"/>
      <c r="FL1721" s="32"/>
      <c r="FM1721" s="32"/>
      <c r="FN1721" s="32"/>
      <c r="FO1721" s="32"/>
      <c r="FP1721" s="32"/>
      <c r="FQ1721" s="32"/>
      <c r="FR1721" s="32"/>
      <c r="FS1721" s="32"/>
      <c r="FT1721" s="32"/>
      <c r="FU1721" s="32"/>
      <c r="FV1721" s="32"/>
      <c r="FW1721" s="32"/>
      <c r="FX1721" s="32"/>
      <c r="FY1721" s="32"/>
      <c r="FZ1721" s="32"/>
      <c r="GA1721" s="32"/>
      <c r="GB1721" s="32"/>
      <c r="GC1721" s="32"/>
      <c r="GD1721" s="32"/>
      <c r="GE1721" s="32"/>
      <c r="GF1721" s="32"/>
      <c r="GG1721" s="32"/>
      <c r="GH1721" s="32"/>
      <c r="GI1721" s="32"/>
      <c r="GJ1721" s="32"/>
      <c r="GK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  <c r="JD1721" s="32"/>
      <c r="JE1721" s="32"/>
      <c r="JF1721" s="32"/>
      <c r="JG1721" s="32"/>
      <c r="JH1721" s="32"/>
      <c r="JI1721" s="32"/>
      <c r="JJ1721" s="32"/>
      <c r="JK1721" s="32"/>
      <c r="JL1721" s="32"/>
      <c r="JM1721" s="32"/>
      <c r="JN1721" s="32"/>
      <c r="JO1721" s="32"/>
      <c r="JP1721" s="32"/>
      <c r="JQ1721" s="32"/>
      <c r="JR1721" s="32"/>
      <c r="JS1721" s="32"/>
      <c r="JT1721" s="32"/>
      <c r="JU1721" s="32"/>
      <c r="JV1721" s="32"/>
      <c r="JW1721" s="32"/>
      <c r="JX1721" s="32"/>
      <c r="JY1721" s="32"/>
      <c r="JZ1721" s="32"/>
      <c r="KA1721" s="32"/>
      <c r="KB1721" s="32"/>
      <c r="KC1721" s="32"/>
      <c r="KD1721" s="32"/>
      <c r="KE1721" s="32"/>
      <c r="KF1721" s="32"/>
      <c r="KG1721" s="32"/>
      <c r="KH1721" s="32"/>
      <c r="KI1721" s="32"/>
      <c r="KJ1721" s="32"/>
      <c r="KK1721" s="32"/>
      <c r="KL1721" s="32"/>
      <c r="KM1721" s="32"/>
      <c r="KN1721" s="32"/>
      <c r="KO1721" s="32"/>
      <c r="KP1721" s="32"/>
      <c r="KQ1721" s="32"/>
      <c r="KR1721" s="32"/>
      <c r="KS1721" s="32"/>
      <c r="KT1721" s="32"/>
      <c r="KU1721" s="32"/>
      <c r="KV1721" s="32"/>
      <c r="KW1721" s="32"/>
      <c r="KX1721" s="32"/>
      <c r="KY1721" s="32"/>
      <c r="KZ1721" s="32"/>
      <c r="LA1721" s="32"/>
      <c r="LB1721" s="32"/>
      <c r="LC1721" s="32"/>
      <c r="LD1721" s="32"/>
      <c r="LE1721" s="32"/>
      <c r="LF1721" s="32"/>
      <c r="LG1721" s="32"/>
      <c r="LH1721" s="32"/>
      <c r="LI1721" s="32"/>
      <c r="LJ1721" s="32"/>
      <c r="LK1721" s="32"/>
      <c r="LL1721" s="32"/>
      <c r="LM1721" s="32"/>
      <c r="LN1721" s="32"/>
      <c r="LO1721" s="32"/>
      <c r="LP1721" s="32"/>
      <c r="LQ1721" s="32"/>
      <c r="LR1721" s="32"/>
      <c r="LS1721" s="32"/>
      <c r="LT1721" s="32"/>
      <c r="LU1721" s="32"/>
      <c r="LV1721" s="32"/>
      <c r="LW1721" s="32"/>
      <c r="LX1721" s="32"/>
      <c r="LY1721" s="32"/>
      <c r="LZ1721" s="32"/>
      <c r="MA1721" s="32"/>
      <c r="MB1721" s="32"/>
      <c r="MC1721" s="32"/>
      <c r="MD1721" s="32"/>
      <c r="ME1721" s="32"/>
      <c r="MF1721" s="32"/>
      <c r="MG1721" s="32"/>
      <c r="MH1721" s="32"/>
      <c r="MI1721" s="32"/>
      <c r="MJ1721" s="32"/>
      <c r="MK1721" s="32"/>
      <c r="ML1721" s="32"/>
      <c r="MM1721" s="32"/>
      <c r="MN1721" s="32"/>
      <c r="MO1721" s="32"/>
      <c r="MP1721" s="32"/>
      <c r="MQ1721" s="32"/>
      <c r="MR1721" s="32"/>
      <c r="MS1721" s="32"/>
      <c r="MT1721" s="32"/>
      <c r="MU1721" s="32"/>
      <c r="MV1721" s="32"/>
      <c r="MW1721" s="32"/>
      <c r="MX1721" s="32"/>
      <c r="MY1721" s="32"/>
      <c r="MZ1721" s="32"/>
      <c r="NA1721" s="32"/>
      <c r="NB1721" s="32"/>
      <c r="NC1721" s="32"/>
      <c r="ND1721" s="32"/>
      <c r="NE1721" s="32"/>
      <c r="NF1721" s="32"/>
      <c r="NG1721" s="32"/>
      <c r="NH1721" s="32"/>
      <c r="NI1721" s="32"/>
      <c r="NJ1721" s="32"/>
      <c r="NK1721" s="32"/>
      <c r="NL1721" s="32"/>
      <c r="NM1721" s="32"/>
      <c r="NN1721" s="32"/>
      <c r="NO1721" s="32"/>
      <c r="NP1721" s="32"/>
      <c r="NQ1721" s="32"/>
      <c r="NR1721" s="32"/>
      <c r="NS1721" s="32"/>
      <c r="NT1721" s="32"/>
      <c r="NU1721" s="32"/>
      <c r="NV1721" s="32"/>
      <c r="NW1721" s="32"/>
      <c r="NX1721" s="32"/>
      <c r="NY1721" s="32"/>
      <c r="NZ1721" s="32"/>
      <c r="OA1721" s="32"/>
      <c r="OB1721" s="32"/>
      <c r="OC1721" s="32"/>
      <c r="OD1721" s="32"/>
      <c r="OE1721" s="32"/>
      <c r="OF1721" s="32"/>
      <c r="OG1721" s="32"/>
      <c r="OH1721" s="32"/>
      <c r="OI1721" s="32"/>
      <c r="OJ1721" s="32"/>
      <c r="OK1721" s="32"/>
      <c r="OL1721" s="32"/>
      <c r="OM1721" s="32"/>
      <c r="ON1721" s="32"/>
      <c r="OO1721" s="32"/>
      <c r="OP1721" s="32"/>
      <c r="OQ1721" s="32"/>
      <c r="OR1721" s="32"/>
      <c r="OS1721" s="32"/>
      <c r="OT1721" s="32"/>
      <c r="OU1721" s="32"/>
      <c r="OV1721" s="32"/>
      <c r="OW1721" s="32"/>
      <c r="OX1721" s="32"/>
      <c r="OY1721" s="32"/>
      <c r="OZ1721" s="32"/>
      <c r="PA1721" s="32"/>
      <c r="PB1721" s="32"/>
      <c r="PC1721" s="32"/>
      <c r="PD1721" s="32"/>
      <c r="PE1721" s="32"/>
      <c r="PF1721" s="32"/>
      <c r="PG1721" s="32"/>
      <c r="PH1721" s="32"/>
      <c r="PI1721" s="32"/>
      <c r="PJ1721" s="32"/>
      <c r="PK1721" s="32"/>
      <c r="PL1721" s="32"/>
      <c r="PM1721" s="32"/>
      <c r="PN1721" s="32"/>
      <c r="PO1721" s="32"/>
      <c r="PP1721" s="32"/>
      <c r="PQ1721" s="32"/>
      <c r="PR1721" s="32"/>
      <c r="PS1721" s="32"/>
      <c r="PT1721" s="32"/>
      <c r="PU1721" s="32"/>
      <c r="PV1721" s="32"/>
      <c r="PW1721" s="32"/>
      <c r="PX1721" s="32"/>
      <c r="PY1721" s="32"/>
      <c r="PZ1721" s="32"/>
      <c r="QA1721" s="32"/>
      <c r="QB1721" s="32"/>
      <c r="QC1721" s="32"/>
      <c r="QD1721" s="32"/>
      <c r="QE1721" s="32"/>
      <c r="QF1721" s="32"/>
      <c r="QG1721" s="32"/>
      <c r="QH1721" s="32"/>
      <c r="QI1721" s="32"/>
      <c r="QJ1721" s="32"/>
      <c r="QK1721" s="32"/>
      <c r="QL1721" s="32"/>
      <c r="QM1721" s="32"/>
      <c r="QN1721" s="32"/>
      <c r="QO1721" s="32"/>
      <c r="QP1721" s="32"/>
      <c r="QQ1721" s="32"/>
      <c r="QR1721" s="32"/>
      <c r="QS1721" s="32"/>
      <c r="QT1721" s="32"/>
      <c r="QU1721" s="32"/>
      <c r="QV1721" s="32"/>
      <c r="QW1721" s="32"/>
      <c r="QX1721" s="32"/>
      <c r="QY1721" s="32"/>
      <c r="QZ1721" s="32"/>
      <c r="RA1721" s="32"/>
      <c r="RB1721" s="32"/>
      <c r="RC1721" s="32"/>
      <c r="RD1721" s="32"/>
      <c r="RE1721" s="32"/>
      <c r="RF1721" s="32"/>
      <c r="RG1721" s="32"/>
      <c r="RH1721" s="32"/>
      <c r="RI1721" s="32"/>
      <c r="RJ1721" s="32"/>
      <c r="RK1721" s="32"/>
      <c r="RL1721" s="32"/>
      <c r="RM1721" s="32"/>
      <c r="RN1721" s="32"/>
      <c r="RO1721" s="32"/>
      <c r="RP1721" s="32"/>
      <c r="RQ1721" s="32"/>
      <c r="RR1721" s="32"/>
      <c r="RS1721" s="32"/>
      <c r="RT1721" s="32"/>
      <c r="RU1721" s="32"/>
      <c r="RV1721" s="32"/>
      <c r="RW1721" s="32"/>
      <c r="RX1721" s="32"/>
      <c r="RY1721" s="32"/>
      <c r="RZ1721" s="32"/>
      <c r="SA1721" s="32"/>
      <c r="SB1721" s="32"/>
      <c r="SC1721" s="32"/>
      <c r="SD1721" s="32"/>
      <c r="SE1721" s="32"/>
      <c r="SF1721" s="32"/>
      <c r="SG1721" s="32"/>
      <c r="SH1721" s="32"/>
      <c r="SI1721" s="32"/>
      <c r="SJ1721" s="32"/>
      <c r="SK1721" s="32"/>
      <c r="SL1721" s="32"/>
      <c r="SM1721" s="32"/>
      <c r="SN1721" s="32"/>
      <c r="SO1721" s="32"/>
      <c r="SP1721" s="32"/>
      <c r="SQ1721" s="32"/>
      <c r="SR1721" s="32"/>
      <c r="SS1721" s="32"/>
      <c r="ST1721" s="32"/>
      <c r="SU1721" s="32"/>
      <c r="SV1721" s="32"/>
      <c r="SW1721" s="32"/>
      <c r="SX1721" s="32"/>
      <c r="SY1721" s="32"/>
      <c r="SZ1721" s="32"/>
      <c r="TA1721" s="32"/>
      <c r="TB1721" s="32"/>
      <c r="TC1721" s="32"/>
      <c r="TD1721" s="32"/>
      <c r="TE1721" s="32"/>
      <c r="TF1721" s="32"/>
      <c r="TG1721" s="32"/>
      <c r="TH1721" s="32"/>
      <c r="TI1721" s="32"/>
      <c r="TJ1721" s="32"/>
      <c r="TK1721" s="32"/>
      <c r="TL1721" s="32"/>
      <c r="TM1721" s="32"/>
      <c r="TN1721" s="32"/>
      <c r="TO1721" s="32"/>
      <c r="TP1721" s="32"/>
      <c r="TQ1721" s="32"/>
      <c r="TR1721" s="32"/>
      <c r="TS1721" s="32"/>
      <c r="TT1721" s="32"/>
      <c r="TU1721" s="32"/>
      <c r="TV1721" s="32"/>
      <c r="TW1721" s="32"/>
      <c r="TX1721" s="32"/>
      <c r="TY1721" s="32"/>
      <c r="TZ1721" s="32"/>
      <c r="UA1721" s="32"/>
      <c r="UB1721" s="32"/>
      <c r="UC1721" s="32"/>
      <c r="UD1721" s="32"/>
      <c r="UE1721" s="32"/>
      <c r="UF1721" s="32"/>
      <c r="UG1721" s="32"/>
      <c r="UH1721" s="32"/>
      <c r="UI1721" s="32"/>
      <c r="UJ1721" s="32"/>
      <c r="UK1721" s="32"/>
      <c r="UL1721" s="32"/>
      <c r="UM1721" s="32"/>
      <c r="UN1721" s="32"/>
      <c r="UO1721" s="32"/>
      <c r="UP1721" s="32"/>
      <c r="UQ1721" s="32"/>
      <c r="UR1721" s="32"/>
      <c r="US1721" s="32"/>
      <c r="UT1721" s="32"/>
      <c r="UU1721" s="32"/>
      <c r="UV1721" s="32"/>
      <c r="UW1721" s="32"/>
      <c r="UX1721" s="32"/>
      <c r="UY1721" s="32"/>
      <c r="UZ1721" s="32"/>
      <c r="VA1721" s="32"/>
      <c r="VB1721" s="32"/>
      <c r="VC1721" s="32"/>
      <c r="VD1721" s="32"/>
      <c r="VE1721" s="32"/>
      <c r="VF1721" s="32"/>
      <c r="VG1721" s="32"/>
      <c r="VH1721" s="32"/>
      <c r="VI1721" s="32"/>
      <c r="VJ1721" s="32"/>
      <c r="VK1721" s="32"/>
      <c r="VL1721" s="32"/>
      <c r="VM1721" s="32"/>
      <c r="VN1721" s="32"/>
      <c r="VO1721" s="32"/>
      <c r="VP1721" s="32"/>
      <c r="VQ1721" s="32"/>
      <c r="VR1721" s="32"/>
      <c r="VS1721" s="32"/>
      <c r="VT1721" s="32"/>
      <c r="VU1721" s="32"/>
      <c r="VV1721" s="32"/>
      <c r="VW1721" s="32"/>
      <c r="VX1721" s="32"/>
      <c r="VY1721" s="32"/>
      <c r="VZ1721" s="32"/>
      <c r="WA1721" s="32"/>
      <c r="WB1721" s="32"/>
      <c r="WC1721" s="32"/>
      <c r="WD1721" s="32"/>
      <c r="WE1721" s="32"/>
      <c r="WF1721" s="32"/>
      <c r="WG1721" s="32"/>
      <c r="WH1721" s="32"/>
      <c r="WI1721" s="32"/>
      <c r="WJ1721" s="32"/>
      <c r="WK1721" s="32"/>
      <c r="WL1721" s="32"/>
      <c r="WM1721" s="32"/>
      <c r="WN1721" s="32"/>
      <c r="WO1721" s="32"/>
      <c r="WP1721" s="32"/>
      <c r="WQ1721" s="32"/>
      <c r="WR1721" s="32"/>
      <c r="WS1721" s="32"/>
      <c r="WT1721" s="32"/>
      <c r="WU1721" s="32"/>
      <c r="WV1721" s="32"/>
      <c r="WW1721" s="32"/>
      <c r="WX1721" s="32"/>
      <c r="WY1721" s="32"/>
      <c r="WZ1721" s="32"/>
      <c r="XA1721" s="32"/>
      <c r="XB1721" s="32"/>
      <c r="XC1721" s="32"/>
      <c r="XD1721" s="32"/>
      <c r="XE1721" s="32"/>
      <c r="XF1721" s="32"/>
      <c r="XG1721" s="32"/>
      <c r="XH1721" s="32"/>
      <c r="XI1721" s="32"/>
      <c r="XJ1721" s="32"/>
      <c r="XK1721" s="32"/>
      <c r="XL1721" s="32"/>
      <c r="XM1721" s="32"/>
      <c r="XN1721" s="32"/>
      <c r="XO1721" s="32"/>
      <c r="XP1721" s="32"/>
      <c r="XQ1721" s="32"/>
      <c r="XR1721" s="32"/>
      <c r="XS1721" s="32"/>
      <c r="XT1721" s="32"/>
      <c r="XU1721" s="32"/>
      <c r="XV1721" s="32"/>
      <c r="XW1721" s="32"/>
      <c r="XX1721" s="32"/>
      <c r="XY1721" s="32"/>
      <c r="XZ1721" s="32"/>
      <c r="YA1721" s="32"/>
      <c r="YB1721" s="32"/>
      <c r="YC1721" s="32"/>
      <c r="YD1721" s="32"/>
      <c r="YE1721" s="32"/>
      <c r="YF1721" s="32"/>
      <c r="YG1721" s="32"/>
      <c r="YH1721" s="32"/>
      <c r="YI1721" s="32"/>
      <c r="YJ1721" s="32"/>
      <c r="YK1721" s="32"/>
      <c r="YL1721" s="32"/>
      <c r="YM1721" s="32"/>
      <c r="YN1721" s="32"/>
      <c r="YO1721" s="32"/>
      <c r="YP1721" s="32"/>
      <c r="YQ1721" s="32"/>
      <c r="YR1721" s="32"/>
      <c r="YS1721" s="32"/>
      <c r="YT1721" s="32"/>
      <c r="YU1721" s="32"/>
      <c r="YV1721" s="32"/>
      <c r="YW1721" s="32"/>
      <c r="YX1721" s="32"/>
      <c r="YY1721" s="32"/>
      <c r="YZ1721" s="32"/>
      <c r="ZA1721" s="32"/>
      <c r="ZB1721" s="32"/>
      <c r="ZC1721" s="32"/>
      <c r="ZD1721" s="32"/>
      <c r="ZE1721" s="32"/>
      <c r="ZF1721" s="32"/>
      <c r="ZG1721" s="32"/>
      <c r="ZH1721" s="32"/>
      <c r="ZI1721" s="32"/>
      <c r="ZJ1721" s="32"/>
      <c r="ZK1721" s="32"/>
      <c r="ZL1721" s="32"/>
      <c r="ZM1721" s="32"/>
      <c r="ZN1721" s="32"/>
      <c r="ZO1721" s="32"/>
      <c r="ZP1721" s="32"/>
      <c r="ZQ1721" s="32"/>
      <c r="ZR1721" s="32"/>
      <c r="ZS1721" s="32"/>
      <c r="ZT1721" s="32"/>
      <c r="ZU1721" s="32"/>
      <c r="ZV1721" s="32"/>
      <c r="ZW1721" s="32"/>
      <c r="ZX1721" s="32"/>
      <c r="ZY1721" s="32"/>
      <c r="ZZ1721" s="32"/>
      <c r="AAA1721" s="32"/>
      <c r="AAB1721" s="32"/>
    </row>
    <row r="1722" spans="1:704" s="1" customFormat="1" ht="27.95" customHeight="1" x14ac:dyDescent="0.3">
      <c r="A1722" s="29">
        <v>1710</v>
      </c>
      <c r="B1722" s="4">
        <v>7553</v>
      </c>
      <c r="C1722" s="1" t="str">
        <f t="shared" si="217"/>
        <v>Cerro de la Silla</v>
      </c>
      <c r="D1722" s="79" t="s">
        <v>388</v>
      </c>
      <c r="E1722" s="3" t="s">
        <v>399</v>
      </c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X1722" s="32"/>
      <c r="Y1722" s="32"/>
      <c r="Z1722" s="32"/>
      <c r="AA1722" s="32"/>
      <c r="AB1722" s="32"/>
      <c r="AC1722" s="32"/>
      <c r="AD1722" s="32"/>
      <c r="AE1722" s="32"/>
      <c r="AF1722" s="32"/>
      <c r="AG1722" s="32"/>
      <c r="AH1722" s="32"/>
      <c r="AI1722" s="32"/>
      <c r="AJ1722" s="32"/>
      <c r="AK1722" s="32"/>
      <c r="AL1722" s="32"/>
      <c r="AM1722" s="32"/>
      <c r="AN1722" s="32"/>
      <c r="AO1722" s="32"/>
      <c r="AP1722" s="32"/>
      <c r="AQ1722" s="32"/>
      <c r="AR1722" s="32"/>
      <c r="AS1722" s="32"/>
      <c r="AT1722" s="32"/>
      <c r="AU1722" s="32"/>
      <c r="AV1722" s="32"/>
      <c r="AW1722" s="32"/>
      <c r="AX1722" s="32"/>
      <c r="AY1722" s="32"/>
      <c r="AZ1722" s="32"/>
      <c r="BA1722" s="32"/>
      <c r="BB1722" s="32"/>
      <c r="BC1722" s="32"/>
      <c r="BD1722" s="32"/>
      <c r="BE1722" s="32"/>
      <c r="BF1722" s="32"/>
      <c r="BG1722" s="32"/>
      <c r="BH1722" s="32"/>
      <c r="BI1722" s="32"/>
      <c r="BJ1722" s="32"/>
      <c r="BK1722" s="32"/>
      <c r="BL1722" s="32"/>
      <c r="BM1722" s="32"/>
      <c r="BN1722" s="32"/>
      <c r="BO1722" s="32"/>
      <c r="BP1722" s="32"/>
      <c r="BQ1722" s="32"/>
      <c r="BR1722" s="32"/>
      <c r="BS1722" s="32"/>
      <c r="BT1722" s="32"/>
      <c r="BU1722" s="32"/>
      <c r="BV1722" s="32"/>
      <c r="BW1722" s="32"/>
      <c r="BX1722" s="32"/>
      <c r="BY1722" s="32"/>
      <c r="BZ1722" s="32"/>
      <c r="CA1722" s="32"/>
      <c r="CB1722" s="32"/>
      <c r="CC1722" s="32"/>
      <c r="CD1722" s="32"/>
      <c r="CE1722" s="32"/>
      <c r="CF1722" s="32"/>
      <c r="CG1722" s="32"/>
      <c r="CH1722" s="32"/>
      <c r="CI1722" s="32"/>
      <c r="CJ1722" s="32"/>
      <c r="CK1722" s="32"/>
      <c r="CL1722" s="32"/>
      <c r="CM1722" s="32"/>
      <c r="CN1722" s="32"/>
      <c r="CO1722" s="32"/>
      <c r="CP1722" s="32"/>
      <c r="CQ1722" s="32"/>
      <c r="CR1722" s="32"/>
      <c r="CS1722" s="32"/>
      <c r="CT1722" s="32"/>
      <c r="CU1722" s="32"/>
      <c r="CV1722" s="32"/>
      <c r="CW1722" s="32"/>
      <c r="CX1722" s="32"/>
      <c r="CY1722" s="32"/>
      <c r="CZ1722" s="32"/>
      <c r="DA1722" s="32"/>
      <c r="DB1722" s="32"/>
      <c r="DC1722" s="32"/>
      <c r="DD1722" s="32"/>
      <c r="DE1722" s="32"/>
      <c r="DF1722" s="32"/>
      <c r="DG1722" s="32"/>
      <c r="DH1722" s="32"/>
      <c r="DI1722" s="32"/>
      <c r="DJ1722" s="32"/>
      <c r="DK1722" s="32"/>
      <c r="DL1722" s="32"/>
      <c r="DM1722" s="32"/>
      <c r="DN1722" s="32"/>
      <c r="DO1722" s="32"/>
      <c r="DP1722" s="32"/>
      <c r="DQ1722" s="32"/>
      <c r="DR1722" s="32"/>
      <c r="DS1722" s="32"/>
      <c r="DT1722" s="32"/>
      <c r="DU1722" s="32"/>
      <c r="DV1722" s="32"/>
      <c r="DW1722" s="32"/>
      <c r="DX1722" s="32"/>
      <c r="DY1722" s="32"/>
      <c r="DZ1722" s="32"/>
      <c r="EA1722" s="32"/>
      <c r="EB1722" s="32"/>
      <c r="EC1722" s="32"/>
      <c r="ED1722" s="32"/>
      <c r="EE1722" s="32"/>
      <c r="EF1722" s="32"/>
      <c r="EG1722" s="32"/>
      <c r="EH1722" s="32"/>
      <c r="EI1722" s="32"/>
      <c r="EJ1722" s="32"/>
      <c r="EK1722" s="32"/>
      <c r="EL1722" s="32"/>
      <c r="EM1722" s="32"/>
      <c r="EN1722" s="32"/>
      <c r="EO1722" s="32"/>
      <c r="EP1722" s="32"/>
      <c r="EQ1722" s="32"/>
      <c r="ER1722" s="32"/>
      <c r="ES1722" s="32"/>
      <c r="ET1722" s="32"/>
      <c r="EU1722" s="32"/>
      <c r="EV1722" s="32"/>
      <c r="EW1722" s="32"/>
      <c r="EX1722" s="32"/>
      <c r="EY1722" s="32"/>
      <c r="EZ1722" s="32"/>
      <c r="FA1722" s="32"/>
      <c r="FB1722" s="32"/>
      <c r="FC1722" s="32"/>
      <c r="FD1722" s="32"/>
      <c r="FE1722" s="32"/>
      <c r="FF1722" s="32"/>
      <c r="FG1722" s="32"/>
      <c r="FH1722" s="32"/>
      <c r="FI1722" s="32"/>
      <c r="FJ1722" s="32"/>
      <c r="FK1722" s="32"/>
      <c r="FL1722" s="32"/>
      <c r="FM1722" s="32"/>
      <c r="FN1722" s="32"/>
      <c r="FO1722" s="32"/>
      <c r="FP1722" s="32"/>
      <c r="FQ1722" s="32"/>
      <c r="FR1722" s="32"/>
      <c r="FS1722" s="32"/>
      <c r="FT1722" s="32"/>
      <c r="FU1722" s="32"/>
      <c r="FV1722" s="32"/>
      <c r="FW1722" s="32"/>
      <c r="FX1722" s="32"/>
      <c r="FY1722" s="32"/>
      <c r="FZ1722" s="32"/>
      <c r="GA1722" s="32"/>
      <c r="GB1722" s="32"/>
      <c r="GC1722" s="32"/>
      <c r="GD1722" s="32"/>
      <c r="GE1722" s="32"/>
      <c r="GF1722" s="32"/>
      <c r="GG1722" s="32"/>
      <c r="GH1722" s="32"/>
      <c r="GI1722" s="32"/>
      <c r="GJ1722" s="32"/>
      <c r="GK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  <c r="JD1722" s="32"/>
      <c r="JE1722" s="32"/>
      <c r="JF1722" s="32"/>
      <c r="JG1722" s="32"/>
      <c r="JH1722" s="32"/>
      <c r="JI1722" s="32"/>
      <c r="JJ1722" s="32"/>
      <c r="JK1722" s="32"/>
      <c r="JL1722" s="32"/>
      <c r="JM1722" s="32"/>
      <c r="JN1722" s="32"/>
      <c r="JO1722" s="32"/>
      <c r="JP1722" s="32"/>
      <c r="JQ1722" s="32"/>
      <c r="JR1722" s="32"/>
      <c r="JS1722" s="32"/>
      <c r="JT1722" s="32"/>
      <c r="JU1722" s="32"/>
      <c r="JV1722" s="32"/>
      <c r="JW1722" s="32"/>
      <c r="JX1722" s="32"/>
      <c r="JY1722" s="32"/>
      <c r="JZ1722" s="32"/>
      <c r="KA1722" s="32"/>
      <c r="KB1722" s="32"/>
      <c r="KC1722" s="32"/>
      <c r="KD1722" s="32"/>
      <c r="KE1722" s="32"/>
      <c r="KF1722" s="32"/>
      <c r="KG1722" s="32"/>
      <c r="KH1722" s="32"/>
      <c r="KI1722" s="32"/>
      <c r="KJ1722" s="32"/>
      <c r="KK1722" s="32"/>
      <c r="KL1722" s="32"/>
      <c r="KM1722" s="32"/>
      <c r="KN1722" s="32"/>
      <c r="KO1722" s="32"/>
      <c r="KP1722" s="32"/>
      <c r="KQ1722" s="32"/>
      <c r="KR1722" s="32"/>
      <c r="KS1722" s="32"/>
      <c r="KT1722" s="32"/>
      <c r="KU1722" s="32"/>
      <c r="KV1722" s="32"/>
      <c r="KW1722" s="32"/>
      <c r="KX1722" s="32"/>
      <c r="KY1722" s="32"/>
      <c r="KZ1722" s="32"/>
      <c r="LA1722" s="32"/>
      <c r="LB1722" s="32"/>
      <c r="LC1722" s="32"/>
      <c r="LD1722" s="32"/>
      <c r="LE1722" s="32"/>
      <c r="LF1722" s="32"/>
      <c r="LG1722" s="32"/>
      <c r="LH1722" s="32"/>
      <c r="LI1722" s="32"/>
      <c r="LJ1722" s="32"/>
      <c r="LK1722" s="32"/>
      <c r="LL1722" s="32"/>
      <c r="LM1722" s="32"/>
      <c r="LN1722" s="32"/>
      <c r="LO1722" s="32"/>
      <c r="LP1722" s="32"/>
      <c r="LQ1722" s="32"/>
      <c r="LR1722" s="32"/>
      <c r="LS1722" s="32"/>
      <c r="LT1722" s="32"/>
      <c r="LU1722" s="32"/>
      <c r="LV1722" s="32"/>
      <c r="LW1722" s="32"/>
      <c r="LX1722" s="32"/>
      <c r="LY1722" s="32"/>
      <c r="LZ1722" s="32"/>
      <c r="MA1722" s="32"/>
      <c r="MB1722" s="32"/>
      <c r="MC1722" s="32"/>
      <c r="MD1722" s="32"/>
      <c r="ME1722" s="32"/>
      <c r="MF1722" s="32"/>
      <c r="MG1722" s="32"/>
      <c r="MH1722" s="32"/>
      <c r="MI1722" s="32"/>
      <c r="MJ1722" s="32"/>
      <c r="MK1722" s="32"/>
      <c r="ML1722" s="32"/>
      <c r="MM1722" s="32"/>
      <c r="MN1722" s="32"/>
      <c r="MO1722" s="32"/>
      <c r="MP1722" s="32"/>
      <c r="MQ1722" s="32"/>
      <c r="MR1722" s="32"/>
      <c r="MS1722" s="32"/>
      <c r="MT1722" s="32"/>
      <c r="MU1722" s="32"/>
      <c r="MV1722" s="32"/>
      <c r="MW1722" s="32"/>
      <c r="MX1722" s="32"/>
      <c r="MY1722" s="32"/>
      <c r="MZ1722" s="32"/>
      <c r="NA1722" s="32"/>
      <c r="NB1722" s="32"/>
      <c r="NC1722" s="32"/>
      <c r="ND1722" s="32"/>
      <c r="NE1722" s="32"/>
      <c r="NF1722" s="32"/>
      <c r="NG1722" s="32"/>
      <c r="NH1722" s="32"/>
      <c r="NI1722" s="32"/>
      <c r="NJ1722" s="32"/>
      <c r="NK1722" s="32"/>
      <c r="NL1722" s="32"/>
      <c r="NM1722" s="32"/>
      <c r="NN1722" s="32"/>
      <c r="NO1722" s="32"/>
      <c r="NP1722" s="32"/>
      <c r="NQ1722" s="32"/>
      <c r="NR1722" s="32"/>
      <c r="NS1722" s="32"/>
      <c r="NT1722" s="32"/>
      <c r="NU1722" s="32"/>
      <c r="NV1722" s="32"/>
      <c r="NW1722" s="32"/>
      <c r="NX1722" s="32"/>
      <c r="NY1722" s="32"/>
      <c r="NZ1722" s="32"/>
      <c r="OA1722" s="32"/>
      <c r="OB1722" s="32"/>
      <c r="OC1722" s="32"/>
      <c r="OD1722" s="32"/>
      <c r="OE1722" s="32"/>
      <c r="OF1722" s="32"/>
      <c r="OG1722" s="32"/>
      <c r="OH1722" s="32"/>
      <c r="OI1722" s="32"/>
      <c r="OJ1722" s="32"/>
      <c r="OK1722" s="32"/>
      <c r="OL1722" s="32"/>
      <c r="OM1722" s="32"/>
      <c r="ON1722" s="32"/>
      <c r="OO1722" s="32"/>
      <c r="OP1722" s="32"/>
      <c r="OQ1722" s="32"/>
      <c r="OR1722" s="32"/>
      <c r="OS1722" s="32"/>
      <c r="OT1722" s="32"/>
      <c r="OU1722" s="32"/>
      <c r="OV1722" s="32"/>
      <c r="OW1722" s="32"/>
      <c r="OX1722" s="32"/>
      <c r="OY1722" s="32"/>
      <c r="OZ1722" s="32"/>
      <c r="PA1722" s="32"/>
      <c r="PB1722" s="32"/>
      <c r="PC1722" s="32"/>
      <c r="PD1722" s="32"/>
      <c r="PE1722" s="32"/>
      <c r="PF1722" s="32"/>
      <c r="PG1722" s="32"/>
      <c r="PH1722" s="32"/>
      <c r="PI1722" s="32"/>
      <c r="PJ1722" s="32"/>
      <c r="PK1722" s="32"/>
      <c r="PL1722" s="32"/>
      <c r="PM1722" s="32"/>
      <c r="PN1722" s="32"/>
      <c r="PO1722" s="32"/>
      <c r="PP1722" s="32"/>
      <c r="PQ1722" s="32"/>
      <c r="PR1722" s="32"/>
      <c r="PS1722" s="32"/>
      <c r="PT1722" s="32"/>
      <c r="PU1722" s="32"/>
      <c r="PV1722" s="32"/>
      <c r="PW1722" s="32"/>
      <c r="PX1722" s="32"/>
      <c r="PY1722" s="32"/>
      <c r="PZ1722" s="32"/>
      <c r="QA1722" s="32"/>
      <c r="QB1722" s="32"/>
      <c r="QC1722" s="32"/>
      <c r="QD1722" s="32"/>
      <c r="QE1722" s="32"/>
      <c r="QF1722" s="32"/>
      <c r="QG1722" s="32"/>
      <c r="QH1722" s="32"/>
      <c r="QI1722" s="32"/>
      <c r="QJ1722" s="32"/>
      <c r="QK1722" s="32"/>
      <c r="QL1722" s="32"/>
      <c r="QM1722" s="32"/>
      <c r="QN1722" s="32"/>
      <c r="QO1722" s="32"/>
      <c r="QP1722" s="32"/>
      <c r="QQ1722" s="32"/>
      <c r="QR1722" s="32"/>
      <c r="QS1722" s="32"/>
      <c r="QT1722" s="32"/>
      <c r="QU1722" s="32"/>
      <c r="QV1722" s="32"/>
      <c r="QW1722" s="32"/>
      <c r="QX1722" s="32"/>
      <c r="QY1722" s="32"/>
      <c r="QZ1722" s="32"/>
      <c r="RA1722" s="32"/>
      <c r="RB1722" s="32"/>
      <c r="RC1722" s="32"/>
      <c r="RD1722" s="32"/>
      <c r="RE1722" s="32"/>
      <c r="RF1722" s="32"/>
      <c r="RG1722" s="32"/>
      <c r="RH1722" s="32"/>
      <c r="RI1722" s="32"/>
      <c r="RJ1722" s="32"/>
      <c r="RK1722" s="32"/>
      <c r="RL1722" s="32"/>
      <c r="RM1722" s="32"/>
      <c r="RN1722" s="32"/>
      <c r="RO1722" s="32"/>
      <c r="RP1722" s="32"/>
      <c r="RQ1722" s="32"/>
      <c r="RR1722" s="32"/>
      <c r="RS1722" s="32"/>
      <c r="RT1722" s="32"/>
      <c r="RU1722" s="32"/>
      <c r="RV1722" s="32"/>
      <c r="RW1722" s="32"/>
      <c r="RX1722" s="32"/>
      <c r="RY1722" s="32"/>
      <c r="RZ1722" s="32"/>
      <c r="SA1722" s="32"/>
      <c r="SB1722" s="32"/>
      <c r="SC1722" s="32"/>
      <c r="SD1722" s="32"/>
      <c r="SE1722" s="32"/>
      <c r="SF1722" s="32"/>
      <c r="SG1722" s="32"/>
      <c r="SH1722" s="32"/>
      <c r="SI1722" s="32"/>
      <c r="SJ1722" s="32"/>
      <c r="SK1722" s="32"/>
      <c r="SL1722" s="32"/>
      <c r="SM1722" s="32"/>
      <c r="SN1722" s="32"/>
      <c r="SO1722" s="32"/>
      <c r="SP1722" s="32"/>
      <c r="SQ1722" s="32"/>
      <c r="SR1722" s="32"/>
      <c r="SS1722" s="32"/>
      <c r="ST1722" s="32"/>
      <c r="SU1722" s="32"/>
      <c r="SV1722" s="32"/>
      <c r="SW1722" s="32"/>
      <c r="SX1722" s="32"/>
      <c r="SY1722" s="32"/>
      <c r="SZ1722" s="32"/>
      <c r="TA1722" s="32"/>
      <c r="TB1722" s="32"/>
      <c r="TC1722" s="32"/>
      <c r="TD1722" s="32"/>
      <c r="TE1722" s="32"/>
      <c r="TF1722" s="32"/>
      <c r="TG1722" s="32"/>
      <c r="TH1722" s="32"/>
      <c r="TI1722" s="32"/>
      <c r="TJ1722" s="32"/>
      <c r="TK1722" s="32"/>
      <c r="TL1722" s="32"/>
      <c r="TM1722" s="32"/>
      <c r="TN1722" s="32"/>
      <c r="TO1722" s="32"/>
      <c r="TP1722" s="32"/>
      <c r="TQ1722" s="32"/>
      <c r="TR1722" s="32"/>
      <c r="TS1722" s="32"/>
      <c r="TT1722" s="32"/>
      <c r="TU1722" s="32"/>
      <c r="TV1722" s="32"/>
      <c r="TW1722" s="32"/>
      <c r="TX1722" s="32"/>
      <c r="TY1722" s="32"/>
      <c r="TZ1722" s="32"/>
      <c r="UA1722" s="32"/>
      <c r="UB1722" s="32"/>
      <c r="UC1722" s="32"/>
      <c r="UD1722" s="32"/>
      <c r="UE1722" s="32"/>
      <c r="UF1722" s="32"/>
      <c r="UG1722" s="32"/>
      <c r="UH1722" s="32"/>
      <c r="UI1722" s="32"/>
      <c r="UJ1722" s="32"/>
      <c r="UK1722" s="32"/>
      <c r="UL1722" s="32"/>
      <c r="UM1722" s="32"/>
      <c r="UN1722" s="32"/>
      <c r="UO1722" s="32"/>
      <c r="UP1722" s="32"/>
      <c r="UQ1722" s="32"/>
      <c r="UR1722" s="32"/>
      <c r="US1722" s="32"/>
      <c r="UT1722" s="32"/>
      <c r="UU1722" s="32"/>
      <c r="UV1722" s="32"/>
      <c r="UW1722" s="32"/>
      <c r="UX1722" s="32"/>
      <c r="UY1722" s="32"/>
      <c r="UZ1722" s="32"/>
      <c r="VA1722" s="32"/>
      <c r="VB1722" s="32"/>
      <c r="VC1722" s="32"/>
      <c r="VD1722" s="32"/>
      <c r="VE1722" s="32"/>
      <c r="VF1722" s="32"/>
      <c r="VG1722" s="32"/>
      <c r="VH1722" s="32"/>
      <c r="VI1722" s="32"/>
      <c r="VJ1722" s="32"/>
      <c r="VK1722" s="32"/>
      <c r="VL1722" s="32"/>
      <c r="VM1722" s="32"/>
      <c r="VN1722" s="32"/>
      <c r="VO1722" s="32"/>
      <c r="VP1722" s="32"/>
      <c r="VQ1722" s="32"/>
      <c r="VR1722" s="32"/>
      <c r="VS1722" s="32"/>
      <c r="VT1722" s="32"/>
      <c r="VU1722" s="32"/>
      <c r="VV1722" s="32"/>
      <c r="VW1722" s="32"/>
      <c r="VX1722" s="32"/>
      <c r="VY1722" s="32"/>
      <c r="VZ1722" s="32"/>
      <c r="WA1722" s="32"/>
      <c r="WB1722" s="32"/>
      <c r="WC1722" s="32"/>
      <c r="WD1722" s="32"/>
      <c r="WE1722" s="32"/>
      <c r="WF1722" s="32"/>
      <c r="WG1722" s="32"/>
      <c r="WH1722" s="32"/>
      <c r="WI1722" s="32"/>
      <c r="WJ1722" s="32"/>
      <c r="WK1722" s="32"/>
      <c r="WL1722" s="32"/>
      <c r="WM1722" s="32"/>
      <c r="WN1722" s="32"/>
      <c r="WO1722" s="32"/>
      <c r="WP1722" s="32"/>
      <c r="WQ1722" s="32"/>
      <c r="WR1722" s="32"/>
      <c r="WS1722" s="32"/>
      <c r="WT1722" s="32"/>
      <c r="WU1722" s="32"/>
      <c r="WV1722" s="32"/>
      <c r="WW1722" s="32"/>
      <c r="WX1722" s="32"/>
      <c r="WY1722" s="32"/>
      <c r="WZ1722" s="32"/>
      <c r="XA1722" s="32"/>
      <c r="XB1722" s="32"/>
      <c r="XC1722" s="32"/>
      <c r="XD1722" s="32"/>
      <c r="XE1722" s="32"/>
      <c r="XF1722" s="32"/>
      <c r="XG1722" s="32"/>
      <c r="XH1722" s="32"/>
      <c r="XI1722" s="32"/>
      <c r="XJ1722" s="32"/>
      <c r="XK1722" s="32"/>
      <c r="XL1722" s="32"/>
      <c r="XM1722" s="32"/>
      <c r="XN1722" s="32"/>
      <c r="XO1722" s="32"/>
      <c r="XP1722" s="32"/>
      <c r="XQ1722" s="32"/>
      <c r="XR1722" s="32"/>
      <c r="XS1722" s="32"/>
      <c r="XT1722" s="32"/>
      <c r="XU1722" s="32"/>
      <c r="XV1722" s="32"/>
      <c r="XW1722" s="32"/>
      <c r="XX1722" s="32"/>
      <c r="XY1722" s="32"/>
      <c r="XZ1722" s="32"/>
      <c r="YA1722" s="32"/>
      <c r="YB1722" s="32"/>
      <c r="YC1722" s="32"/>
      <c r="YD1722" s="32"/>
      <c r="YE1722" s="32"/>
      <c r="YF1722" s="32"/>
      <c r="YG1722" s="32"/>
      <c r="YH1722" s="32"/>
      <c r="YI1722" s="32"/>
      <c r="YJ1722" s="32"/>
      <c r="YK1722" s="32"/>
      <c r="YL1722" s="32"/>
      <c r="YM1722" s="32"/>
      <c r="YN1722" s="32"/>
      <c r="YO1722" s="32"/>
      <c r="YP1722" s="32"/>
      <c r="YQ1722" s="32"/>
      <c r="YR1722" s="32"/>
      <c r="YS1722" s="32"/>
      <c r="YT1722" s="32"/>
      <c r="YU1722" s="32"/>
      <c r="YV1722" s="32"/>
      <c r="YW1722" s="32"/>
      <c r="YX1722" s="32"/>
      <c r="YY1722" s="32"/>
      <c r="YZ1722" s="32"/>
      <c r="ZA1722" s="32"/>
      <c r="ZB1722" s="32"/>
      <c r="ZC1722" s="32"/>
      <c r="ZD1722" s="32"/>
      <c r="ZE1722" s="32"/>
      <c r="ZF1722" s="32"/>
      <c r="ZG1722" s="32"/>
      <c r="ZH1722" s="32"/>
      <c r="ZI1722" s="32"/>
      <c r="ZJ1722" s="32"/>
      <c r="ZK1722" s="32"/>
      <c r="ZL1722" s="32"/>
      <c r="ZM1722" s="32"/>
      <c r="ZN1722" s="32"/>
      <c r="ZO1722" s="32"/>
      <c r="ZP1722" s="32"/>
      <c r="ZQ1722" s="32"/>
      <c r="ZR1722" s="32"/>
      <c r="ZS1722" s="32"/>
      <c r="ZT1722" s="32"/>
      <c r="ZU1722" s="32"/>
      <c r="ZV1722" s="32"/>
      <c r="ZW1722" s="32"/>
      <c r="ZX1722" s="32"/>
      <c r="ZY1722" s="32"/>
      <c r="ZZ1722" s="32"/>
      <c r="AAA1722" s="32"/>
      <c r="AAB1722" s="32"/>
    </row>
    <row r="1723" spans="1:704" s="1" customFormat="1" ht="27.95" customHeight="1" x14ac:dyDescent="0.3">
      <c r="A1723" s="29">
        <v>1711</v>
      </c>
      <c r="B1723" s="4">
        <v>19909</v>
      </c>
      <c r="C1723" s="1" t="str">
        <f>IF(AND(B1723&gt;=1,B1723&lt;=7279),"Suerte para la próxima","")&amp;IF(AND(B1723&gt;=7280,B1723&lt;=9199),"Cerro de la Silla","")&amp;IF(AND(B1723&gt;=9200,B1723&lt;=9199),"Tepozteco","")&amp;IF(AND(B1723&gt;=14760,B1723&lt;=15719),"Zempoala","")&amp;IF(AND(B1723&gt;=15720,B1723&lt;=18235),"Ajusco","")&amp;IF(AND(B1723&gt;=18236,B1723&lt;=21119),"Nevado de Toluca","")&amp;IF(AND(B1723&gt;=21120,B1723&lt;=22439),"Iztaccihuatl","")&amp;IF(AND(B1723&gt;=22440,B1723&lt;=24159),"Pico de Orizaba","")&amp;IF(AND(B1723&gt;=24160,B1723&lt;=27847),"Denalí-Mc Kenly","")&amp;IF(AND(B1723&gt;=27848,B1723&lt;=35391),"Aconcagua","")&amp;IF(AND(B1723&gt;=35392),"Everest","")</f>
        <v>Nevado de Toluca</v>
      </c>
      <c r="D1723" s="79" t="s">
        <v>389</v>
      </c>
      <c r="E1723" s="3" t="s">
        <v>399</v>
      </c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X1723" s="32"/>
      <c r="Y1723" s="32"/>
      <c r="Z1723" s="32"/>
      <c r="AA1723" s="32"/>
      <c r="AB1723" s="32"/>
      <c r="AC1723" s="32"/>
      <c r="AD1723" s="32"/>
      <c r="AE1723" s="32"/>
      <c r="AF1723" s="32"/>
      <c r="AG1723" s="32"/>
      <c r="AH1723" s="32"/>
      <c r="AI1723" s="32"/>
      <c r="AJ1723" s="32"/>
      <c r="AK1723" s="32"/>
      <c r="AL1723" s="32"/>
      <c r="AM1723" s="32"/>
      <c r="AN1723" s="32"/>
      <c r="AO1723" s="32"/>
      <c r="AP1723" s="32"/>
      <c r="AQ1723" s="32"/>
      <c r="AR1723" s="32"/>
      <c r="AS1723" s="32"/>
      <c r="AT1723" s="32"/>
      <c r="AU1723" s="32"/>
      <c r="AV1723" s="32"/>
      <c r="AW1723" s="32"/>
      <c r="AX1723" s="32"/>
      <c r="AY1723" s="32"/>
      <c r="AZ1723" s="32"/>
      <c r="BA1723" s="32"/>
      <c r="BB1723" s="32"/>
      <c r="BC1723" s="32"/>
      <c r="BD1723" s="32"/>
      <c r="BE1723" s="32"/>
      <c r="BF1723" s="32"/>
      <c r="BG1723" s="32"/>
      <c r="BH1723" s="32"/>
      <c r="BI1723" s="32"/>
      <c r="BJ1723" s="32"/>
      <c r="BK1723" s="32"/>
      <c r="BL1723" s="32"/>
      <c r="BM1723" s="32"/>
      <c r="BN1723" s="32"/>
      <c r="BO1723" s="32"/>
      <c r="BP1723" s="32"/>
      <c r="BQ1723" s="32"/>
      <c r="BR1723" s="32"/>
      <c r="BS1723" s="32"/>
      <c r="BT1723" s="32"/>
      <c r="BU1723" s="32"/>
      <c r="BV1723" s="32"/>
      <c r="BW1723" s="32"/>
      <c r="BX1723" s="32"/>
      <c r="BY1723" s="32"/>
      <c r="BZ1723" s="32"/>
      <c r="CA1723" s="32"/>
      <c r="CB1723" s="32"/>
      <c r="CC1723" s="32"/>
      <c r="CD1723" s="32"/>
      <c r="CE1723" s="32"/>
      <c r="CF1723" s="32"/>
      <c r="CG1723" s="32"/>
      <c r="CH1723" s="32"/>
      <c r="CI1723" s="32"/>
      <c r="CJ1723" s="32"/>
      <c r="CK1723" s="32"/>
      <c r="CL1723" s="32"/>
      <c r="CM1723" s="32"/>
      <c r="CN1723" s="32"/>
      <c r="CO1723" s="32"/>
      <c r="CP1723" s="32"/>
      <c r="CQ1723" s="32"/>
      <c r="CR1723" s="32"/>
      <c r="CS1723" s="32"/>
      <c r="CT1723" s="32"/>
      <c r="CU1723" s="32"/>
      <c r="CV1723" s="32"/>
      <c r="CW1723" s="32"/>
      <c r="CX1723" s="32"/>
      <c r="CY1723" s="32"/>
      <c r="CZ1723" s="32"/>
      <c r="DA1723" s="32"/>
      <c r="DB1723" s="32"/>
      <c r="DC1723" s="32"/>
      <c r="DD1723" s="32"/>
      <c r="DE1723" s="32"/>
      <c r="DF1723" s="32"/>
      <c r="DG1723" s="32"/>
      <c r="DH1723" s="32"/>
      <c r="DI1723" s="32"/>
      <c r="DJ1723" s="32"/>
      <c r="DK1723" s="32"/>
      <c r="DL1723" s="32"/>
      <c r="DM1723" s="32"/>
      <c r="DN1723" s="32"/>
      <c r="DO1723" s="32"/>
      <c r="DP1723" s="32"/>
      <c r="DQ1723" s="32"/>
      <c r="DR1723" s="32"/>
      <c r="DS1723" s="32"/>
      <c r="DT1723" s="32"/>
      <c r="DU1723" s="32"/>
      <c r="DV1723" s="32"/>
      <c r="DW1723" s="32"/>
      <c r="DX1723" s="32"/>
      <c r="DY1723" s="32"/>
      <c r="DZ1723" s="32"/>
      <c r="EA1723" s="32"/>
      <c r="EB1723" s="32"/>
      <c r="EC1723" s="32"/>
      <c r="ED1723" s="32"/>
      <c r="EE1723" s="32"/>
      <c r="EF1723" s="32"/>
      <c r="EG1723" s="32"/>
      <c r="EH1723" s="32"/>
      <c r="EI1723" s="32"/>
      <c r="EJ1723" s="32"/>
      <c r="EK1723" s="32"/>
      <c r="EL1723" s="32"/>
      <c r="EM1723" s="32"/>
      <c r="EN1723" s="32"/>
      <c r="EO1723" s="32"/>
      <c r="EP1723" s="32"/>
      <c r="EQ1723" s="32"/>
      <c r="ER1723" s="32"/>
      <c r="ES1723" s="32"/>
      <c r="ET1723" s="32"/>
      <c r="EU1723" s="32"/>
      <c r="EV1723" s="32"/>
      <c r="EW1723" s="32"/>
      <c r="EX1723" s="32"/>
      <c r="EY1723" s="32"/>
      <c r="EZ1723" s="32"/>
      <c r="FA1723" s="32"/>
      <c r="FB1723" s="32"/>
      <c r="FC1723" s="32"/>
      <c r="FD1723" s="32"/>
      <c r="FE1723" s="32"/>
      <c r="FF1723" s="32"/>
      <c r="FG1723" s="32"/>
      <c r="FH1723" s="32"/>
      <c r="FI1723" s="32"/>
      <c r="FJ1723" s="32"/>
      <c r="FK1723" s="32"/>
      <c r="FL1723" s="32"/>
      <c r="FM1723" s="32"/>
      <c r="FN1723" s="32"/>
      <c r="FO1723" s="32"/>
      <c r="FP1723" s="32"/>
      <c r="FQ1723" s="32"/>
      <c r="FR1723" s="32"/>
      <c r="FS1723" s="32"/>
      <c r="FT1723" s="32"/>
      <c r="FU1723" s="32"/>
      <c r="FV1723" s="32"/>
      <c r="FW1723" s="32"/>
      <c r="FX1723" s="32"/>
      <c r="FY1723" s="32"/>
      <c r="FZ1723" s="32"/>
      <c r="GA1723" s="32"/>
      <c r="GB1723" s="32"/>
      <c r="GC1723" s="32"/>
      <c r="GD1723" s="32"/>
      <c r="GE1723" s="32"/>
      <c r="GF1723" s="32"/>
      <c r="GG1723" s="32"/>
      <c r="GH1723" s="32"/>
      <c r="GI1723" s="32"/>
      <c r="GJ1723" s="32"/>
      <c r="GK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  <c r="JD1723" s="32"/>
      <c r="JE1723" s="32"/>
      <c r="JF1723" s="32"/>
      <c r="JG1723" s="32"/>
      <c r="JH1723" s="32"/>
      <c r="JI1723" s="32"/>
      <c r="JJ1723" s="32"/>
      <c r="JK1723" s="32"/>
      <c r="JL1723" s="32"/>
      <c r="JM1723" s="32"/>
      <c r="JN1723" s="32"/>
      <c r="JO1723" s="32"/>
      <c r="JP1723" s="32"/>
      <c r="JQ1723" s="32"/>
      <c r="JR1723" s="32"/>
      <c r="JS1723" s="32"/>
      <c r="JT1723" s="32"/>
      <c r="JU1723" s="32"/>
      <c r="JV1723" s="32"/>
      <c r="JW1723" s="32"/>
      <c r="JX1723" s="32"/>
      <c r="JY1723" s="32"/>
      <c r="JZ1723" s="32"/>
      <c r="KA1723" s="32"/>
      <c r="KB1723" s="32"/>
      <c r="KC1723" s="32"/>
      <c r="KD1723" s="32"/>
      <c r="KE1723" s="32"/>
      <c r="KF1723" s="32"/>
      <c r="KG1723" s="32"/>
      <c r="KH1723" s="32"/>
      <c r="KI1723" s="32"/>
      <c r="KJ1723" s="32"/>
      <c r="KK1723" s="32"/>
      <c r="KL1723" s="32"/>
      <c r="KM1723" s="32"/>
      <c r="KN1723" s="32"/>
      <c r="KO1723" s="32"/>
      <c r="KP1723" s="32"/>
      <c r="KQ1723" s="32"/>
      <c r="KR1723" s="32"/>
      <c r="KS1723" s="32"/>
      <c r="KT1723" s="32"/>
      <c r="KU1723" s="32"/>
      <c r="KV1723" s="32"/>
      <c r="KW1723" s="32"/>
      <c r="KX1723" s="32"/>
      <c r="KY1723" s="32"/>
      <c r="KZ1723" s="32"/>
      <c r="LA1723" s="32"/>
      <c r="LB1723" s="32"/>
      <c r="LC1723" s="32"/>
      <c r="LD1723" s="32"/>
      <c r="LE1723" s="32"/>
      <c r="LF1723" s="32"/>
      <c r="LG1723" s="32"/>
      <c r="LH1723" s="32"/>
      <c r="LI1723" s="32"/>
      <c r="LJ1723" s="32"/>
      <c r="LK1723" s="32"/>
      <c r="LL1723" s="32"/>
      <c r="LM1723" s="32"/>
      <c r="LN1723" s="32"/>
      <c r="LO1723" s="32"/>
      <c r="LP1723" s="32"/>
      <c r="LQ1723" s="32"/>
      <c r="LR1723" s="32"/>
      <c r="LS1723" s="32"/>
      <c r="LT1723" s="32"/>
      <c r="LU1723" s="32"/>
      <c r="LV1723" s="32"/>
      <c r="LW1723" s="32"/>
      <c r="LX1723" s="32"/>
      <c r="LY1723" s="32"/>
      <c r="LZ1723" s="32"/>
      <c r="MA1723" s="32"/>
      <c r="MB1723" s="32"/>
      <c r="MC1723" s="32"/>
      <c r="MD1723" s="32"/>
      <c r="ME1723" s="32"/>
      <c r="MF1723" s="32"/>
      <c r="MG1723" s="32"/>
      <c r="MH1723" s="32"/>
      <c r="MI1723" s="32"/>
      <c r="MJ1723" s="32"/>
      <c r="MK1723" s="32"/>
      <c r="ML1723" s="32"/>
      <c r="MM1723" s="32"/>
      <c r="MN1723" s="32"/>
      <c r="MO1723" s="32"/>
      <c r="MP1723" s="32"/>
      <c r="MQ1723" s="32"/>
      <c r="MR1723" s="32"/>
      <c r="MS1723" s="32"/>
      <c r="MT1723" s="32"/>
      <c r="MU1723" s="32"/>
      <c r="MV1723" s="32"/>
      <c r="MW1723" s="32"/>
      <c r="MX1723" s="32"/>
      <c r="MY1723" s="32"/>
      <c r="MZ1723" s="32"/>
      <c r="NA1723" s="32"/>
      <c r="NB1723" s="32"/>
      <c r="NC1723" s="32"/>
      <c r="ND1723" s="32"/>
      <c r="NE1723" s="32"/>
      <c r="NF1723" s="32"/>
      <c r="NG1723" s="32"/>
      <c r="NH1723" s="32"/>
      <c r="NI1723" s="32"/>
      <c r="NJ1723" s="32"/>
      <c r="NK1723" s="32"/>
      <c r="NL1723" s="32"/>
      <c r="NM1723" s="32"/>
      <c r="NN1723" s="32"/>
      <c r="NO1723" s="32"/>
      <c r="NP1723" s="32"/>
      <c r="NQ1723" s="32"/>
      <c r="NR1723" s="32"/>
      <c r="NS1723" s="32"/>
      <c r="NT1723" s="32"/>
      <c r="NU1723" s="32"/>
      <c r="NV1723" s="32"/>
      <c r="NW1723" s="32"/>
      <c r="NX1723" s="32"/>
      <c r="NY1723" s="32"/>
      <c r="NZ1723" s="32"/>
      <c r="OA1723" s="32"/>
      <c r="OB1723" s="32"/>
      <c r="OC1723" s="32"/>
      <c r="OD1723" s="32"/>
      <c r="OE1723" s="32"/>
      <c r="OF1723" s="32"/>
      <c r="OG1723" s="32"/>
      <c r="OH1723" s="32"/>
      <c r="OI1723" s="32"/>
      <c r="OJ1723" s="32"/>
      <c r="OK1723" s="32"/>
      <c r="OL1723" s="32"/>
      <c r="OM1723" s="32"/>
      <c r="ON1723" s="32"/>
      <c r="OO1723" s="32"/>
      <c r="OP1723" s="32"/>
      <c r="OQ1723" s="32"/>
      <c r="OR1723" s="32"/>
      <c r="OS1723" s="32"/>
      <c r="OT1723" s="32"/>
      <c r="OU1723" s="32"/>
      <c r="OV1723" s="32"/>
      <c r="OW1723" s="32"/>
      <c r="OX1723" s="32"/>
      <c r="OY1723" s="32"/>
      <c r="OZ1723" s="32"/>
      <c r="PA1723" s="32"/>
      <c r="PB1723" s="32"/>
      <c r="PC1723" s="32"/>
      <c r="PD1723" s="32"/>
      <c r="PE1723" s="32"/>
      <c r="PF1723" s="32"/>
      <c r="PG1723" s="32"/>
      <c r="PH1723" s="32"/>
      <c r="PI1723" s="32"/>
      <c r="PJ1723" s="32"/>
      <c r="PK1723" s="32"/>
      <c r="PL1723" s="32"/>
      <c r="PM1723" s="32"/>
      <c r="PN1723" s="32"/>
      <c r="PO1723" s="32"/>
      <c r="PP1723" s="32"/>
      <c r="PQ1723" s="32"/>
      <c r="PR1723" s="32"/>
      <c r="PS1723" s="32"/>
      <c r="PT1723" s="32"/>
      <c r="PU1723" s="32"/>
      <c r="PV1723" s="32"/>
      <c r="PW1723" s="32"/>
      <c r="PX1723" s="32"/>
      <c r="PY1723" s="32"/>
      <c r="PZ1723" s="32"/>
      <c r="QA1723" s="32"/>
      <c r="QB1723" s="32"/>
      <c r="QC1723" s="32"/>
      <c r="QD1723" s="32"/>
      <c r="QE1723" s="32"/>
      <c r="QF1723" s="32"/>
      <c r="QG1723" s="32"/>
      <c r="QH1723" s="32"/>
      <c r="QI1723" s="32"/>
      <c r="QJ1723" s="32"/>
      <c r="QK1723" s="32"/>
      <c r="QL1723" s="32"/>
      <c r="QM1723" s="32"/>
      <c r="QN1723" s="32"/>
      <c r="QO1723" s="32"/>
      <c r="QP1723" s="32"/>
      <c r="QQ1723" s="32"/>
      <c r="QR1723" s="32"/>
      <c r="QS1723" s="32"/>
      <c r="QT1723" s="32"/>
      <c r="QU1723" s="32"/>
      <c r="QV1723" s="32"/>
      <c r="QW1723" s="32"/>
      <c r="QX1723" s="32"/>
      <c r="QY1723" s="32"/>
      <c r="QZ1723" s="32"/>
      <c r="RA1723" s="32"/>
      <c r="RB1723" s="32"/>
      <c r="RC1723" s="32"/>
      <c r="RD1723" s="32"/>
      <c r="RE1723" s="32"/>
      <c r="RF1723" s="32"/>
      <c r="RG1723" s="32"/>
      <c r="RH1723" s="32"/>
      <c r="RI1723" s="32"/>
      <c r="RJ1723" s="32"/>
      <c r="RK1723" s="32"/>
      <c r="RL1723" s="32"/>
      <c r="RM1723" s="32"/>
      <c r="RN1723" s="32"/>
      <c r="RO1723" s="32"/>
      <c r="RP1723" s="32"/>
      <c r="RQ1723" s="32"/>
      <c r="RR1723" s="32"/>
      <c r="RS1723" s="32"/>
      <c r="RT1723" s="32"/>
      <c r="RU1723" s="32"/>
      <c r="RV1723" s="32"/>
      <c r="RW1723" s="32"/>
      <c r="RX1723" s="32"/>
      <c r="RY1723" s="32"/>
      <c r="RZ1723" s="32"/>
      <c r="SA1723" s="32"/>
      <c r="SB1723" s="32"/>
      <c r="SC1723" s="32"/>
      <c r="SD1723" s="32"/>
      <c r="SE1723" s="32"/>
      <c r="SF1723" s="32"/>
      <c r="SG1723" s="32"/>
      <c r="SH1723" s="32"/>
      <c r="SI1723" s="32"/>
      <c r="SJ1723" s="32"/>
      <c r="SK1723" s="32"/>
      <c r="SL1723" s="32"/>
      <c r="SM1723" s="32"/>
      <c r="SN1723" s="32"/>
      <c r="SO1723" s="32"/>
      <c r="SP1723" s="32"/>
      <c r="SQ1723" s="32"/>
      <c r="SR1723" s="32"/>
      <c r="SS1723" s="32"/>
      <c r="ST1723" s="32"/>
      <c r="SU1723" s="32"/>
      <c r="SV1723" s="32"/>
      <c r="SW1723" s="32"/>
      <c r="SX1723" s="32"/>
      <c r="SY1723" s="32"/>
      <c r="SZ1723" s="32"/>
      <c r="TA1723" s="32"/>
      <c r="TB1723" s="32"/>
      <c r="TC1723" s="32"/>
      <c r="TD1723" s="32"/>
      <c r="TE1723" s="32"/>
      <c r="TF1723" s="32"/>
      <c r="TG1723" s="32"/>
      <c r="TH1723" s="32"/>
      <c r="TI1723" s="32"/>
      <c r="TJ1723" s="32"/>
      <c r="TK1723" s="32"/>
      <c r="TL1723" s="32"/>
      <c r="TM1723" s="32"/>
      <c r="TN1723" s="32"/>
      <c r="TO1723" s="32"/>
      <c r="TP1723" s="32"/>
      <c r="TQ1723" s="32"/>
      <c r="TR1723" s="32"/>
      <c r="TS1723" s="32"/>
      <c r="TT1723" s="32"/>
      <c r="TU1723" s="32"/>
      <c r="TV1723" s="32"/>
      <c r="TW1723" s="32"/>
      <c r="TX1723" s="32"/>
      <c r="TY1723" s="32"/>
      <c r="TZ1723" s="32"/>
      <c r="UA1723" s="32"/>
      <c r="UB1723" s="32"/>
      <c r="UC1723" s="32"/>
      <c r="UD1723" s="32"/>
      <c r="UE1723" s="32"/>
      <c r="UF1723" s="32"/>
      <c r="UG1723" s="32"/>
      <c r="UH1723" s="32"/>
      <c r="UI1723" s="32"/>
      <c r="UJ1723" s="32"/>
      <c r="UK1723" s="32"/>
      <c r="UL1723" s="32"/>
      <c r="UM1723" s="32"/>
      <c r="UN1723" s="32"/>
      <c r="UO1723" s="32"/>
      <c r="UP1723" s="32"/>
      <c r="UQ1723" s="32"/>
      <c r="UR1723" s="32"/>
      <c r="US1723" s="32"/>
      <c r="UT1723" s="32"/>
      <c r="UU1723" s="32"/>
      <c r="UV1723" s="32"/>
      <c r="UW1723" s="32"/>
      <c r="UX1723" s="32"/>
      <c r="UY1723" s="32"/>
      <c r="UZ1723" s="32"/>
      <c r="VA1723" s="32"/>
      <c r="VB1723" s="32"/>
      <c r="VC1723" s="32"/>
      <c r="VD1723" s="32"/>
      <c r="VE1723" s="32"/>
      <c r="VF1723" s="32"/>
      <c r="VG1723" s="32"/>
      <c r="VH1723" s="32"/>
      <c r="VI1723" s="32"/>
      <c r="VJ1723" s="32"/>
      <c r="VK1723" s="32"/>
      <c r="VL1723" s="32"/>
      <c r="VM1723" s="32"/>
      <c r="VN1723" s="32"/>
      <c r="VO1723" s="32"/>
      <c r="VP1723" s="32"/>
      <c r="VQ1723" s="32"/>
      <c r="VR1723" s="32"/>
      <c r="VS1723" s="32"/>
      <c r="VT1723" s="32"/>
      <c r="VU1723" s="32"/>
      <c r="VV1723" s="32"/>
      <c r="VW1723" s="32"/>
      <c r="VX1723" s="32"/>
      <c r="VY1723" s="32"/>
      <c r="VZ1723" s="32"/>
      <c r="WA1723" s="32"/>
      <c r="WB1723" s="32"/>
      <c r="WC1723" s="32"/>
      <c r="WD1723" s="32"/>
      <c r="WE1723" s="32"/>
      <c r="WF1723" s="32"/>
      <c r="WG1723" s="32"/>
      <c r="WH1723" s="32"/>
      <c r="WI1723" s="32"/>
      <c r="WJ1723" s="32"/>
      <c r="WK1723" s="32"/>
      <c r="WL1723" s="32"/>
      <c r="WM1723" s="32"/>
      <c r="WN1723" s="32"/>
      <c r="WO1723" s="32"/>
      <c r="WP1723" s="32"/>
      <c r="WQ1723" s="32"/>
      <c r="WR1723" s="32"/>
      <c r="WS1723" s="32"/>
      <c r="WT1723" s="32"/>
      <c r="WU1723" s="32"/>
      <c r="WV1723" s="32"/>
      <c r="WW1723" s="32"/>
      <c r="WX1723" s="32"/>
      <c r="WY1723" s="32"/>
      <c r="WZ1723" s="32"/>
      <c r="XA1723" s="32"/>
      <c r="XB1723" s="32"/>
      <c r="XC1723" s="32"/>
      <c r="XD1723" s="32"/>
      <c r="XE1723" s="32"/>
      <c r="XF1723" s="32"/>
      <c r="XG1723" s="32"/>
      <c r="XH1723" s="32"/>
      <c r="XI1723" s="32"/>
      <c r="XJ1723" s="32"/>
      <c r="XK1723" s="32"/>
      <c r="XL1723" s="32"/>
      <c r="XM1723" s="32"/>
      <c r="XN1723" s="32"/>
      <c r="XO1723" s="32"/>
      <c r="XP1723" s="32"/>
      <c r="XQ1723" s="32"/>
      <c r="XR1723" s="32"/>
      <c r="XS1723" s="32"/>
      <c r="XT1723" s="32"/>
      <c r="XU1723" s="32"/>
      <c r="XV1723" s="32"/>
      <c r="XW1723" s="32"/>
      <c r="XX1723" s="32"/>
      <c r="XY1723" s="32"/>
      <c r="XZ1723" s="32"/>
      <c r="YA1723" s="32"/>
      <c r="YB1723" s="32"/>
      <c r="YC1723" s="32"/>
      <c r="YD1723" s="32"/>
      <c r="YE1723" s="32"/>
      <c r="YF1723" s="32"/>
      <c r="YG1723" s="32"/>
      <c r="YH1723" s="32"/>
      <c r="YI1723" s="32"/>
      <c r="YJ1723" s="32"/>
      <c r="YK1723" s="32"/>
      <c r="YL1723" s="32"/>
      <c r="YM1723" s="32"/>
      <c r="YN1723" s="32"/>
      <c r="YO1723" s="32"/>
      <c r="YP1723" s="32"/>
      <c r="YQ1723" s="32"/>
      <c r="YR1723" s="32"/>
      <c r="YS1723" s="32"/>
      <c r="YT1723" s="32"/>
      <c r="YU1723" s="32"/>
      <c r="YV1723" s="32"/>
      <c r="YW1723" s="32"/>
      <c r="YX1723" s="32"/>
      <c r="YY1723" s="32"/>
      <c r="YZ1723" s="32"/>
      <c r="ZA1723" s="32"/>
      <c r="ZB1723" s="32"/>
      <c r="ZC1723" s="32"/>
      <c r="ZD1723" s="32"/>
      <c r="ZE1723" s="32"/>
      <c r="ZF1723" s="32"/>
      <c r="ZG1723" s="32"/>
      <c r="ZH1723" s="32"/>
      <c r="ZI1723" s="32"/>
      <c r="ZJ1723" s="32"/>
      <c r="ZK1723" s="32"/>
      <c r="ZL1723" s="32"/>
      <c r="ZM1723" s="32"/>
      <c r="ZN1723" s="32"/>
      <c r="ZO1723" s="32"/>
      <c r="ZP1723" s="32"/>
      <c r="ZQ1723" s="32"/>
      <c r="ZR1723" s="32"/>
      <c r="ZS1723" s="32"/>
      <c r="ZT1723" s="32"/>
      <c r="ZU1723" s="32"/>
      <c r="ZV1723" s="32"/>
      <c r="ZW1723" s="32"/>
      <c r="ZX1723" s="32"/>
      <c r="ZY1723" s="32"/>
      <c r="ZZ1723" s="32"/>
      <c r="AAA1723" s="32"/>
      <c r="AAB1723" s="32"/>
    </row>
    <row r="1724" spans="1:704" s="1" customFormat="1" ht="27.95" customHeight="1" x14ac:dyDescent="0.3">
      <c r="A1724" s="29">
        <v>1712</v>
      </c>
      <c r="B1724" s="4">
        <v>19909</v>
      </c>
      <c r="C1724" s="1" t="str">
        <f t="shared" ref="C1724:C1727" si="219">IF(AND(B1724&gt;=1,B1724&lt;=7279),"Suerte para la próxima","")&amp;IF(AND(B1724&gt;=7280,B1724&lt;=9199),"Cerro de la Silla","")&amp;IF(AND(B1724&gt;=9200,B1724&lt;=9199),"Tepozteco","")&amp;IF(AND(B1724&gt;=14760,B1724&lt;=15719),"Zempoala","")&amp;IF(AND(B1724&gt;=15720,B1724&lt;=18235),"Ajusco","")&amp;IF(AND(B1724&gt;=18236,B1724&lt;=21119),"Nevado de Toluca","")&amp;IF(AND(B1724&gt;=21120,B1724&lt;=22439),"Iztaccihuatl","")&amp;IF(AND(B1724&gt;=22440,B1724&lt;=24159),"Pico de Orizaba","")&amp;IF(AND(B1724&gt;=24160,B1724&lt;=27847),"Denalí-Mc Kenly","")&amp;IF(AND(B1724&gt;=27848,B1724&lt;=35391),"Aconcagua","")&amp;IF(AND(B1724&gt;=35392),"Everest","")</f>
        <v>Nevado de Toluca</v>
      </c>
      <c r="D1724" s="79" t="s">
        <v>389</v>
      </c>
      <c r="E1724" s="3" t="s">
        <v>399</v>
      </c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X1724" s="32"/>
      <c r="Y1724" s="32"/>
      <c r="Z1724" s="32"/>
      <c r="AA1724" s="32"/>
      <c r="AB1724" s="32"/>
      <c r="AC1724" s="32"/>
      <c r="AD1724" s="32"/>
      <c r="AE1724" s="32"/>
      <c r="AF1724" s="32"/>
      <c r="AG1724" s="32"/>
      <c r="AH1724" s="32"/>
      <c r="AI1724" s="32"/>
      <c r="AJ1724" s="32"/>
      <c r="AK1724" s="32"/>
      <c r="AL1724" s="32"/>
      <c r="AM1724" s="32"/>
      <c r="AN1724" s="32"/>
      <c r="AO1724" s="32"/>
      <c r="AP1724" s="32"/>
      <c r="AQ1724" s="32"/>
      <c r="AR1724" s="32"/>
      <c r="AS1724" s="32"/>
      <c r="AT1724" s="32"/>
      <c r="AU1724" s="32"/>
      <c r="AV1724" s="32"/>
      <c r="AW1724" s="32"/>
      <c r="AX1724" s="32"/>
      <c r="AY1724" s="32"/>
      <c r="AZ1724" s="32"/>
      <c r="BA1724" s="32"/>
      <c r="BB1724" s="32"/>
      <c r="BC1724" s="32"/>
      <c r="BD1724" s="32"/>
      <c r="BE1724" s="32"/>
      <c r="BF1724" s="32"/>
      <c r="BG1724" s="32"/>
      <c r="BH1724" s="32"/>
      <c r="BI1724" s="32"/>
      <c r="BJ1724" s="32"/>
      <c r="BK1724" s="32"/>
      <c r="BL1724" s="32"/>
      <c r="BM1724" s="32"/>
      <c r="BN1724" s="32"/>
      <c r="BO1724" s="32"/>
      <c r="BP1724" s="32"/>
      <c r="BQ1724" s="32"/>
      <c r="BR1724" s="32"/>
      <c r="BS1724" s="32"/>
      <c r="BT1724" s="32"/>
      <c r="BU1724" s="32"/>
      <c r="BV1724" s="32"/>
      <c r="BW1724" s="32"/>
      <c r="BX1724" s="32"/>
      <c r="BY1724" s="32"/>
      <c r="BZ1724" s="32"/>
      <c r="CA1724" s="32"/>
      <c r="CB1724" s="32"/>
      <c r="CC1724" s="32"/>
      <c r="CD1724" s="32"/>
      <c r="CE1724" s="32"/>
      <c r="CF1724" s="32"/>
      <c r="CG1724" s="32"/>
      <c r="CH1724" s="32"/>
      <c r="CI1724" s="32"/>
      <c r="CJ1724" s="32"/>
      <c r="CK1724" s="32"/>
      <c r="CL1724" s="32"/>
      <c r="CM1724" s="32"/>
      <c r="CN1724" s="32"/>
      <c r="CO1724" s="32"/>
      <c r="CP1724" s="32"/>
      <c r="CQ1724" s="32"/>
      <c r="CR1724" s="32"/>
      <c r="CS1724" s="32"/>
      <c r="CT1724" s="32"/>
      <c r="CU1724" s="32"/>
      <c r="CV1724" s="32"/>
      <c r="CW1724" s="32"/>
      <c r="CX1724" s="32"/>
      <c r="CY1724" s="32"/>
      <c r="CZ1724" s="32"/>
      <c r="DA1724" s="32"/>
      <c r="DB1724" s="32"/>
      <c r="DC1724" s="32"/>
      <c r="DD1724" s="32"/>
      <c r="DE1724" s="32"/>
      <c r="DF1724" s="32"/>
      <c r="DG1724" s="32"/>
      <c r="DH1724" s="32"/>
      <c r="DI1724" s="32"/>
      <c r="DJ1724" s="32"/>
      <c r="DK1724" s="32"/>
      <c r="DL1724" s="32"/>
      <c r="DM1724" s="32"/>
      <c r="DN1724" s="32"/>
      <c r="DO1724" s="32"/>
      <c r="DP1724" s="32"/>
      <c r="DQ1724" s="32"/>
      <c r="DR1724" s="32"/>
      <c r="DS1724" s="32"/>
      <c r="DT1724" s="32"/>
      <c r="DU1724" s="32"/>
      <c r="DV1724" s="32"/>
      <c r="DW1724" s="32"/>
      <c r="DX1724" s="32"/>
      <c r="DY1724" s="32"/>
      <c r="DZ1724" s="32"/>
      <c r="EA1724" s="32"/>
      <c r="EB1724" s="32"/>
      <c r="EC1724" s="32"/>
      <c r="ED1724" s="32"/>
      <c r="EE1724" s="32"/>
      <c r="EF1724" s="32"/>
      <c r="EG1724" s="32"/>
      <c r="EH1724" s="32"/>
      <c r="EI1724" s="32"/>
      <c r="EJ1724" s="32"/>
      <c r="EK1724" s="32"/>
      <c r="EL1724" s="32"/>
      <c r="EM1724" s="32"/>
      <c r="EN1724" s="32"/>
      <c r="EO1724" s="32"/>
      <c r="EP1724" s="32"/>
      <c r="EQ1724" s="32"/>
      <c r="ER1724" s="32"/>
      <c r="ES1724" s="32"/>
      <c r="ET1724" s="32"/>
      <c r="EU1724" s="32"/>
      <c r="EV1724" s="32"/>
      <c r="EW1724" s="32"/>
      <c r="EX1724" s="32"/>
      <c r="EY1724" s="32"/>
      <c r="EZ1724" s="32"/>
      <c r="FA1724" s="32"/>
      <c r="FB1724" s="32"/>
      <c r="FC1724" s="32"/>
      <c r="FD1724" s="32"/>
      <c r="FE1724" s="32"/>
      <c r="FF1724" s="32"/>
      <c r="FG1724" s="32"/>
      <c r="FH1724" s="32"/>
      <c r="FI1724" s="32"/>
      <c r="FJ1724" s="32"/>
      <c r="FK1724" s="32"/>
      <c r="FL1724" s="32"/>
      <c r="FM1724" s="32"/>
      <c r="FN1724" s="32"/>
      <c r="FO1724" s="32"/>
      <c r="FP1724" s="32"/>
      <c r="FQ1724" s="32"/>
      <c r="FR1724" s="32"/>
      <c r="FS1724" s="32"/>
      <c r="FT1724" s="32"/>
      <c r="FU1724" s="32"/>
      <c r="FV1724" s="32"/>
      <c r="FW1724" s="32"/>
      <c r="FX1724" s="32"/>
      <c r="FY1724" s="32"/>
      <c r="FZ1724" s="32"/>
      <c r="GA1724" s="32"/>
      <c r="GB1724" s="32"/>
      <c r="GC1724" s="32"/>
      <c r="GD1724" s="32"/>
      <c r="GE1724" s="32"/>
      <c r="GF1724" s="32"/>
      <c r="GG1724" s="32"/>
      <c r="GH1724" s="32"/>
      <c r="GI1724" s="32"/>
      <c r="GJ1724" s="32"/>
      <c r="GK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  <c r="JD1724" s="32"/>
      <c r="JE1724" s="32"/>
      <c r="JF1724" s="32"/>
      <c r="JG1724" s="32"/>
      <c r="JH1724" s="32"/>
      <c r="JI1724" s="32"/>
      <c r="JJ1724" s="32"/>
      <c r="JK1724" s="32"/>
      <c r="JL1724" s="32"/>
      <c r="JM1724" s="32"/>
      <c r="JN1724" s="32"/>
      <c r="JO1724" s="32"/>
      <c r="JP1724" s="32"/>
      <c r="JQ1724" s="32"/>
      <c r="JR1724" s="32"/>
      <c r="JS1724" s="32"/>
      <c r="JT1724" s="32"/>
      <c r="JU1724" s="32"/>
      <c r="JV1724" s="32"/>
      <c r="JW1724" s="32"/>
      <c r="JX1724" s="32"/>
      <c r="JY1724" s="32"/>
      <c r="JZ1724" s="32"/>
      <c r="KA1724" s="32"/>
      <c r="KB1724" s="32"/>
      <c r="KC1724" s="32"/>
      <c r="KD1724" s="32"/>
      <c r="KE1724" s="32"/>
      <c r="KF1724" s="32"/>
      <c r="KG1724" s="32"/>
      <c r="KH1724" s="32"/>
      <c r="KI1724" s="32"/>
      <c r="KJ1724" s="32"/>
      <c r="KK1724" s="32"/>
      <c r="KL1724" s="32"/>
      <c r="KM1724" s="32"/>
      <c r="KN1724" s="32"/>
      <c r="KO1724" s="32"/>
      <c r="KP1724" s="32"/>
      <c r="KQ1724" s="32"/>
      <c r="KR1724" s="32"/>
      <c r="KS1724" s="32"/>
      <c r="KT1724" s="32"/>
      <c r="KU1724" s="32"/>
      <c r="KV1724" s="32"/>
      <c r="KW1724" s="32"/>
      <c r="KX1724" s="32"/>
      <c r="KY1724" s="32"/>
      <c r="KZ1724" s="32"/>
      <c r="LA1724" s="32"/>
      <c r="LB1724" s="32"/>
      <c r="LC1724" s="32"/>
      <c r="LD1724" s="32"/>
      <c r="LE1724" s="32"/>
      <c r="LF1724" s="32"/>
      <c r="LG1724" s="32"/>
      <c r="LH1724" s="32"/>
      <c r="LI1724" s="32"/>
      <c r="LJ1724" s="32"/>
      <c r="LK1724" s="32"/>
      <c r="LL1724" s="32"/>
      <c r="LM1724" s="32"/>
      <c r="LN1724" s="32"/>
      <c r="LO1724" s="32"/>
      <c r="LP1724" s="32"/>
      <c r="LQ1724" s="32"/>
      <c r="LR1724" s="32"/>
      <c r="LS1724" s="32"/>
      <c r="LT1724" s="32"/>
      <c r="LU1724" s="32"/>
      <c r="LV1724" s="32"/>
      <c r="LW1724" s="32"/>
      <c r="LX1724" s="32"/>
      <c r="LY1724" s="32"/>
      <c r="LZ1724" s="32"/>
      <c r="MA1724" s="32"/>
      <c r="MB1724" s="32"/>
      <c r="MC1724" s="32"/>
      <c r="MD1724" s="32"/>
      <c r="ME1724" s="32"/>
      <c r="MF1724" s="32"/>
      <c r="MG1724" s="32"/>
      <c r="MH1724" s="32"/>
      <c r="MI1724" s="32"/>
      <c r="MJ1724" s="32"/>
      <c r="MK1724" s="32"/>
      <c r="ML1724" s="32"/>
      <c r="MM1724" s="32"/>
      <c r="MN1724" s="32"/>
      <c r="MO1724" s="32"/>
      <c r="MP1724" s="32"/>
      <c r="MQ1724" s="32"/>
      <c r="MR1724" s="32"/>
      <c r="MS1724" s="32"/>
      <c r="MT1724" s="32"/>
      <c r="MU1724" s="32"/>
      <c r="MV1724" s="32"/>
      <c r="MW1724" s="32"/>
      <c r="MX1724" s="32"/>
      <c r="MY1724" s="32"/>
      <c r="MZ1724" s="32"/>
      <c r="NA1724" s="32"/>
      <c r="NB1724" s="32"/>
      <c r="NC1724" s="32"/>
      <c r="ND1724" s="32"/>
      <c r="NE1724" s="32"/>
      <c r="NF1724" s="32"/>
      <c r="NG1724" s="32"/>
      <c r="NH1724" s="32"/>
      <c r="NI1724" s="32"/>
      <c r="NJ1724" s="32"/>
      <c r="NK1724" s="32"/>
      <c r="NL1724" s="32"/>
      <c r="NM1724" s="32"/>
      <c r="NN1724" s="32"/>
      <c r="NO1724" s="32"/>
      <c r="NP1724" s="32"/>
      <c r="NQ1724" s="32"/>
      <c r="NR1724" s="32"/>
      <c r="NS1724" s="32"/>
      <c r="NT1724" s="32"/>
      <c r="NU1724" s="32"/>
      <c r="NV1724" s="32"/>
      <c r="NW1724" s="32"/>
      <c r="NX1724" s="32"/>
      <c r="NY1724" s="32"/>
      <c r="NZ1724" s="32"/>
      <c r="OA1724" s="32"/>
      <c r="OB1724" s="32"/>
      <c r="OC1724" s="32"/>
      <c r="OD1724" s="32"/>
      <c r="OE1724" s="32"/>
      <c r="OF1724" s="32"/>
      <c r="OG1724" s="32"/>
      <c r="OH1724" s="32"/>
      <c r="OI1724" s="32"/>
      <c r="OJ1724" s="32"/>
      <c r="OK1724" s="32"/>
      <c r="OL1724" s="32"/>
      <c r="OM1724" s="32"/>
      <c r="ON1724" s="32"/>
      <c r="OO1724" s="32"/>
      <c r="OP1724" s="32"/>
      <c r="OQ1724" s="32"/>
      <c r="OR1724" s="32"/>
      <c r="OS1724" s="32"/>
      <c r="OT1724" s="32"/>
      <c r="OU1724" s="32"/>
      <c r="OV1724" s="32"/>
      <c r="OW1724" s="32"/>
      <c r="OX1724" s="32"/>
      <c r="OY1724" s="32"/>
      <c r="OZ1724" s="32"/>
      <c r="PA1724" s="32"/>
      <c r="PB1724" s="32"/>
      <c r="PC1724" s="32"/>
      <c r="PD1724" s="32"/>
      <c r="PE1724" s="32"/>
      <c r="PF1724" s="32"/>
      <c r="PG1724" s="32"/>
      <c r="PH1724" s="32"/>
      <c r="PI1724" s="32"/>
      <c r="PJ1724" s="32"/>
      <c r="PK1724" s="32"/>
      <c r="PL1724" s="32"/>
      <c r="PM1724" s="32"/>
      <c r="PN1724" s="32"/>
      <c r="PO1724" s="32"/>
      <c r="PP1724" s="32"/>
      <c r="PQ1724" s="32"/>
      <c r="PR1724" s="32"/>
      <c r="PS1724" s="32"/>
      <c r="PT1724" s="32"/>
      <c r="PU1724" s="32"/>
      <c r="PV1724" s="32"/>
      <c r="PW1724" s="32"/>
      <c r="PX1724" s="32"/>
      <c r="PY1724" s="32"/>
      <c r="PZ1724" s="32"/>
      <c r="QA1724" s="32"/>
      <c r="QB1724" s="32"/>
      <c r="QC1724" s="32"/>
      <c r="QD1724" s="32"/>
      <c r="QE1724" s="32"/>
      <c r="QF1724" s="32"/>
      <c r="QG1724" s="32"/>
      <c r="QH1724" s="32"/>
      <c r="QI1724" s="32"/>
      <c r="QJ1724" s="32"/>
      <c r="QK1724" s="32"/>
      <c r="QL1724" s="32"/>
      <c r="QM1724" s="32"/>
      <c r="QN1724" s="32"/>
      <c r="QO1724" s="32"/>
      <c r="QP1724" s="32"/>
      <c r="QQ1724" s="32"/>
      <c r="QR1724" s="32"/>
      <c r="QS1724" s="32"/>
      <c r="QT1724" s="32"/>
      <c r="QU1724" s="32"/>
      <c r="QV1724" s="32"/>
      <c r="QW1724" s="32"/>
      <c r="QX1724" s="32"/>
      <c r="QY1724" s="32"/>
      <c r="QZ1724" s="32"/>
      <c r="RA1724" s="32"/>
      <c r="RB1724" s="32"/>
      <c r="RC1724" s="32"/>
      <c r="RD1724" s="32"/>
      <c r="RE1724" s="32"/>
      <c r="RF1724" s="32"/>
      <c r="RG1724" s="32"/>
      <c r="RH1724" s="32"/>
      <c r="RI1724" s="32"/>
      <c r="RJ1724" s="32"/>
      <c r="RK1724" s="32"/>
      <c r="RL1724" s="32"/>
      <c r="RM1724" s="32"/>
      <c r="RN1724" s="32"/>
      <c r="RO1724" s="32"/>
      <c r="RP1724" s="32"/>
      <c r="RQ1724" s="32"/>
      <c r="RR1724" s="32"/>
      <c r="RS1724" s="32"/>
      <c r="RT1724" s="32"/>
      <c r="RU1724" s="32"/>
      <c r="RV1724" s="32"/>
      <c r="RW1724" s="32"/>
      <c r="RX1724" s="32"/>
      <c r="RY1724" s="32"/>
      <c r="RZ1724" s="32"/>
      <c r="SA1724" s="32"/>
      <c r="SB1724" s="32"/>
      <c r="SC1724" s="32"/>
      <c r="SD1724" s="32"/>
      <c r="SE1724" s="32"/>
      <c r="SF1724" s="32"/>
      <c r="SG1724" s="32"/>
      <c r="SH1724" s="32"/>
      <c r="SI1724" s="32"/>
      <c r="SJ1724" s="32"/>
      <c r="SK1724" s="32"/>
      <c r="SL1724" s="32"/>
      <c r="SM1724" s="32"/>
      <c r="SN1724" s="32"/>
      <c r="SO1724" s="32"/>
      <c r="SP1724" s="32"/>
      <c r="SQ1724" s="32"/>
      <c r="SR1724" s="32"/>
      <c r="SS1724" s="32"/>
      <c r="ST1724" s="32"/>
      <c r="SU1724" s="32"/>
      <c r="SV1724" s="32"/>
      <c r="SW1724" s="32"/>
      <c r="SX1724" s="32"/>
      <c r="SY1724" s="32"/>
      <c r="SZ1724" s="32"/>
      <c r="TA1724" s="32"/>
      <c r="TB1724" s="32"/>
      <c r="TC1724" s="32"/>
      <c r="TD1724" s="32"/>
      <c r="TE1724" s="32"/>
      <c r="TF1724" s="32"/>
      <c r="TG1724" s="32"/>
      <c r="TH1724" s="32"/>
      <c r="TI1724" s="32"/>
      <c r="TJ1724" s="32"/>
      <c r="TK1724" s="32"/>
      <c r="TL1724" s="32"/>
      <c r="TM1724" s="32"/>
      <c r="TN1724" s="32"/>
      <c r="TO1724" s="32"/>
      <c r="TP1724" s="32"/>
      <c r="TQ1724" s="32"/>
      <c r="TR1724" s="32"/>
      <c r="TS1724" s="32"/>
      <c r="TT1724" s="32"/>
      <c r="TU1724" s="32"/>
      <c r="TV1724" s="32"/>
      <c r="TW1724" s="32"/>
      <c r="TX1724" s="32"/>
      <c r="TY1724" s="32"/>
      <c r="TZ1724" s="32"/>
      <c r="UA1724" s="32"/>
      <c r="UB1724" s="32"/>
      <c r="UC1724" s="32"/>
      <c r="UD1724" s="32"/>
      <c r="UE1724" s="32"/>
      <c r="UF1724" s="32"/>
      <c r="UG1724" s="32"/>
      <c r="UH1724" s="32"/>
      <c r="UI1724" s="32"/>
      <c r="UJ1724" s="32"/>
      <c r="UK1724" s="32"/>
      <c r="UL1724" s="32"/>
      <c r="UM1724" s="32"/>
      <c r="UN1724" s="32"/>
      <c r="UO1724" s="32"/>
      <c r="UP1724" s="32"/>
      <c r="UQ1724" s="32"/>
      <c r="UR1724" s="32"/>
      <c r="US1724" s="32"/>
      <c r="UT1724" s="32"/>
      <c r="UU1724" s="32"/>
      <c r="UV1724" s="32"/>
      <c r="UW1724" s="32"/>
      <c r="UX1724" s="32"/>
      <c r="UY1724" s="32"/>
      <c r="UZ1724" s="32"/>
      <c r="VA1724" s="32"/>
      <c r="VB1724" s="32"/>
      <c r="VC1724" s="32"/>
      <c r="VD1724" s="32"/>
      <c r="VE1724" s="32"/>
      <c r="VF1724" s="32"/>
      <c r="VG1724" s="32"/>
      <c r="VH1724" s="32"/>
      <c r="VI1724" s="32"/>
      <c r="VJ1724" s="32"/>
      <c r="VK1724" s="32"/>
      <c r="VL1724" s="32"/>
      <c r="VM1724" s="32"/>
      <c r="VN1724" s="32"/>
      <c r="VO1724" s="32"/>
      <c r="VP1724" s="32"/>
      <c r="VQ1724" s="32"/>
      <c r="VR1724" s="32"/>
      <c r="VS1724" s="32"/>
      <c r="VT1724" s="32"/>
      <c r="VU1724" s="32"/>
      <c r="VV1724" s="32"/>
      <c r="VW1724" s="32"/>
      <c r="VX1724" s="32"/>
      <c r="VY1724" s="32"/>
      <c r="VZ1724" s="32"/>
      <c r="WA1724" s="32"/>
      <c r="WB1724" s="32"/>
      <c r="WC1724" s="32"/>
      <c r="WD1724" s="32"/>
      <c r="WE1724" s="32"/>
      <c r="WF1724" s="32"/>
      <c r="WG1724" s="32"/>
      <c r="WH1724" s="32"/>
      <c r="WI1724" s="32"/>
      <c r="WJ1724" s="32"/>
      <c r="WK1724" s="32"/>
      <c r="WL1724" s="32"/>
      <c r="WM1724" s="32"/>
      <c r="WN1724" s="32"/>
      <c r="WO1724" s="32"/>
      <c r="WP1724" s="32"/>
      <c r="WQ1724" s="32"/>
      <c r="WR1724" s="32"/>
      <c r="WS1724" s="32"/>
      <c r="WT1724" s="32"/>
      <c r="WU1724" s="32"/>
      <c r="WV1724" s="32"/>
      <c r="WW1724" s="32"/>
      <c r="WX1724" s="32"/>
      <c r="WY1724" s="32"/>
      <c r="WZ1724" s="32"/>
      <c r="XA1724" s="32"/>
      <c r="XB1724" s="32"/>
      <c r="XC1724" s="32"/>
      <c r="XD1724" s="32"/>
      <c r="XE1724" s="32"/>
      <c r="XF1724" s="32"/>
      <c r="XG1724" s="32"/>
      <c r="XH1724" s="32"/>
      <c r="XI1724" s="32"/>
      <c r="XJ1724" s="32"/>
      <c r="XK1724" s="32"/>
      <c r="XL1724" s="32"/>
      <c r="XM1724" s="32"/>
      <c r="XN1724" s="32"/>
      <c r="XO1724" s="32"/>
      <c r="XP1724" s="32"/>
      <c r="XQ1724" s="32"/>
      <c r="XR1724" s="32"/>
      <c r="XS1724" s="32"/>
      <c r="XT1724" s="32"/>
      <c r="XU1724" s="32"/>
      <c r="XV1724" s="32"/>
      <c r="XW1724" s="32"/>
      <c r="XX1724" s="32"/>
      <c r="XY1724" s="32"/>
      <c r="XZ1724" s="32"/>
      <c r="YA1724" s="32"/>
      <c r="YB1724" s="32"/>
      <c r="YC1724" s="32"/>
      <c r="YD1724" s="32"/>
      <c r="YE1724" s="32"/>
      <c r="YF1724" s="32"/>
      <c r="YG1724" s="32"/>
      <c r="YH1724" s="32"/>
      <c r="YI1724" s="32"/>
      <c r="YJ1724" s="32"/>
      <c r="YK1724" s="32"/>
      <c r="YL1724" s="32"/>
      <c r="YM1724" s="32"/>
      <c r="YN1724" s="32"/>
      <c r="YO1724" s="32"/>
      <c r="YP1724" s="32"/>
      <c r="YQ1724" s="32"/>
      <c r="YR1724" s="32"/>
      <c r="YS1724" s="32"/>
      <c r="YT1724" s="32"/>
      <c r="YU1724" s="32"/>
      <c r="YV1724" s="32"/>
      <c r="YW1724" s="32"/>
      <c r="YX1724" s="32"/>
      <c r="YY1724" s="32"/>
      <c r="YZ1724" s="32"/>
      <c r="ZA1724" s="32"/>
      <c r="ZB1724" s="32"/>
      <c r="ZC1724" s="32"/>
      <c r="ZD1724" s="32"/>
      <c r="ZE1724" s="32"/>
      <c r="ZF1724" s="32"/>
      <c r="ZG1724" s="32"/>
      <c r="ZH1724" s="32"/>
      <c r="ZI1724" s="32"/>
      <c r="ZJ1724" s="32"/>
      <c r="ZK1724" s="32"/>
      <c r="ZL1724" s="32"/>
      <c r="ZM1724" s="32"/>
      <c r="ZN1724" s="32"/>
      <c r="ZO1724" s="32"/>
      <c r="ZP1724" s="32"/>
      <c r="ZQ1724" s="32"/>
      <c r="ZR1724" s="32"/>
      <c r="ZS1724" s="32"/>
      <c r="ZT1724" s="32"/>
      <c r="ZU1724" s="32"/>
      <c r="ZV1724" s="32"/>
      <c r="ZW1724" s="32"/>
      <c r="ZX1724" s="32"/>
      <c r="ZY1724" s="32"/>
      <c r="ZZ1724" s="32"/>
      <c r="AAA1724" s="32"/>
      <c r="AAB1724" s="32"/>
    </row>
    <row r="1725" spans="1:704" s="1" customFormat="1" ht="27.95" customHeight="1" x14ac:dyDescent="0.3">
      <c r="A1725" s="29">
        <v>1713</v>
      </c>
      <c r="B1725" s="4">
        <v>19909</v>
      </c>
      <c r="C1725" s="1" t="str">
        <f t="shared" si="219"/>
        <v>Nevado de Toluca</v>
      </c>
      <c r="D1725" s="79" t="s">
        <v>389</v>
      </c>
      <c r="E1725" s="3" t="s">
        <v>399</v>
      </c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X1725" s="32"/>
      <c r="Y1725" s="32"/>
      <c r="Z1725" s="32"/>
      <c r="AA1725" s="32"/>
      <c r="AB1725" s="32"/>
      <c r="AC1725" s="32"/>
      <c r="AD1725" s="32"/>
      <c r="AE1725" s="32"/>
      <c r="AF1725" s="32"/>
      <c r="AG1725" s="32"/>
      <c r="AH1725" s="32"/>
      <c r="AI1725" s="32"/>
      <c r="AJ1725" s="32"/>
      <c r="AK1725" s="32"/>
      <c r="AL1725" s="32"/>
      <c r="AM1725" s="32"/>
      <c r="AN1725" s="32"/>
      <c r="AO1725" s="32"/>
      <c r="AP1725" s="32"/>
      <c r="AQ1725" s="32"/>
      <c r="AR1725" s="32"/>
      <c r="AS1725" s="32"/>
      <c r="AT1725" s="32"/>
      <c r="AU1725" s="32"/>
      <c r="AV1725" s="32"/>
      <c r="AW1725" s="32"/>
      <c r="AX1725" s="32"/>
      <c r="AY1725" s="32"/>
      <c r="AZ1725" s="32"/>
      <c r="BA1725" s="32"/>
      <c r="BB1725" s="32"/>
      <c r="BC1725" s="32"/>
      <c r="BD1725" s="32"/>
      <c r="BE1725" s="32"/>
      <c r="BF1725" s="32"/>
      <c r="BG1725" s="32"/>
      <c r="BH1725" s="32"/>
      <c r="BI1725" s="32"/>
      <c r="BJ1725" s="32"/>
      <c r="BK1725" s="32"/>
      <c r="BL1725" s="32"/>
      <c r="BM1725" s="32"/>
      <c r="BN1725" s="32"/>
      <c r="BO1725" s="32"/>
      <c r="BP1725" s="32"/>
      <c r="BQ1725" s="32"/>
      <c r="BR1725" s="32"/>
      <c r="BS1725" s="32"/>
      <c r="BT1725" s="32"/>
      <c r="BU1725" s="32"/>
      <c r="BV1725" s="32"/>
      <c r="BW1725" s="32"/>
      <c r="BX1725" s="32"/>
      <c r="BY1725" s="32"/>
      <c r="BZ1725" s="32"/>
      <c r="CA1725" s="32"/>
      <c r="CB1725" s="32"/>
      <c r="CC1725" s="32"/>
      <c r="CD1725" s="32"/>
      <c r="CE1725" s="32"/>
      <c r="CF1725" s="32"/>
      <c r="CG1725" s="32"/>
      <c r="CH1725" s="32"/>
      <c r="CI1725" s="32"/>
      <c r="CJ1725" s="32"/>
      <c r="CK1725" s="32"/>
      <c r="CL1725" s="32"/>
      <c r="CM1725" s="32"/>
      <c r="CN1725" s="32"/>
      <c r="CO1725" s="32"/>
      <c r="CP1725" s="32"/>
      <c r="CQ1725" s="32"/>
      <c r="CR1725" s="32"/>
      <c r="CS1725" s="32"/>
      <c r="CT1725" s="32"/>
      <c r="CU1725" s="32"/>
      <c r="CV1725" s="32"/>
      <c r="CW1725" s="32"/>
      <c r="CX1725" s="32"/>
      <c r="CY1725" s="32"/>
      <c r="CZ1725" s="32"/>
      <c r="DA1725" s="32"/>
      <c r="DB1725" s="32"/>
      <c r="DC1725" s="32"/>
      <c r="DD1725" s="32"/>
      <c r="DE1725" s="32"/>
      <c r="DF1725" s="32"/>
      <c r="DG1725" s="32"/>
      <c r="DH1725" s="32"/>
      <c r="DI1725" s="32"/>
      <c r="DJ1725" s="32"/>
      <c r="DK1725" s="32"/>
      <c r="DL1725" s="32"/>
      <c r="DM1725" s="32"/>
      <c r="DN1725" s="32"/>
      <c r="DO1725" s="32"/>
      <c r="DP1725" s="32"/>
      <c r="DQ1725" s="32"/>
      <c r="DR1725" s="32"/>
      <c r="DS1725" s="32"/>
      <c r="DT1725" s="32"/>
      <c r="DU1725" s="32"/>
      <c r="DV1725" s="32"/>
      <c r="DW1725" s="32"/>
      <c r="DX1725" s="32"/>
      <c r="DY1725" s="32"/>
      <c r="DZ1725" s="32"/>
      <c r="EA1725" s="32"/>
      <c r="EB1725" s="32"/>
      <c r="EC1725" s="32"/>
      <c r="ED1725" s="32"/>
      <c r="EE1725" s="32"/>
      <c r="EF1725" s="32"/>
      <c r="EG1725" s="32"/>
      <c r="EH1725" s="32"/>
      <c r="EI1725" s="32"/>
      <c r="EJ1725" s="32"/>
      <c r="EK1725" s="32"/>
      <c r="EL1725" s="32"/>
      <c r="EM1725" s="32"/>
      <c r="EN1725" s="32"/>
      <c r="EO1725" s="32"/>
      <c r="EP1725" s="32"/>
      <c r="EQ1725" s="32"/>
      <c r="ER1725" s="32"/>
      <c r="ES1725" s="32"/>
      <c r="ET1725" s="32"/>
      <c r="EU1725" s="32"/>
      <c r="EV1725" s="32"/>
      <c r="EW1725" s="32"/>
      <c r="EX1725" s="32"/>
      <c r="EY1725" s="32"/>
      <c r="EZ1725" s="32"/>
      <c r="FA1725" s="32"/>
      <c r="FB1725" s="32"/>
      <c r="FC1725" s="32"/>
      <c r="FD1725" s="32"/>
      <c r="FE1725" s="32"/>
      <c r="FF1725" s="32"/>
      <c r="FG1725" s="32"/>
      <c r="FH1725" s="32"/>
      <c r="FI1725" s="32"/>
      <c r="FJ1725" s="32"/>
      <c r="FK1725" s="32"/>
      <c r="FL1725" s="32"/>
      <c r="FM1725" s="32"/>
      <c r="FN1725" s="32"/>
      <c r="FO1725" s="32"/>
      <c r="FP1725" s="32"/>
      <c r="FQ1725" s="32"/>
      <c r="FR1725" s="32"/>
      <c r="FS1725" s="32"/>
      <c r="FT1725" s="32"/>
      <c r="FU1725" s="32"/>
      <c r="FV1725" s="32"/>
      <c r="FW1725" s="32"/>
      <c r="FX1725" s="32"/>
      <c r="FY1725" s="32"/>
      <c r="FZ1725" s="32"/>
      <c r="GA1725" s="32"/>
      <c r="GB1725" s="32"/>
      <c r="GC1725" s="32"/>
      <c r="GD1725" s="32"/>
      <c r="GE1725" s="32"/>
      <c r="GF1725" s="32"/>
      <c r="GG1725" s="32"/>
      <c r="GH1725" s="32"/>
      <c r="GI1725" s="32"/>
      <c r="GJ1725" s="32"/>
      <c r="GK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  <c r="JD1725" s="32"/>
      <c r="JE1725" s="32"/>
      <c r="JF1725" s="32"/>
      <c r="JG1725" s="32"/>
      <c r="JH1725" s="32"/>
      <c r="JI1725" s="32"/>
      <c r="JJ1725" s="32"/>
      <c r="JK1725" s="32"/>
      <c r="JL1725" s="32"/>
      <c r="JM1725" s="32"/>
      <c r="JN1725" s="32"/>
      <c r="JO1725" s="32"/>
      <c r="JP1725" s="32"/>
      <c r="JQ1725" s="32"/>
      <c r="JR1725" s="32"/>
      <c r="JS1725" s="32"/>
      <c r="JT1725" s="32"/>
      <c r="JU1725" s="32"/>
      <c r="JV1725" s="32"/>
      <c r="JW1725" s="32"/>
      <c r="JX1725" s="32"/>
      <c r="JY1725" s="32"/>
      <c r="JZ1725" s="32"/>
      <c r="KA1725" s="32"/>
      <c r="KB1725" s="32"/>
      <c r="KC1725" s="32"/>
      <c r="KD1725" s="32"/>
      <c r="KE1725" s="32"/>
      <c r="KF1725" s="32"/>
      <c r="KG1725" s="32"/>
      <c r="KH1725" s="32"/>
      <c r="KI1725" s="32"/>
      <c r="KJ1725" s="32"/>
      <c r="KK1725" s="32"/>
      <c r="KL1725" s="32"/>
      <c r="KM1725" s="32"/>
      <c r="KN1725" s="32"/>
      <c r="KO1725" s="32"/>
      <c r="KP1725" s="32"/>
      <c r="KQ1725" s="32"/>
      <c r="KR1725" s="32"/>
      <c r="KS1725" s="32"/>
      <c r="KT1725" s="32"/>
      <c r="KU1725" s="32"/>
      <c r="KV1725" s="32"/>
      <c r="KW1725" s="32"/>
      <c r="KX1725" s="32"/>
      <c r="KY1725" s="32"/>
      <c r="KZ1725" s="32"/>
      <c r="LA1725" s="32"/>
      <c r="LB1725" s="32"/>
      <c r="LC1725" s="32"/>
      <c r="LD1725" s="32"/>
      <c r="LE1725" s="32"/>
      <c r="LF1725" s="32"/>
      <c r="LG1725" s="32"/>
      <c r="LH1725" s="32"/>
      <c r="LI1725" s="32"/>
      <c r="LJ1725" s="32"/>
      <c r="LK1725" s="32"/>
      <c r="LL1725" s="32"/>
      <c r="LM1725" s="32"/>
      <c r="LN1725" s="32"/>
      <c r="LO1725" s="32"/>
      <c r="LP1725" s="32"/>
      <c r="LQ1725" s="32"/>
      <c r="LR1725" s="32"/>
      <c r="LS1725" s="32"/>
      <c r="LT1725" s="32"/>
      <c r="LU1725" s="32"/>
      <c r="LV1725" s="32"/>
      <c r="LW1725" s="32"/>
      <c r="LX1725" s="32"/>
      <c r="LY1725" s="32"/>
      <c r="LZ1725" s="32"/>
      <c r="MA1725" s="32"/>
      <c r="MB1725" s="32"/>
      <c r="MC1725" s="32"/>
      <c r="MD1725" s="32"/>
      <c r="ME1725" s="32"/>
      <c r="MF1725" s="32"/>
      <c r="MG1725" s="32"/>
      <c r="MH1725" s="32"/>
      <c r="MI1725" s="32"/>
      <c r="MJ1725" s="32"/>
      <c r="MK1725" s="32"/>
      <c r="ML1725" s="32"/>
      <c r="MM1725" s="32"/>
      <c r="MN1725" s="32"/>
      <c r="MO1725" s="32"/>
      <c r="MP1725" s="32"/>
      <c r="MQ1725" s="32"/>
      <c r="MR1725" s="32"/>
      <c r="MS1725" s="32"/>
      <c r="MT1725" s="32"/>
      <c r="MU1725" s="32"/>
      <c r="MV1725" s="32"/>
      <c r="MW1725" s="32"/>
      <c r="MX1725" s="32"/>
      <c r="MY1725" s="32"/>
      <c r="MZ1725" s="32"/>
      <c r="NA1725" s="32"/>
      <c r="NB1725" s="32"/>
      <c r="NC1725" s="32"/>
      <c r="ND1725" s="32"/>
      <c r="NE1725" s="32"/>
      <c r="NF1725" s="32"/>
      <c r="NG1725" s="32"/>
      <c r="NH1725" s="32"/>
      <c r="NI1725" s="32"/>
      <c r="NJ1725" s="32"/>
      <c r="NK1725" s="32"/>
      <c r="NL1725" s="32"/>
      <c r="NM1725" s="32"/>
      <c r="NN1725" s="32"/>
      <c r="NO1725" s="32"/>
      <c r="NP1725" s="32"/>
      <c r="NQ1725" s="32"/>
      <c r="NR1725" s="32"/>
      <c r="NS1725" s="32"/>
      <c r="NT1725" s="32"/>
      <c r="NU1725" s="32"/>
      <c r="NV1725" s="32"/>
      <c r="NW1725" s="32"/>
      <c r="NX1725" s="32"/>
      <c r="NY1725" s="32"/>
      <c r="NZ1725" s="32"/>
      <c r="OA1725" s="32"/>
      <c r="OB1725" s="32"/>
      <c r="OC1725" s="32"/>
      <c r="OD1725" s="32"/>
      <c r="OE1725" s="32"/>
      <c r="OF1725" s="32"/>
      <c r="OG1725" s="32"/>
      <c r="OH1725" s="32"/>
      <c r="OI1725" s="32"/>
      <c r="OJ1725" s="32"/>
      <c r="OK1725" s="32"/>
      <c r="OL1725" s="32"/>
      <c r="OM1725" s="32"/>
      <c r="ON1725" s="32"/>
      <c r="OO1725" s="32"/>
      <c r="OP1725" s="32"/>
      <c r="OQ1725" s="32"/>
      <c r="OR1725" s="32"/>
      <c r="OS1725" s="32"/>
      <c r="OT1725" s="32"/>
      <c r="OU1725" s="32"/>
      <c r="OV1725" s="32"/>
      <c r="OW1725" s="32"/>
      <c r="OX1725" s="32"/>
      <c r="OY1725" s="32"/>
      <c r="OZ1725" s="32"/>
      <c r="PA1725" s="32"/>
      <c r="PB1725" s="32"/>
      <c r="PC1725" s="32"/>
      <c r="PD1725" s="32"/>
      <c r="PE1725" s="32"/>
      <c r="PF1725" s="32"/>
      <c r="PG1725" s="32"/>
      <c r="PH1725" s="32"/>
      <c r="PI1725" s="32"/>
      <c r="PJ1725" s="32"/>
      <c r="PK1725" s="32"/>
      <c r="PL1725" s="32"/>
      <c r="PM1725" s="32"/>
      <c r="PN1725" s="32"/>
      <c r="PO1725" s="32"/>
      <c r="PP1725" s="32"/>
      <c r="PQ1725" s="32"/>
      <c r="PR1725" s="32"/>
      <c r="PS1725" s="32"/>
      <c r="PT1725" s="32"/>
      <c r="PU1725" s="32"/>
      <c r="PV1725" s="32"/>
      <c r="PW1725" s="32"/>
      <c r="PX1725" s="32"/>
      <c r="PY1725" s="32"/>
      <c r="PZ1725" s="32"/>
      <c r="QA1725" s="32"/>
      <c r="QB1725" s="32"/>
      <c r="QC1725" s="32"/>
      <c r="QD1725" s="32"/>
      <c r="QE1725" s="32"/>
      <c r="QF1725" s="32"/>
      <c r="QG1725" s="32"/>
      <c r="QH1725" s="32"/>
      <c r="QI1725" s="32"/>
      <c r="QJ1725" s="32"/>
      <c r="QK1725" s="32"/>
      <c r="QL1725" s="32"/>
      <c r="QM1725" s="32"/>
      <c r="QN1725" s="32"/>
      <c r="QO1725" s="32"/>
      <c r="QP1725" s="32"/>
      <c r="QQ1725" s="32"/>
      <c r="QR1725" s="32"/>
      <c r="QS1725" s="32"/>
      <c r="QT1725" s="32"/>
      <c r="QU1725" s="32"/>
      <c r="QV1725" s="32"/>
      <c r="QW1725" s="32"/>
      <c r="QX1725" s="32"/>
      <c r="QY1725" s="32"/>
      <c r="QZ1725" s="32"/>
      <c r="RA1725" s="32"/>
      <c r="RB1725" s="32"/>
      <c r="RC1725" s="32"/>
      <c r="RD1725" s="32"/>
      <c r="RE1725" s="32"/>
      <c r="RF1725" s="32"/>
      <c r="RG1725" s="32"/>
      <c r="RH1725" s="32"/>
      <c r="RI1725" s="32"/>
      <c r="RJ1725" s="32"/>
      <c r="RK1725" s="32"/>
      <c r="RL1725" s="32"/>
      <c r="RM1725" s="32"/>
      <c r="RN1725" s="32"/>
      <c r="RO1725" s="32"/>
      <c r="RP1725" s="32"/>
      <c r="RQ1725" s="32"/>
      <c r="RR1725" s="32"/>
      <c r="RS1725" s="32"/>
      <c r="RT1725" s="32"/>
      <c r="RU1725" s="32"/>
      <c r="RV1725" s="32"/>
      <c r="RW1725" s="32"/>
      <c r="RX1725" s="32"/>
      <c r="RY1725" s="32"/>
      <c r="RZ1725" s="32"/>
      <c r="SA1725" s="32"/>
      <c r="SB1725" s="32"/>
      <c r="SC1725" s="32"/>
      <c r="SD1725" s="32"/>
      <c r="SE1725" s="32"/>
      <c r="SF1725" s="32"/>
      <c r="SG1725" s="32"/>
      <c r="SH1725" s="32"/>
      <c r="SI1725" s="32"/>
      <c r="SJ1725" s="32"/>
      <c r="SK1725" s="32"/>
      <c r="SL1725" s="32"/>
      <c r="SM1725" s="32"/>
      <c r="SN1725" s="32"/>
      <c r="SO1725" s="32"/>
      <c r="SP1725" s="32"/>
      <c r="SQ1725" s="32"/>
      <c r="SR1725" s="32"/>
      <c r="SS1725" s="32"/>
      <c r="ST1725" s="32"/>
      <c r="SU1725" s="32"/>
      <c r="SV1725" s="32"/>
      <c r="SW1725" s="32"/>
      <c r="SX1725" s="32"/>
      <c r="SY1725" s="32"/>
      <c r="SZ1725" s="32"/>
      <c r="TA1725" s="32"/>
      <c r="TB1725" s="32"/>
      <c r="TC1725" s="32"/>
      <c r="TD1725" s="32"/>
      <c r="TE1725" s="32"/>
      <c r="TF1725" s="32"/>
      <c r="TG1725" s="32"/>
      <c r="TH1725" s="32"/>
      <c r="TI1725" s="32"/>
      <c r="TJ1725" s="32"/>
      <c r="TK1725" s="32"/>
      <c r="TL1725" s="32"/>
      <c r="TM1725" s="32"/>
      <c r="TN1725" s="32"/>
      <c r="TO1725" s="32"/>
      <c r="TP1725" s="32"/>
      <c r="TQ1725" s="32"/>
      <c r="TR1725" s="32"/>
      <c r="TS1725" s="32"/>
      <c r="TT1725" s="32"/>
      <c r="TU1725" s="32"/>
      <c r="TV1725" s="32"/>
      <c r="TW1725" s="32"/>
      <c r="TX1725" s="32"/>
      <c r="TY1725" s="32"/>
      <c r="TZ1725" s="32"/>
      <c r="UA1725" s="32"/>
      <c r="UB1725" s="32"/>
      <c r="UC1725" s="32"/>
      <c r="UD1725" s="32"/>
      <c r="UE1725" s="32"/>
      <c r="UF1725" s="32"/>
      <c r="UG1725" s="32"/>
      <c r="UH1725" s="32"/>
      <c r="UI1725" s="32"/>
      <c r="UJ1725" s="32"/>
      <c r="UK1725" s="32"/>
      <c r="UL1725" s="32"/>
      <c r="UM1725" s="32"/>
      <c r="UN1725" s="32"/>
      <c r="UO1725" s="32"/>
      <c r="UP1725" s="32"/>
      <c r="UQ1725" s="32"/>
      <c r="UR1725" s="32"/>
      <c r="US1725" s="32"/>
      <c r="UT1725" s="32"/>
      <c r="UU1725" s="32"/>
      <c r="UV1725" s="32"/>
      <c r="UW1725" s="32"/>
      <c r="UX1725" s="32"/>
      <c r="UY1725" s="32"/>
      <c r="UZ1725" s="32"/>
      <c r="VA1725" s="32"/>
      <c r="VB1725" s="32"/>
      <c r="VC1725" s="32"/>
      <c r="VD1725" s="32"/>
      <c r="VE1725" s="32"/>
      <c r="VF1725" s="32"/>
      <c r="VG1725" s="32"/>
      <c r="VH1725" s="32"/>
      <c r="VI1725" s="32"/>
      <c r="VJ1725" s="32"/>
      <c r="VK1725" s="32"/>
      <c r="VL1725" s="32"/>
      <c r="VM1725" s="32"/>
      <c r="VN1725" s="32"/>
      <c r="VO1725" s="32"/>
      <c r="VP1725" s="32"/>
      <c r="VQ1725" s="32"/>
      <c r="VR1725" s="32"/>
      <c r="VS1725" s="32"/>
      <c r="VT1725" s="32"/>
      <c r="VU1725" s="32"/>
      <c r="VV1725" s="32"/>
      <c r="VW1725" s="32"/>
      <c r="VX1725" s="32"/>
      <c r="VY1725" s="32"/>
      <c r="VZ1725" s="32"/>
      <c r="WA1725" s="32"/>
      <c r="WB1725" s="32"/>
      <c r="WC1725" s="32"/>
      <c r="WD1725" s="32"/>
      <c r="WE1725" s="32"/>
      <c r="WF1725" s="32"/>
      <c r="WG1725" s="32"/>
      <c r="WH1725" s="32"/>
      <c r="WI1725" s="32"/>
      <c r="WJ1725" s="32"/>
      <c r="WK1725" s="32"/>
      <c r="WL1725" s="32"/>
      <c r="WM1725" s="32"/>
      <c r="WN1725" s="32"/>
      <c r="WO1725" s="32"/>
      <c r="WP1725" s="32"/>
      <c r="WQ1725" s="32"/>
      <c r="WR1725" s="32"/>
      <c r="WS1725" s="32"/>
      <c r="WT1725" s="32"/>
      <c r="WU1725" s="32"/>
      <c r="WV1725" s="32"/>
      <c r="WW1725" s="32"/>
      <c r="WX1725" s="32"/>
      <c r="WY1725" s="32"/>
      <c r="WZ1725" s="32"/>
      <c r="XA1725" s="32"/>
      <c r="XB1725" s="32"/>
      <c r="XC1725" s="32"/>
      <c r="XD1725" s="32"/>
      <c r="XE1725" s="32"/>
      <c r="XF1725" s="32"/>
      <c r="XG1725" s="32"/>
      <c r="XH1725" s="32"/>
      <c r="XI1725" s="32"/>
      <c r="XJ1725" s="32"/>
      <c r="XK1725" s="32"/>
      <c r="XL1725" s="32"/>
      <c r="XM1725" s="32"/>
      <c r="XN1725" s="32"/>
      <c r="XO1725" s="32"/>
      <c r="XP1725" s="32"/>
      <c r="XQ1725" s="32"/>
      <c r="XR1725" s="32"/>
      <c r="XS1725" s="32"/>
      <c r="XT1725" s="32"/>
      <c r="XU1725" s="32"/>
      <c r="XV1725" s="32"/>
      <c r="XW1725" s="32"/>
      <c r="XX1725" s="32"/>
      <c r="XY1725" s="32"/>
      <c r="XZ1725" s="32"/>
      <c r="YA1725" s="32"/>
      <c r="YB1725" s="32"/>
      <c r="YC1725" s="32"/>
      <c r="YD1725" s="32"/>
      <c r="YE1725" s="32"/>
      <c r="YF1725" s="32"/>
      <c r="YG1725" s="32"/>
      <c r="YH1725" s="32"/>
      <c r="YI1725" s="32"/>
      <c r="YJ1725" s="32"/>
      <c r="YK1725" s="32"/>
      <c r="YL1725" s="32"/>
      <c r="YM1725" s="32"/>
      <c r="YN1725" s="32"/>
      <c r="YO1725" s="32"/>
      <c r="YP1725" s="32"/>
      <c r="YQ1725" s="32"/>
      <c r="YR1725" s="32"/>
      <c r="YS1725" s="32"/>
      <c r="YT1725" s="32"/>
      <c r="YU1725" s="32"/>
      <c r="YV1725" s="32"/>
      <c r="YW1725" s="32"/>
      <c r="YX1725" s="32"/>
      <c r="YY1725" s="32"/>
      <c r="YZ1725" s="32"/>
      <c r="ZA1725" s="32"/>
      <c r="ZB1725" s="32"/>
      <c r="ZC1725" s="32"/>
      <c r="ZD1725" s="32"/>
      <c r="ZE1725" s="32"/>
      <c r="ZF1725" s="32"/>
      <c r="ZG1725" s="32"/>
      <c r="ZH1725" s="32"/>
      <c r="ZI1725" s="32"/>
      <c r="ZJ1725" s="32"/>
      <c r="ZK1725" s="32"/>
      <c r="ZL1725" s="32"/>
      <c r="ZM1725" s="32"/>
      <c r="ZN1725" s="32"/>
      <c r="ZO1725" s="32"/>
      <c r="ZP1725" s="32"/>
      <c r="ZQ1725" s="32"/>
      <c r="ZR1725" s="32"/>
      <c r="ZS1725" s="32"/>
      <c r="ZT1725" s="32"/>
      <c r="ZU1725" s="32"/>
      <c r="ZV1725" s="32"/>
      <c r="ZW1725" s="32"/>
      <c r="ZX1725" s="32"/>
      <c r="ZY1725" s="32"/>
      <c r="ZZ1725" s="32"/>
      <c r="AAA1725" s="32"/>
      <c r="AAB1725" s="32"/>
    </row>
    <row r="1726" spans="1:704" s="1" customFormat="1" ht="27.95" customHeight="1" x14ac:dyDescent="0.3">
      <c r="A1726" s="29">
        <v>1714</v>
      </c>
      <c r="B1726" s="4">
        <v>19909</v>
      </c>
      <c r="C1726" s="1" t="str">
        <f t="shared" si="219"/>
        <v>Nevado de Toluca</v>
      </c>
      <c r="D1726" s="79" t="s">
        <v>389</v>
      </c>
      <c r="E1726" s="3" t="s">
        <v>399</v>
      </c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X1726" s="32"/>
      <c r="Y1726" s="32"/>
      <c r="Z1726" s="32"/>
      <c r="AA1726" s="32"/>
      <c r="AB1726" s="32"/>
      <c r="AC1726" s="32"/>
      <c r="AD1726" s="32"/>
      <c r="AE1726" s="32"/>
      <c r="AF1726" s="32"/>
      <c r="AG1726" s="32"/>
      <c r="AH1726" s="32"/>
      <c r="AI1726" s="32"/>
      <c r="AJ1726" s="32"/>
      <c r="AK1726" s="32"/>
      <c r="AL1726" s="32"/>
      <c r="AM1726" s="32"/>
      <c r="AN1726" s="32"/>
      <c r="AO1726" s="32"/>
      <c r="AP1726" s="32"/>
      <c r="AQ1726" s="32"/>
      <c r="AR1726" s="32"/>
      <c r="AS1726" s="32"/>
      <c r="AT1726" s="32"/>
      <c r="AU1726" s="32"/>
      <c r="AV1726" s="32"/>
      <c r="AW1726" s="32"/>
      <c r="AX1726" s="32"/>
      <c r="AY1726" s="32"/>
      <c r="AZ1726" s="32"/>
      <c r="BA1726" s="32"/>
      <c r="BB1726" s="32"/>
      <c r="BC1726" s="32"/>
      <c r="BD1726" s="32"/>
      <c r="BE1726" s="32"/>
      <c r="BF1726" s="32"/>
      <c r="BG1726" s="32"/>
      <c r="BH1726" s="32"/>
      <c r="BI1726" s="32"/>
      <c r="BJ1726" s="32"/>
      <c r="BK1726" s="32"/>
      <c r="BL1726" s="32"/>
      <c r="BM1726" s="32"/>
      <c r="BN1726" s="32"/>
      <c r="BO1726" s="32"/>
      <c r="BP1726" s="32"/>
      <c r="BQ1726" s="32"/>
      <c r="BR1726" s="32"/>
      <c r="BS1726" s="32"/>
      <c r="BT1726" s="32"/>
      <c r="BU1726" s="32"/>
      <c r="BV1726" s="32"/>
      <c r="BW1726" s="32"/>
      <c r="BX1726" s="32"/>
      <c r="BY1726" s="32"/>
      <c r="BZ1726" s="32"/>
      <c r="CA1726" s="32"/>
      <c r="CB1726" s="32"/>
      <c r="CC1726" s="32"/>
      <c r="CD1726" s="32"/>
      <c r="CE1726" s="32"/>
      <c r="CF1726" s="32"/>
      <c r="CG1726" s="32"/>
      <c r="CH1726" s="32"/>
      <c r="CI1726" s="32"/>
      <c r="CJ1726" s="32"/>
      <c r="CK1726" s="32"/>
      <c r="CL1726" s="32"/>
      <c r="CM1726" s="32"/>
      <c r="CN1726" s="32"/>
      <c r="CO1726" s="32"/>
      <c r="CP1726" s="32"/>
      <c r="CQ1726" s="32"/>
      <c r="CR1726" s="32"/>
      <c r="CS1726" s="32"/>
      <c r="CT1726" s="32"/>
      <c r="CU1726" s="32"/>
      <c r="CV1726" s="32"/>
      <c r="CW1726" s="32"/>
      <c r="CX1726" s="32"/>
      <c r="CY1726" s="32"/>
      <c r="CZ1726" s="32"/>
      <c r="DA1726" s="32"/>
      <c r="DB1726" s="32"/>
      <c r="DC1726" s="32"/>
      <c r="DD1726" s="32"/>
      <c r="DE1726" s="32"/>
      <c r="DF1726" s="32"/>
      <c r="DG1726" s="32"/>
      <c r="DH1726" s="32"/>
      <c r="DI1726" s="32"/>
      <c r="DJ1726" s="32"/>
      <c r="DK1726" s="32"/>
      <c r="DL1726" s="32"/>
      <c r="DM1726" s="32"/>
      <c r="DN1726" s="32"/>
      <c r="DO1726" s="32"/>
      <c r="DP1726" s="32"/>
      <c r="DQ1726" s="32"/>
      <c r="DR1726" s="32"/>
      <c r="DS1726" s="32"/>
      <c r="DT1726" s="32"/>
      <c r="DU1726" s="32"/>
      <c r="DV1726" s="32"/>
      <c r="DW1726" s="32"/>
      <c r="DX1726" s="32"/>
      <c r="DY1726" s="32"/>
      <c r="DZ1726" s="32"/>
      <c r="EA1726" s="32"/>
      <c r="EB1726" s="32"/>
      <c r="EC1726" s="32"/>
      <c r="ED1726" s="32"/>
      <c r="EE1726" s="32"/>
      <c r="EF1726" s="32"/>
      <c r="EG1726" s="32"/>
      <c r="EH1726" s="32"/>
      <c r="EI1726" s="32"/>
      <c r="EJ1726" s="32"/>
      <c r="EK1726" s="32"/>
      <c r="EL1726" s="32"/>
      <c r="EM1726" s="32"/>
      <c r="EN1726" s="32"/>
      <c r="EO1726" s="32"/>
      <c r="EP1726" s="32"/>
      <c r="EQ1726" s="32"/>
      <c r="ER1726" s="32"/>
      <c r="ES1726" s="32"/>
      <c r="ET1726" s="32"/>
      <c r="EU1726" s="32"/>
      <c r="EV1726" s="32"/>
      <c r="EW1726" s="32"/>
      <c r="EX1726" s="32"/>
      <c r="EY1726" s="32"/>
      <c r="EZ1726" s="32"/>
      <c r="FA1726" s="32"/>
      <c r="FB1726" s="32"/>
      <c r="FC1726" s="32"/>
      <c r="FD1726" s="32"/>
      <c r="FE1726" s="32"/>
      <c r="FF1726" s="32"/>
      <c r="FG1726" s="32"/>
      <c r="FH1726" s="32"/>
      <c r="FI1726" s="32"/>
      <c r="FJ1726" s="32"/>
      <c r="FK1726" s="32"/>
      <c r="FL1726" s="32"/>
      <c r="FM1726" s="32"/>
      <c r="FN1726" s="32"/>
      <c r="FO1726" s="32"/>
      <c r="FP1726" s="32"/>
      <c r="FQ1726" s="32"/>
      <c r="FR1726" s="32"/>
      <c r="FS1726" s="32"/>
      <c r="FT1726" s="32"/>
      <c r="FU1726" s="32"/>
      <c r="FV1726" s="32"/>
      <c r="FW1726" s="32"/>
      <c r="FX1726" s="32"/>
      <c r="FY1726" s="32"/>
      <c r="FZ1726" s="32"/>
      <c r="GA1726" s="32"/>
      <c r="GB1726" s="32"/>
      <c r="GC1726" s="32"/>
      <c r="GD1726" s="32"/>
      <c r="GE1726" s="32"/>
      <c r="GF1726" s="32"/>
      <c r="GG1726" s="32"/>
      <c r="GH1726" s="32"/>
      <c r="GI1726" s="32"/>
      <c r="GJ1726" s="32"/>
      <c r="GK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  <c r="JD1726" s="32"/>
      <c r="JE1726" s="32"/>
      <c r="JF1726" s="32"/>
      <c r="JG1726" s="32"/>
      <c r="JH1726" s="32"/>
      <c r="JI1726" s="32"/>
      <c r="JJ1726" s="32"/>
      <c r="JK1726" s="32"/>
      <c r="JL1726" s="32"/>
      <c r="JM1726" s="32"/>
      <c r="JN1726" s="32"/>
      <c r="JO1726" s="32"/>
      <c r="JP1726" s="32"/>
      <c r="JQ1726" s="32"/>
      <c r="JR1726" s="32"/>
      <c r="JS1726" s="32"/>
      <c r="JT1726" s="32"/>
      <c r="JU1726" s="32"/>
      <c r="JV1726" s="32"/>
      <c r="JW1726" s="32"/>
      <c r="JX1726" s="32"/>
      <c r="JY1726" s="32"/>
      <c r="JZ1726" s="32"/>
      <c r="KA1726" s="32"/>
      <c r="KB1726" s="32"/>
      <c r="KC1726" s="32"/>
      <c r="KD1726" s="32"/>
      <c r="KE1726" s="32"/>
      <c r="KF1726" s="32"/>
      <c r="KG1726" s="32"/>
      <c r="KH1726" s="32"/>
      <c r="KI1726" s="32"/>
      <c r="KJ1726" s="32"/>
      <c r="KK1726" s="32"/>
      <c r="KL1726" s="32"/>
      <c r="KM1726" s="32"/>
      <c r="KN1726" s="32"/>
      <c r="KO1726" s="32"/>
      <c r="KP1726" s="32"/>
      <c r="KQ1726" s="32"/>
      <c r="KR1726" s="32"/>
      <c r="KS1726" s="32"/>
      <c r="KT1726" s="32"/>
      <c r="KU1726" s="32"/>
      <c r="KV1726" s="32"/>
      <c r="KW1726" s="32"/>
      <c r="KX1726" s="32"/>
      <c r="KY1726" s="32"/>
      <c r="KZ1726" s="32"/>
      <c r="LA1726" s="32"/>
      <c r="LB1726" s="32"/>
      <c r="LC1726" s="32"/>
      <c r="LD1726" s="32"/>
      <c r="LE1726" s="32"/>
      <c r="LF1726" s="32"/>
      <c r="LG1726" s="32"/>
      <c r="LH1726" s="32"/>
      <c r="LI1726" s="32"/>
      <c r="LJ1726" s="32"/>
      <c r="LK1726" s="32"/>
      <c r="LL1726" s="32"/>
      <c r="LM1726" s="32"/>
      <c r="LN1726" s="32"/>
      <c r="LO1726" s="32"/>
      <c r="LP1726" s="32"/>
      <c r="LQ1726" s="32"/>
      <c r="LR1726" s="32"/>
      <c r="LS1726" s="32"/>
      <c r="LT1726" s="32"/>
      <c r="LU1726" s="32"/>
      <c r="LV1726" s="32"/>
      <c r="LW1726" s="32"/>
      <c r="LX1726" s="32"/>
      <c r="LY1726" s="32"/>
      <c r="LZ1726" s="32"/>
      <c r="MA1726" s="32"/>
      <c r="MB1726" s="32"/>
      <c r="MC1726" s="32"/>
      <c r="MD1726" s="32"/>
      <c r="ME1726" s="32"/>
      <c r="MF1726" s="32"/>
      <c r="MG1726" s="32"/>
      <c r="MH1726" s="32"/>
      <c r="MI1726" s="32"/>
      <c r="MJ1726" s="32"/>
      <c r="MK1726" s="32"/>
      <c r="ML1726" s="32"/>
      <c r="MM1726" s="32"/>
      <c r="MN1726" s="32"/>
      <c r="MO1726" s="32"/>
      <c r="MP1726" s="32"/>
      <c r="MQ1726" s="32"/>
      <c r="MR1726" s="32"/>
      <c r="MS1726" s="32"/>
      <c r="MT1726" s="32"/>
      <c r="MU1726" s="32"/>
      <c r="MV1726" s="32"/>
      <c r="MW1726" s="32"/>
      <c r="MX1726" s="32"/>
      <c r="MY1726" s="32"/>
      <c r="MZ1726" s="32"/>
      <c r="NA1726" s="32"/>
      <c r="NB1726" s="32"/>
      <c r="NC1726" s="32"/>
      <c r="ND1726" s="32"/>
      <c r="NE1726" s="32"/>
      <c r="NF1726" s="32"/>
      <c r="NG1726" s="32"/>
      <c r="NH1726" s="32"/>
      <c r="NI1726" s="32"/>
      <c r="NJ1726" s="32"/>
      <c r="NK1726" s="32"/>
      <c r="NL1726" s="32"/>
      <c r="NM1726" s="32"/>
      <c r="NN1726" s="32"/>
      <c r="NO1726" s="32"/>
      <c r="NP1726" s="32"/>
      <c r="NQ1726" s="32"/>
      <c r="NR1726" s="32"/>
      <c r="NS1726" s="32"/>
      <c r="NT1726" s="32"/>
      <c r="NU1726" s="32"/>
      <c r="NV1726" s="32"/>
      <c r="NW1726" s="32"/>
      <c r="NX1726" s="32"/>
      <c r="NY1726" s="32"/>
      <c r="NZ1726" s="32"/>
      <c r="OA1726" s="32"/>
      <c r="OB1726" s="32"/>
      <c r="OC1726" s="32"/>
      <c r="OD1726" s="32"/>
      <c r="OE1726" s="32"/>
      <c r="OF1726" s="32"/>
      <c r="OG1726" s="32"/>
      <c r="OH1726" s="32"/>
      <c r="OI1726" s="32"/>
      <c r="OJ1726" s="32"/>
      <c r="OK1726" s="32"/>
      <c r="OL1726" s="32"/>
      <c r="OM1726" s="32"/>
      <c r="ON1726" s="32"/>
      <c r="OO1726" s="32"/>
      <c r="OP1726" s="32"/>
      <c r="OQ1726" s="32"/>
      <c r="OR1726" s="32"/>
      <c r="OS1726" s="32"/>
      <c r="OT1726" s="32"/>
      <c r="OU1726" s="32"/>
      <c r="OV1726" s="32"/>
      <c r="OW1726" s="32"/>
      <c r="OX1726" s="32"/>
      <c r="OY1726" s="32"/>
      <c r="OZ1726" s="32"/>
      <c r="PA1726" s="32"/>
      <c r="PB1726" s="32"/>
      <c r="PC1726" s="32"/>
      <c r="PD1726" s="32"/>
      <c r="PE1726" s="32"/>
      <c r="PF1726" s="32"/>
      <c r="PG1726" s="32"/>
      <c r="PH1726" s="32"/>
      <c r="PI1726" s="32"/>
      <c r="PJ1726" s="32"/>
      <c r="PK1726" s="32"/>
      <c r="PL1726" s="32"/>
      <c r="PM1726" s="32"/>
      <c r="PN1726" s="32"/>
      <c r="PO1726" s="32"/>
      <c r="PP1726" s="32"/>
      <c r="PQ1726" s="32"/>
      <c r="PR1726" s="32"/>
      <c r="PS1726" s="32"/>
      <c r="PT1726" s="32"/>
      <c r="PU1726" s="32"/>
      <c r="PV1726" s="32"/>
      <c r="PW1726" s="32"/>
      <c r="PX1726" s="32"/>
      <c r="PY1726" s="32"/>
      <c r="PZ1726" s="32"/>
      <c r="QA1726" s="32"/>
      <c r="QB1726" s="32"/>
      <c r="QC1726" s="32"/>
      <c r="QD1726" s="32"/>
      <c r="QE1726" s="32"/>
      <c r="QF1726" s="32"/>
      <c r="QG1726" s="32"/>
      <c r="QH1726" s="32"/>
      <c r="QI1726" s="32"/>
      <c r="QJ1726" s="32"/>
      <c r="QK1726" s="32"/>
      <c r="QL1726" s="32"/>
      <c r="QM1726" s="32"/>
      <c r="QN1726" s="32"/>
      <c r="QO1726" s="32"/>
      <c r="QP1726" s="32"/>
      <c r="QQ1726" s="32"/>
      <c r="QR1726" s="32"/>
      <c r="QS1726" s="32"/>
      <c r="QT1726" s="32"/>
      <c r="QU1726" s="32"/>
      <c r="QV1726" s="32"/>
      <c r="QW1726" s="32"/>
      <c r="QX1726" s="32"/>
      <c r="QY1726" s="32"/>
      <c r="QZ1726" s="32"/>
      <c r="RA1726" s="32"/>
      <c r="RB1726" s="32"/>
      <c r="RC1726" s="32"/>
      <c r="RD1726" s="32"/>
      <c r="RE1726" s="32"/>
      <c r="RF1726" s="32"/>
      <c r="RG1726" s="32"/>
      <c r="RH1726" s="32"/>
      <c r="RI1726" s="32"/>
      <c r="RJ1726" s="32"/>
      <c r="RK1726" s="32"/>
      <c r="RL1726" s="32"/>
      <c r="RM1726" s="32"/>
      <c r="RN1726" s="32"/>
      <c r="RO1726" s="32"/>
      <c r="RP1726" s="32"/>
      <c r="RQ1726" s="32"/>
      <c r="RR1726" s="32"/>
      <c r="RS1726" s="32"/>
      <c r="RT1726" s="32"/>
      <c r="RU1726" s="32"/>
      <c r="RV1726" s="32"/>
      <c r="RW1726" s="32"/>
      <c r="RX1726" s="32"/>
      <c r="RY1726" s="32"/>
      <c r="RZ1726" s="32"/>
      <c r="SA1726" s="32"/>
      <c r="SB1726" s="32"/>
      <c r="SC1726" s="32"/>
      <c r="SD1726" s="32"/>
      <c r="SE1726" s="32"/>
      <c r="SF1726" s="32"/>
      <c r="SG1726" s="32"/>
      <c r="SH1726" s="32"/>
      <c r="SI1726" s="32"/>
      <c r="SJ1726" s="32"/>
      <c r="SK1726" s="32"/>
      <c r="SL1726" s="32"/>
      <c r="SM1726" s="32"/>
      <c r="SN1726" s="32"/>
      <c r="SO1726" s="32"/>
      <c r="SP1726" s="32"/>
      <c r="SQ1726" s="32"/>
      <c r="SR1726" s="32"/>
      <c r="SS1726" s="32"/>
      <c r="ST1726" s="32"/>
      <c r="SU1726" s="32"/>
      <c r="SV1726" s="32"/>
      <c r="SW1726" s="32"/>
      <c r="SX1726" s="32"/>
      <c r="SY1726" s="32"/>
      <c r="SZ1726" s="32"/>
      <c r="TA1726" s="32"/>
      <c r="TB1726" s="32"/>
      <c r="TC1726" s="32"/>
      <c r="TD1726" s="32"/>
      <c r="TE1726" s="32"/>
      <c r="TF1726" s="32"/>
      <c r="TG1726" s="32"/>
      <c r="TH1726" s="32"/>
      <c r="TI1726" s="32"/>
      <c r="TJ1726" s="32"/>
      <c r="TK1726" s="32"/>
      <c r="TL1726" s="32"/>
      <c r="TM1726" s="32"/>
      <c r="TN1726" s="32"/>
      <c r="TO1726" s="32"/>
      <c r="TP1726" s="32"/>
      <c r="TQ1726" s="32"/>
      <c r="TR1726" s="32"/>
      <c r="TS1726" s="32"/>
      <c r="TT1726" s="32"/>
      <c r="TU1726" s="32"/>
      <c r="TV1726" s="32"/>
      <c r="TW1726" s="32"/>
      <c r="TX1726" s="32"/>
      <c r="TY1726" s="32"/>
      <c r="TZ1726" s="32"/>
      <c r="UA1726" s="32"/>
      <c r="UB1726" s="32"/>
      <c r="UC1726" s="32"/>
      <c r="UD1726" s="32"/>
      <c r="UE1726" s="32"/>
      <c r="UF1726" s="32"/>
      <c r="UG1726" s="32"/>
      <c r="UH1726" s="32"/>
      <c r="UI1726" s="32"/>
      <c r="UJ1726" s="32"/>
      <c r="UK1726" s="32"/>
      <c r="UL1726" s="32"/>
      <c r="UM1726" s="32"/>
      <c r="UN1726" s="32"/>
      <c r="UO1726" s="32"/>
      <c r="UP1726" s="32"/>
      <c r="UQ1726" s="32"/>
      <c r="UR1726" s="32"/>
      <c r="US1726" s="32"/>
      <c r="UT1726" s="32"/>
      <c r="UU1726" s="32"/>
      <c r="UV1726" s="32"/>
      <c r="UW1726" s="32"/>
      <c r="UX1726" s="32"/>
      <c r="UY1726" s="32"/>
      <c r="UZ1726" s="32"/>
      <c r="VA1726" s="32"/>
      <c r="VB1726" s="32"/>
      <c r="VC1726" s="32"/>
      <c r="VD1726" s="32"/>
      <c r="VE1726" s="32"/>
      <c r="VF1726" s="32"/>
      <c r="VG1726" s="32"/>
      <c r="VH1726" s="32"/>
      <c r="VI1726" s="32"/>
      <c r="VJ1726" s="32"/>
      <c r="VK1726" s="32"/>
      <c r="VL1726" s="32"/>
      <c r="VM1726" s="32"/>
      <c r="VN1726" s="32"/>
      <c r="VO1726" s="32"/>
      <c r="VP1726" s="32"/>
      <c r="VQ1726" s="32"/>
      <c r="VR1726" s="32"/>
      <c r="VS1726" s="32"/>
      <c r="VT1726" s="32"/>
      <c r="VU1726" s="32"/>
      <c r="VV1726" s="32"/>
      <c r="VW1726" s="32"/>
      <c r="VX1726" s="32"/>
      <c r="VY1726" s="32"/>
      <c r="VZ1726" s="32"/>
      <c r="WA1726" s="32"/>
      <c r="WB1726" s="32"/>
      <c r="WC1726" s="32"/>
      <c r="WD1726" s="32"/>
      <c r="WE1726" s="32"/>
      <c r="WF1726" s="32"/>
      <c r="WG1726" s="32"/>
      <c r="WH1726" s="32"/>
      <c r="WI1726" s="32"/>
      <c r="WJ1726" s="32"/>
      <c r="WK1726" s="32"/>
      <c r="WL1726" s="32"/>
      <c r="WM1726" s="32"/>
      <c r="WN1726" s="32"/>
      <c r="WO1726" s="32"/>
      <c r="WP1726" s="32"/>
      <c r="WQ1726" s="32"/>
      <c r="WR1726" s="32"/>
      <c r="WS1726" s="32"/>
      <c r="WT1726" s="32"/>
      <c r="WU1726" s="32"/>
      <c r="WV1726" s="32"/>
      <c r="WW1726" s="32"/>
      <c r="WX1726" s="32"/>
      <c r="WY1726" s="32"/>
      <c r="WZ1726" s="32"/>
      <c r="XA1726" s="32"/>
      <c r="XB1726" s="32"/>
      <c r="XC1726" s="32"/>
      <c r="XD1726" s="32"/>
      <c r="XE1726" s="32"/>
      <c r="XF1726" s="32"/>
      <c r="XG1726" s="32"/>
      <c r="XH1726" s="32"/>
      <c r="XI1726" s="32"/>
      <c r="XJ1726" s="32"/>
      <c r="XK1726" s="32"/>
      <c r="XL1726" s="32"/>
      <c r="XM1726" s="32"/>
      <c r="XN1726" s="32"/>
      <c r="XO1726" s="32"/>
      <c r="XP1726" s="32"/>
      <c r="XQ1726" s="32"/>
      <c r="XR1726" s="32"/>
      <c r="XS1726" s="32"/>
      <c r="XT1726" s="32"/>
      <c r="XU1726" s="32"/>
      <c r="XV1726" s="32"/>
      <c r="XW1726" s="32"/>
      <c r="XX1726" s="32"/>
      <c r="XY1726" s="32"/>
      <c r="XZ1726" s="32"/>
      <c r="YA1726" s="32"/>
      <c r="YB1726" s="32"/>
      <c r="YC1726" s="32"/>
      <c r="YD1726" s="32"/>
      <c r="YE1726" s="32"/>
      <c r="YF1726" s="32"/>
      <c r="YG1726" s="32"/>
      <c r="YH1726" s="32"/>
      <c r="YI1726" s="32"/>
      <c r="YJ1726" s="32"/>
      <c r="YK1726" s="32"/>
      <c r="YL1726" s="32"/>
      <c r="YM1726" s="32"/>
      <c r="YN1726" s="32"/>
      <c r="YO1726" s="32"/>
      <c r="YP1726" s="32"/>
      <c r="YQ1726" s="32"/>
      <c r="YR1726" s="32"/>
      <c r="YS1726" s="32"/>
      <c r="YT1726" s="32"/>
      <c r="YU1726" s="32"/>
      <c r="YV1726" s="32"/>
      <c r="YW1726" s="32"/>
      <c r="YX1726" s="32"/>
      <c r="YY1726" s="32"/>
      <c r="YZ1726" s="32"/>
      <c r="ZA1726" s="32"/>
      <c r="ZB1726" s="32"/>
      <c r="ZC1726" s="32"/>
      <c r="ZD1726" s="32"/>
      <c r="ZE1726" s="32"/>
      <c r="ZF1726" s="32"/>
      <c r="ZG1726" s="32"/>
      <c r="ZH1726" s="32"/>
      <c r="ZI1726" s="32"/>
      <c r="ZJ1726" s="32"/>
      <c r="ZK1726" s="32"/>
      <c r="ZL1726" s="32"/>
      <c r="ZM1726" s="32"/>
      <c r="ZN1726" s="32"/>
      <c r="ZO1726" s="32"/>
      <c r="ZP1726" s="32"/>
      <c r="ZQ1726" s="32"/>
      <c r="ZR1726" s="32"/>
      <c r="ZS1726" s="32"/>
      <c r="ZT1726" s="32"/>
      <c r="ZU1726" s="32"/>
      <c r="ZV1726" s="32"/>
      <c r="ZW1726" s="32"/>
      <c r="ZX1726" s="32"/>
      <c r="ZY1726" s="32"/>
      <c r="ZZ1726" s="32"/>
      <c r="AAA1726" s="32"/>
      <c r="AAB1726" s="32"/>
    </row>
    <row r="1727" spans="1:704" s="1" customFormat="1" ht="27.95" customHeight="1" x14ac:dyDescent="0.3">
      <c r="A1727" s="29">
        <v>1715</v>
      </c>
      <c r="B1727" s="4">
        <v>19909</v>
      </c>
      <c r="C1727" s="1" t="str">
        <f t="shared" si="219"/>
        <v>Nevado de Toluca</v>
      </c>
      <c r="D1727" s="79" t="s">
        <v>389</v>
      </c>
      <c r="E1727" s="3" t="s">
        <v>399</v>
      </c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X1727" s="32"/>
      <c r="Y1727" s="32"/>
      <c r="Z1727" s="32"/>
      <c r="AA1727" s="32"/>
      <c r="AB1727" s="32"/>
      <c r="AC1727" s="32"/>
      <c r="AD1727" s="32"/>
      <c r="AE1727" s="32"/>
      <c r="AF1727" s="32"/>
      <c r="AG1727" s="32"/>
      <c r="AH1727" s="32"/>
      <c r="AI1727" s="32"/>
      <c r="AJ1727" s="32"/>
      <c r="AK1727" s="32"/>
      <c r="AL1727" s="32"/>
      <c r="AM1727" s="32"/>
      <c r="AN1727" s="32"/>
      <c r="AO1727" s="32"/>
      <c r="AP1727" s="32"/>
      <c r="AQ1727" s="32"/>
      <c r="AR1727" s="32"/>
      <c r="AS1727" s="32"/>
      <c r="AT1727" s="32"/>
      <c r="AU1727" s="32"/>
      <c r="AV1727" s="32"/>
      <c r="AW1727" s="32"/>
      <c r="AX1727" s="32"/>
      <c r="AY1727" s="32"/>
      <c r="AZ1727" s="32"/>
      <c r="BA1727" s="32"/>
      <c r="BB1727" s="32"/>
      <c r="BC1727" s="32"/>
      <c r="BD1727" s="32"/>
      <c r="BE1727" s="32"/>
      <c r="BF1727" s="32"/>
      <c r="BG1727" s="32"/>
      <c r="BH1727" s="32"/>
      <c r="BI1727" s="32"/>
      <c r="BJ1727" s="32"/>
      <c r="BK1727" s="32"/>
      <c r="BL1727" s="32"/>
      <c r="BM1727" s="32"/>
      <c r="BN1727" s="32"/>
      <c r="BO1727" s="32"/>
      <c r="BP1727" s="32"/>
      <c r="BQ1727" s="32"/>
      <c r="BR1727" s="32"/>
      <c r="BS1727" s="32"/>
      <c r="BT1727" s="32"/>
      <c r="BU1727" s="32"/>
      <c r="BV1727" s="32"/>
      <c r="BW1727" s="32"/>
      <c r="BX1727" s="32"/>
      <c r="BY1727" s="32"/>
      <c r="BZ1727" s="32"/>
      <c r="CA1727" s="32"/>
      <c r="CB1727" s="32"/>
      <c r="CC1727" s="32"/>
      <c r="CD1727" s="32"/>
      <c r="CE1727" s="32"/>
      <c r="CF1727" s="32"/>
      <c r="CG1727" s="32"/>
      <c r="CH1727" s="32"/>
      <c r="CI1727" s="32"/>
      <c r="CJ1727" s="32"/>
      <c r="CK1727" s="32"/>
      <c r="CL1727" s="32"/>
      <c r="CM1727" s="32"/>
      <c r="CN1727" s="32"/>
      <c r="CO1727" s="32"/>
      <c r="CP1727" s="32"/>
      <c r="CQ1727" s="32"/>
      <c r="CR1727" s="32"/>
      <c r="CS1727" s="32"/>
      <c r="CT1727" s="32"/>
      <c r="CU1727" s="32"/>
      <c r="CV1727" s="32"/>
      <c r="CW1727" s="32"/>
      <c r="CX1727" s="32"/>
      <c r="CY1727" s="32"/>
      <c r="CZ1727" s="32"/>
      <c r="DA1727" s="32"/>
      <c r="DB1727" s="32"/>
      <c r="DC1727" s="32"/>
      <c r="DD1727" s="32"/>
      <c r="DE1727" s="32"/>
      <c r="DF1727" s="32"/>
      <c r="DG1727" s="32"/>
      <c r="DH1727" s="32"/>
      <c r="DI1727" s="32"/>
      <c r="DJ1727" s="32"/>
      <c r="DK1727" s="32"/>
      <c r="DL1727" s="32"/>
      <c r="DM1727" s="32"/>
      <c r="DN1727" s="32"/>
      <c r="DO1727" s="32"/>
      <c r="DP1727" s="32"/>
      <c r="DQ1727" s="32"/>
      <c r="DR1727" s="32"/>
      <c r="DS1727" s="32"/>
      <c r="DT1727" s="32"/>
      <c r="DU1727" s="32"/>
      <c r="DV1727" s="32"/>
      <c r="DW1727" s="32"/>
      <c r="DX1727" s="32"/>
      <c r="DY1727" s="32"/>
      <c r="DZ1727" s="32"/>
      <c r="EA1727" s="32"/>
      <c r="EB1727" s="32"/>
      <c r="EC1727" s="32"/>
      <c r="ED1727" s="32"/>
      <c r="EE1727" s="32"/>
      <c r="EF1727" s="32"/>
      <c r="EG1727" s="32"/>
      <c r="EH1727" s="32"/>
      <c r="EI1727" s="32"/>
      <c r="EJ1727" s="32"/>
      <c r="EK1727" s="32"/>
      <c r="EL1727" s="32"/>
      <c r="EM1727" s="32"/>
      <c r="EN1727" s="32"/>
      <c r="EO1727" s="32"/>
      <c r="EP1727" s="32"/>
      <c r="EQ1727" s="32"/>
      <c r="ER1727" s="32"/>
      <c r="ES1727" s="32"/>
      <c r="ET1727" s="32"/>
      <c r="EU1727" s="32"/>
      <c r="EV1727" s="32"/>
      <c r="EW1727" s="32"/>
      <c r="EX1727" s="32"/>
      <c r="EY1727" s="32"/>
      <c r="EZ1727" s="32"/>
      <c r="FA1727" s="32"/>
      <c r="FB1727" s="32"/>
      <c r="FC1727" s="32"/>
      <c r="FD1727" s="32"/>
      <c r="FE1727" s="32"/>
      <c r="FF1727" s="32"/>
      <c r="FG1727" s="32"/>
      <c r="FH1727" s="32"/>
      <c r="FI1727" s="32"/>
      <c r="FJ1727" s="32"/>
      <c r="FK1727" s="32"/>
      <c r="FL1727" s="32"/>
      <c r="FM1727" s="32"/>
      <c r="FN1727" s="32"/>
      <c r="FO1727" s="32"/>
      <c r="FP1727" s="32"/>
      <c r="FQ1727" s="32"/>
      <c r="FR1727" s="32"/>
      <c r="FS1727" s="32"/>
      <c r="FT1727" s="32"/>
      <c r="FU1727" s="32"/>
      <c r="FV1727" s="32"/>
      <c r="FW1727" s="32"/>
      <c r="FX1727" s="32"/>
      <c r="FY1727" s="32"/>
      <c r="FZ1727" s="32"/>
      <c r="GA1727" s="32"/>
      <c r="GB1727" s="32"/>
      <c r="GC1727" s="32"/>
      <c r="GD1727" s="32"/>
      <c r="GE1727" s="32"/>
      <c r="GF1727" s="32"/>
      <c r="GG1727" s="32"/>
      <c r="GH1727" s="32"/>
      <c r="GI1727" s="32"/>
      <c r="GJ1727" s="32"/>
      <c r="GK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  <c r="JD1727" s="32"/>
      <c r="JE1727" s="32"/>
      <c r="JF1727" s="32"/>
      <c r="JG1727" s="32"/>
      <c r="JH1727" s="32"/>
      <c r="JI1727" s="32"/>
      <c r="JJ1727" s="32"/>
      <c r="JK1727" s="32"/>
      <c r="JL1727" s="32"/>
      <c r="JM1727" s="32"/>
      <c r="JN1727" s="32"/>
      <c r="JO1727" s="32"/>
      <c r="JP1727" s="32"/>
      <c r="JQ1727" s="32"/>
      <c r="JR1727" s="32"/>
      <c r="JS1727" s="32"/>
      <c r="JT1727" s="32"/>
      <c r="JU1727" s="32"/>
      <c r="JV1727" s="32"/>
      <c r="JW1727" s="32"/>
      <c r="JX1727" s="32"/>
      <c r="JY1727" s="32"/>
      <c r="JZ1727" s="32"/>
      <c r="KA1727" s="32"/>
      <c r="KB1727" s="32"/>
      <c r="KC1727" s="32"/>
      <c r="KD1727" s="32"/>
      <c r="KE1727" s="32"/>
      <c r="KF1727" s="32"/>
      <c r="KG1727" s="32"/>
      <c r="KH1727" s="32"/>
      <c r="KI1727" s="32"/>
      <c r="KJ1727" s="32"/>
      <c r="KK1727" s="32"/>
      <c r="KL1727" s="32"/>
      <c r="KM1727" s="32"/>
      <c r="KN1727" s="32"/>
      <c r="KO1727" s="32"/>
      <c r="KP1727" s="32"/>
      <c r="KQ1727" s="32"/>
      <c r="KR1727" s="32"/>
      <c r="KS1727" s="32"/>
      <c r="KT1727" s="32"/>
      <c r="KU1727" s="32"/>
      <c r="KV1727" s="32"/>
      <c r="KW1727" s="32"/>
      <c r="KX1727" s="32"/>
      <c r="KY1727" s="32"/>
      <c r="KZ1727" s="32"/>
      <c r="LA1727" s="32"/>
      <c r="LB1727" s="32"/>
      <c r="LC1727" s="32"/>
      <c r="LD1727" s="32"/>
      <c r="LE1727" s="32"/>
      <c r="LF1727" s="32"/>
      <c r="LG1727" s="32"/>
      <c r="LH1727" s="32"/>
      <c r="LI1727" s="32"/>
      <c r="LJ1727" s="32"/>
      <c r="LK1727" s="32"/>
      <c r="LL1727" s="32"/>
      <c r="LM1727" s="32"/>
      <c r="LN1727" s="32"/>
      <c r="LO1727" s="32"/>
      <c r="LP1727" s="32"/>
      <c r="LQ1727" s="32"/>
      <c r="LR1727" s="32"/>
      <c r="LS1727" s="32"/>
      <c r="LT1727" s="32"/>
      <c r="LU1727" s="32"/>
      <c r="LV1727" s="32"/>
      <c r="LW1727" s="32"/>
      <c r="LX1727" s="32"/>
      <c r="LY1727" s="32"/>
      <c r="LZ1727" s="32"/>
      <c r="MA1727" s="32"/>
      <c r="MB1727" s="32"/>
      <c r="MC1727" s="32"/>
      <c r="MD1727" s="32"/>
      <c r="ME1727" s="32"/>
      <c r="MF1727" s="32"/>
      <c r="MG1727" s="32"/>
      <c r="MH1727" s="32"/>
      <c r="MI1727" s="32"/>
      <c r="MJ1727" s="32"/>
      <c r="MK1727" s="32"/>
      <c r="ML1727" s="32"/>
      <c r="MM1727" s="32"/>
      <c r="MN1727" s="32"/>
      <c r="MO1727" s="32"/>
      <c r="MP1727" s="32"/>
      <c r="MQ1727" s="32"/>
      <c r="MR1727" s="32"/>
      <c r="MS1727" s="32"/>
      <c r="MT1727" s="32"/>
      <c r="MU1727" s="32"/>
      <c r="MV1727" s="32"/>
      <c r="MW1727" s="32"/>
      <c r="MX1727" s="32"/>
      <c r="MY1727" s="32"/>
      <c r="MZ1727" s="32"/>
      <c r="NA1727" s="32"/>
      <c r="NB1727" s="32"/>
      <c r="NC1727" s="32"/>
      <c r="ND1727" s="32"/>
      <c r="NE1727" s="32"/>
      <c r="NF1727" s="32"/>
      <c r="NG1727" s="32"/>
      <c r="NH1727" s="32"/>
      <c r="NI1727" s="32"/>
      <c r="NJ1727" s="32"/>
      <c r="NK1727" s="32"/>
      <c r="NL1727" s="32"/>
      <c r="NM1727" s="32"/>
      <c r="NN1727" s="32"/>
      <c r="NO1727" s="32"/>
      <c r="NP1727" s="32"/>
      <c r="NQ1727" s="32"/>
      <c r="NR1727" s="32"/>
      <c r="NS1727" s="32"/>
      <c r="NT1727" s="32"/>
      <c r="NU1727" s="32"/>
      <c r="NV1727" s="32"/>
      <c r="NW1727" s="32"/>
      <c r="NX1727" s="32"/>
      <c r="NY1727" s="32"/>
      <c r="NZ1727" s="32"/>
      <c r="OA1727" s="32"/>
      <c r="OB1727" s="32"/>
      <c r="OC1727" s="32"/>
      <c r="OD1727" s="32"/>
      <c r="OE1727" s="32"/>
      <c r="OF1727" s="32"/>
      <c r="OG1727" s="32"/>
      <c r="OH1727" s="32"/>
      <c r="OI1727" s="32"/>
      <c r="OJ1727" s="32"/>
      <c r="OK1727" s="32"/>
      <c r="OL1727" s="32"/>
      <c r="OM1727" s="32"/>
      <c r="ON1727" s="32"/>
      <c r="OO1727" s="32"/>
      <c r="OP1727" s="32"/>
      <c r="OQ1727" s="32"/>
      <c r="OR1727" s="32"/>
      <c r="OS1727" s="32"/>
      <c r="OT1727" s="32"/>
      <c r="OU1727" s="32"/>
      <c r="OV1727" s="32"/>
      <c r="OW1727" s="32"/>
      <c r="OX1727" s="32"/>
      <c r="OY1727" s="32"/>
      <c r="OZ1727" s="32"/>
      <c r="PA1727" s="32"/>
      <c r="PB1727" s="32"/>
      <c r="PC1727" s="32"/>
      <c r="PD1727" s="32"/>
      <c r="PE1727" s="32"/>
      <c r="PF1727" s="32"/>
      <c r="PG1727" s="32"/>
      <c r="PH1727" s="32"/>
      <c r="PI1727" s="32"/>
      <c r="PJ1727" s="32"/>
      <c r="PK1727" s="32"/>
      <c r="PL1727" s="32"/>
      <c r="PM1727" s="32"/>
      <c r="PN1727" s="32"/>
      <c r="PO1727" s="32"/>
      <c r="PP1727" s="32"/>
      <c r="PQ1727" s="32"/>
      <c r="PR1727" s="32"/>
      <c r="PS1727" s="32"/>
      <c r="PT1727" s="32"/>
      <c r="PU1727" s="32"/>
      <c r="PV1727" s="32"/>
      <c r="PW1727" s="32"/>
      <c r="PX1727" s="32"/>
      <c r="PY1727" s="32"/>
      <c r="PZ1727" s="32"/>
      <c r="QA1727" s="32"/>
      <c r="QB1727" s="32"/>
      <c r="QC1727" s="32"/>
      <c r="QD1727" s="32"/>
      <c r="QE1727" s="32"/>
      <c r="QF1727" s="32"/>
      <c r="QG1727" s="32"/>
      <c r="QH1727" s="32"/>
      <c r="QI1727" s="32"/>
      <c r="QJ1727" s="32"/>
      <c r="QK1727" s="32"/>
      <c r="QL1727" s="32"/>
      <c r="QM1727" s="32"/>
      <c r="QN1727" s="32"/>
      <c r="QO1727" s="32"/>
      <c r="QP1727" s="32"/>
      <c r="QQ1727" s="32"/>
      <c r="QR1727" s="32"/>
      <c r="QS1727" s="32"/>
      <c r="QT1727" s="32"/>
      <c r="QU1727" s="32"/>
      <c r="QV1727" s="32"/>
      <c r="QW1727" s="32"/>
      <c r="QX1727" s="32"/>
      <c r="QY1727" s="32"/>
      <c r="QZ1727" s="32"/>
      <c r="RA1727" s="32"/>
      <c r="RB1727" s="32"/>
      <c r="RC1727" s="32"/>
      <c r="RD1727" s="32"/>
      <c r="RE1727" s="32"/>
      <c r="RF1727" s="32"/>
      <c r="RG1727" s="32"/>
      <c r="RH1727" s="32"/>
      <c r="RI1727" s="32"/>
      <c r="RJ1727" s="32"/>
      <c r="RK1727" s="32"/>
      <c r="RL1727" s="32"/>
      <c r="RM1727" s="32"/>
      <c r="RN1727" s="32"/>
      <c r="RO1727" s="32"/>
      <c r="RP1727" s="32"/>
      <c r="RQ1727" s="32"/>
      <c r="RR1727" s="32"/>
      <c r="RS1727" s="32"/>
      <c r="RT1727" s="32"/>
      <c r="RU1727" s="32"/>
      <c r="RV1727" s="32"/>
      <c r="RW1727" s="32"/>
      <c r="RX1727" s="32"/>
      <c r="RY1727" s="32"/>
      <c r="RZ1727" s="32"/>
      <c r="SA1727" s="32"/>
      <c r="SB1727" s="32"/>
      <c r="SC1727" s="32"/>
      <c r="SD1727" s="32"/>
      <c r="SE1727" s="32"/>
      <c r="SF1727" s="32"/>
      <c r="SG1727" s="32"/>
      <c r="SH1727" s="32"/>
      <c r="SI1727" s="32"/>
      <c r="SJ1727" s="32"/>
      <c r="SK1727" s="32"/>
      <c r="SL1727" s="32"/>
      <c r="SM1727" s="32"/>
      <c r="SN1727" s="32"/>
      <c r="SO1727" s="32"/>
      <c r="SP1727" s="32"/>
      <c r="SQ1727" s="32"/>
      <c r="SR1727" s="32"/>
      <c r="SS1727" s="32"/>
      <c r="ST1727" s="32"/>
      <c r="SU1727" s="32"/>
      <c r="SV1727" s="32"/>
      <c r="SW1727" s="32"/>
      <c r="SX1727" s="32"/>
      <c r="SY1727" s="32"/>
      <c r="SZ1727" s="32"/>
      <c r="TA1727" s="32"/>
      <c r="TB1727" s="32"/>
      <c r="TC1727" s="32"/>
      <c r="TD1727" s="32"/>
      <c r="TE1727" s="32"/>
      <c r="TF1727" s="32"/>
      <c r="TG1727" s="32"/>
      <c r="TH1727" s="32"/>
      <c r="TI1727" s="32"/>
      <c r="TJ1727" s="32"/>
      <c r="TK1727" s="32"/>
      <c r="TL1727" s="32"/>
      <c r="TM1727" s="32"/>
      <c r="TN1727" s="32"/>
      <c r="TO1727" s="32"/>
      <c r="TP1727" s="32"/>
      <c r="TQ1727" s="32"/>
      <c r="TR1727" s="32"/>
      <c r="TS1727" s="32"/>
      <c r="TT1727" s="32"/>
      <c r="TU1727" s="32"/>
      <c r="TV1727" s="32"/>
      <c r="TW1727" s="32"/>
      <c r="TX1727" s="32"/>
      <c r="TY1727" s="32"/>
      <c r="TZ1727" s="32"/>
      <c r="UA1727" s="32"/>
      <c r="UB1727" s="32"/>
      <c r="UC1727" s="32"/>
      <c r="UD1727" s="32"/>
      <c r="UE1727" s="32"/>
      <c r="UF1727" s="32"/>
      <c r="UG1727" s="32"/>
      <c r="UH1727" s="32"/>
      <c r="UI1727" s="32"/>
      <c r="UJ1727" s="32"/>
      <c r="UK1727" s="32"/>
      <c r="UL1727" s="32"/>
      <c r="UM1727" s="32"/>
      <c r="UN1727" s="32"/>
      <c r="UO1727" s="32"/>
      <c r="UP1727" s="32"/>
      <c r="UQ1727" s="32"/>
      <c r="UR1727" s="32"/>
      <c r="US1727" s="32"/>
      <c r="UT1727" s="32"/>
      <c r="UU1727" s="32"/>
      <c r="UV1727" s="32"/>
      <c r="UW1727" s="32"/>
      <c r="UX1727" s="32"/>
      <c r="UY1727" s="32"/>
      <c r="UZ1727" s="32"/>
      <c r="VA1727" s="32"/>
      <c r="VB1727" s="32"/>
      <c r="VC1727" s="32"/>
      <c r="VD1727" s="32"/>
      <c r="VE1727" s="32"/>
      <c r="VF1727" s="32"/>
      <c r="VG1727" s="32"/>
      <c r="VH1727" s="32"/>
      <c r="VI1727" s="32"/>
      <c r="VJ1727" s="32"/>
      <c r="VK1727" s="32"/>
      <c r="VL1727" s="32"/>
      <c r="VM1727" s="32"/>
      <c r="VN1727" s="32"/>
      <c r="VO1727" s="32"/>
      <c r="VP1727" s="32"/>
      <c r="VQ1727" s="32"/>
      <c r="VR1727" s="32"/>
      <c r="VS1727" s="32"/>
      <c r="VT1727" s="32"/>
      <c r="VU1727" s="32"/>
      <c r="VV1727" s="32"/>
      <c r="VW1727" s="32"/>
      <c r="VX1727" s="32"/>
      <c r="VY1727" s="32"/>
      <c r="VZ1727" s="32"/>
      <c r="WA1727" s="32"/>
      <c r="WB1727" s="32"/>
      <c r="WC1727" s="32"/>
      <c r="WD1727" s="32"/>
      <c r="WE1727" s="32"/>
      <c r="WF1727" s="32"/>
      <c r="WG1727" s="32"/>
      <c r="WH1727" s="32"/>
      <c r="WI1727" s="32"/>
      <c r="WJ1727" s="32"/>
      <c r="WK1727" s="32"/>
      <c r="WL1727" s="32"/>
      <c r="WM1727" s="32"/>
      <c r="WN1727" s="32"/>
      <c r="WO1727" s="32"/>
      <c r="WP1727" s="32"/>
      <c r="WQ1727" s="32"/>
      <c r="WR1727" s="32"/>
      <c r="WS1727" s="32"/>
      <c r="WT1727" s="32"/>
      <c r="WU1727" s="32"/>
      <c r="WV1727" s="32"/>
      <c r="WW1727" s="32"/>
      <c r="WX1727" s="32"/>
      <c r="WY1727" s="32"/>
      <c r="WZ1727" s="32"/>
      <c r="XA1727" s="32"/>
      <c r="XB1727" s="32"/>
      <c r="XC1727" s="32"/>
      <c r="XD1727" s="32"/>
      <c r="XE1727" s="32"/>
      <c r="XF1727" s="32"/>
      <c r="XG1727" s="32"/>
      <c r="XH1727" s="32"/>
      <c r="XI1727" s="32"/>
      <c r="XJ1727" s="32"/>
      <c r="XK1727" s="32"/>
      <c r="XL1727" s="32"/>
      <c r="XM1727" s="32"/>
      <c r="XN1727" s="32"/>
      <c r="XO1727" s="32"/>
      <c r="XP1727" s="32"/>
      <c r="XQ1727" s="32"/>
      <c r="XR1727" s="32"/>
      <c r="XS1727" s="32"/>
      <c r="XT1727" s="32"/>
      <c r="XU1727" s="32"/>
      <c r="XV1727" s="32"/>
      <c r="XW1727" s="32"/>
      <c r="XX1727" s="32"/>
      <c r="XY1727" s="32"/>
      <c r="XZ1727" s="32"/>
      <c r="YA1727" s="32"/>
      <c r="YB1727" s="32"/>
      <c r="YC1727" s="32"/>
      <c r="YD1727" s="32"/>
      <c r="YE1727" s="32"/>
      <c r="YF1727" s="32"/>
      <c r="YG1727" s="32"/>
      <c r="YH1727" s="32"/>
      <c r="YI1727" s="32"/>
      <c r="YJ1727" s="32"/>
      <c r="YK1727" s="32"/>
      <c r="YL1727" s="32"/>
      <c r="YM1727" s="32"/>
      <c r="YN1727" s="32"/>
      <c r="YO1727" s="32"/>
      <c r="YP1727" s="32"/>
      <c r="YQ1727" s="32"/>
      <c r="YR1727" s="32"/>
      <c r="YS1727" s="32"/>
      <c r="YT1727" s="32"/>
      <c r="YU1727" s="32"/>
      <c r="YV1727" s="32"/>
      <c r="YW1727" s="32"/>
      <c r="YX1727" s="32"/>
      <c r="YY1727" s="32"/>
      <c r="YZ1727" s="32"/>
      <c r="ZA1727" s="32"/>
      <c r="ZB1727" s="32"/>
      <c r="ZC1727" s="32"/>
      <c r="ZD1727" s="32"/>
      <c r="ZE1727" s="32"/>
      <c r="ZF1727" s="32"/>
      <c r="ZG1727" s="32"/>
      <c r="ZH1727" s="32"/>
      <c r="ZI1727" s="32"/>
      <c r="ZJ1727" s="32"/>
      <c r="ZK1727" s="32"/>
      <c r="ZL1727" s="32"/>
      <c r="ZM1727" s="32"/>
      <c r="ZN1727" s="32"/>
      <c r="ZO1727" s="32"/>
      <c r="ZP1727" s="32"/>
      <c r="ZQ1727" s="32"/>
      <c r="ZR1727" s="32"/>
      <c r="ZS1727" s="32"/>
      <c r="ZT1727" s="32"/>
      <c r="ZU1727" s="32"/>
      <c r="ZV1727" s="32"/>
      <c r="ZW1727" s="32"/>
      <c r="ZX1727" s="32"/>
      <c r="ZY1727" s="32"/>
      <c r="ZZ1727" s="32"/>
      <c r="AAA1727" s="32"/>
      <c r="AAB1727" s="32"/>
    </row>
    <row r="1728" spans="1:704" s="1" customFormat="1" ht="27.95" customHeight="1" x14ac:dyDescent="0.3">
      <c r="A1728" s="29">
        <v>1716</v>
      </c>
      <c r="B1728" s="4">
        <v>9059</v>
      </c>
      <c r="C1728" s="1" t="str">
        <f t="shared" ref="C1728:C1790" si="220">IF(AND(B1728&gt;=1,B1728&lt;=7279),"Suerte para la próxima","")&amp;IF(AND(B1728&gt;=7280,B1728&lt;=9199),"Cerro de la Silla","")&amp;IF(AND(B1728&gt;=9200,B1728&lt;=9199),"Tepozteco","")&amp;IF(AND(B1728&gt;=14760,B1728&lt;=15719),"Zempoala","")&amp;IF(AND(B1728&gt;=15720,B1728&lt;=18235),"Ajusco","")&amp;IF(AND(B1728&gt;=18236,B1728&lt;=21119),"Nevado de Toluca","")&amp;IF(AND(B1728&gt;=21120,B1728&lt;=22439),"Iztaccihuatl","")&amp;IF(AND(B1728&gt;=22440,B1728&lt;=24159),"Pico de Orizaba","")&amp;IF(AND(B1728&gt;=24160,B1728&lt;=27847),"Denalí-Mc Kenly","")&amp;IF(AND(B1728&gt;=27848,B1728&lt;=35391),"Aconcagua","")&amp;IF(AND(B1728&gt;=35392),"Everest","")</f>
        <v>Cerro de la Silla</v>
      </c>
      <c r="D1728" s="79" t="s">
        <v>390</v>
      </c>
      <c r="E1728" s="3" t="s">
        <v>399</v>
      </c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X1728" s="32"/>
      <c r="Y1728" s="32"/>
      <c r="Z1728" s="32"/>
      <c r="AA1728" s="32"/>
      <c r="AB1728" s="32"/>
      <c r="AC1728" s="32"/>
      <c r="AD1728" s="32"/>
      <c r="AE1728" s="32"/>
      <c r="AF1728" s="32"/>
      <c r="AG1728" s="32"/>
      <c r="AH1728" s="32"/>
      <c r="AI1728" s="32"/>
      <c r="AJ1728" s="32"/>
      <c r="AK1728" s="32"/>
      <c r="AL1728" s="32"/>
      <c r="AM1728" s="32"/>
      <c r="AN1728" s="32"/>
      <c r="AO1728" s="32"/>
      <c r="AP1728" s="32"/>
      <c r="AQ1728" s="32"/>
      <c r="AR1728" s="32"/>
      <c r="AS1728" s="32"/>
      <c r="AT1728" s="32"/>
      <c r="AU1728" s="32"/>
      <c r="AV1728" s="32"/>
      <c r="AW1728" s="32"/>
      <c r="AX1728" s="32"/>
      <c r="AY1728" s="32"/>
      <c r="AZ1728" s="32"/>
      <c r="BA1728" s="32"/>
      <c r="BB1728" s="32"/>
      <c r="BC1728" s="32"/>
      <c r="BD1728" s="32"/>
      <c r="BE1728" s="32"/>
      <c r="BF1728" s="32"/>
      <c r="BG1728" s="32"/>
      <c r="BH1728" s="32"/>
      <c r="BI1728" s="32"/>
      <c r="BJ1728" s="32"/>
      <c r="BK1728" s="32"/>
      <c r="BL1728" s="32"/>
      <c r="BM1728" s="32"/>
      <c r="BN1728" s="32"/>
      <c r="BO1728" s="32"/>
      <c r="BP1728" s="32"/>
      <c r="BQ1728" s="32"/>
      <c r="BR1728" s="32"/>
      <c r="BS1728" s="32"/>
      <c r="BT1728" s="32"/>
      <c r="BU1728" s="32"/>
      <c r="BV1728" s="32"/>
      <c r="BW1728" s="32"/>
      <c r="BX1728" s="32"/>
      <c r="BY1728" s="32"/>
      <c r="BZ1728" s="32"/>
      <c r="CA1728" s="32"/>
      <c r="CB1728" s="32"/>
      <c r="CC1728" s="32"/>
      <c r="CD1728" s="32"/>
      <c r="CE1728" s="32"/>
      <c r="CF1728" s="32"/>
      <c r="CG1728" s="32"/>
      <c r="CH1728" s="32"/>
      <c r="CI1728" s="32"/>
      <c r="CJ1728" s="32"/>
      <c r="CK1728" s="32"/>
      <c r="CL1728" s="32"/>
      <c r="CM1728" s="32"/>
      <c r="CN1728" s="32"/>
      <c r="CO1728" s="32"/>
      <c r="CP1728" s="32"/>
      <c r="CQ1728" s="32"/>
      <c r="CR1728" s="32"/>
      <c r="CS1728" s="32"/>
      <c r="CT1728" s="32"/>
      <c r="CU1728" s="32"/>
      <c r="CV1728" s="32"/>
      <c r="CW1728" s="32"/>
      <c r="CX1728" s="32"/>
      <c r="CY1728" s="32"/>
      <c r="CZ1728" s="32"/>
      <c r="DA1728" s="32"/>
      <c r="DB1728" s="32"/>
      <c r="DC1728" s="32"/>
      <c r="DD1728" s="32"/>
      <c r="DE1728" s="32"/>
      <c r="DF1728" s="32"/>
      <c r="DG1728" s="32"/>
      <c r="DH1728" s="32"/>
      <c r="DI1728" s="32"/>
      <c r="DJ1728" s="32"/>
      <c r="DK1728" s="32"/>
      <c r="DL1728" s="32"/>
      <c r="DM1728" s="32"/>
      <c r="DN1728" s="32"/>
      <c r="DO1728" s="32"/>
      <c r="DP1728" s="32"/>
      <c r="DQ1728" s="32"/>
      <c r="DR1728" s="32"/>
      <c r="DS1728" s="32"/>
      <c r="DT1728" s="32"/>
      <c r="DU1728" s="32"/>
      <c r="DV1728" s="32"/>
      <c r="DW1728" s="32"/>
      <c r="DX1728" s="32"/>
      <c r="DY1728" s="32"/>
      <c r="DZ1728" s="32"/>
      <c r="EA1728" s="32"/>
      <c r="EB1728" s="32"/>
      <c r="EC1728" s="32"/>
      <c r="ED1728" s="32"/>
      <c r="EE1728" s="32"/>
      <c r="EF1728" s="32"/>
      <c r="EG1728" s="32"/>
      <c r="EH1728" s="32"/>
      <c r="EI1728" s="32"/>
      <c r="EJ1728" s="32"/>
      <c r="EK1728" s="32"/>
      <c r="EL1728" s="32"/>
      <c r="EM1728" s="32"/>
      <c r="EN1728" s="32"/>
      <c r="EO1728" s="32"/>
      <c r="EP1728" s="32"/>
      <c r="EQ1728" s="32"/>
      <c r="ER1728" s="32"/>
      <c r="ES1728" s="32"/>
      <c r="ET1728" s="32"/>
      <c r="EU1728" s="32"/>
      <c r="EV1728" s="32"/>
      <c r="EW1728" s="32"/>
      <c r="EX1728" s="32"/>
      <c r="EY1728" s="32"/>
      <c r="EZ1728" s="32"/>
      <c r="FA1728" s="32"/>
      <c r="FB1728" s="32"/>
      <c r="FC1728" s="32"/>
      <c r="FD1728" s="32"/>
      <c r="FE1728" s="32"/>
      <c r="FF1728" s="32"/>
      <c r="FG1728" s="32"/>
      <c r="FH1728" s="32"/>
      <c r="FI1728" s="32"/>
      <c r="FJ1728" s="32"/>
      <c r="FK1728" s="32"/>
      <c r="FL1728" s="32"/>
      <c r="FM1728" s="32"/>
      <c r="FN1728" s="32"/>
      <c r="FO1728" s="32"/>
      <c r="FP1728" s="32"/>
      <c r="FQ1728" s="32"/>
      <c r="FR1728" s="32"/>
      <c r="FS1728" s="32"/>
      <c r="FT1728" s="32"/>
      <c r="FU1728" s="32"/>
      <c r="FV1728" s="32"/>
      <c r="FW1728" s="32"/>
      <c r="FX1728" s="32"/>
      <c r="FY1728" s="32"/>
      <c r="FZ1728" s="32"/>
      <c r="GA1728" s="32"/>
      <c r="GB1728" s="32"/>
      <c r="GC1728" s="32"/>
      <c r="GD1728" s="32"/>
      <c r="GE1728" s="32"/>
      <c r="GF1728" s="32"/>
      <c r="GG1728" s="32"/>
      <c r="GH1728" s="32"/>
      <c r="GI1728" s="32"/>
      <c r="GJ1728" s="32"/>
      <c r="GK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  <c r="JD1728" s="32"/>
      <c r="JE1728" s="32"/>
      <c r="JF1728" s="32"/>
      <c r="JG1728" s="32"/>
      <c r="JH1728" s="32"/>
      <c r="JI1728" s="32"/>
      <c r="JJ1728" s="32"/>
      <c r="JK1728" s="32"/>
      <c r="JL1728" s="32"/>
      <c r="JM1728" s="32"/>
      <c r="JN1728" s="32"/>
      <c r="JO1728" s="32"/>
      <c r="JP1728" s="32"/>
      <c r="JQ1728" s="32"/>
      <c r="JR1728" s="32"/>
      <c r="JS1728" s="32"/>
      <c r="JT1728" s="32"/>
      <c r="JU1728" s="32"/>
      <c r="JV1728" s="32"/>
      <c r="JW1728" s="32"/>
      <c r="JX1728" s="32"/>
      <c r="JY1728" s="32"/>
      <c r="JZ1728" s="32"/>
      <c r="KA1728" s="32"/>
      <c r="KB1728" s="32"/>
      <c r="KC1728" s="32"/>
      <c r="KD1728" s="32"/>
      <c r="KE1728" s="32"/>
      <c r="KF1728" s="32"/>
      <c r="KG1728" s="32"/>
      <c r="KH1728" s="32"/>
      <c r="KI1728" s="32"/>
      <c r="KJ1728" s="32"/>
      <c r="KK1728" s="32"/>
      <c r="KL1728" s="32"/>
      <c r="KM1728" s="32"/>
      <c r="KN1728" s="32"/>
      <c r="KO1728" s="32"/>
      <c r="KP1728" s="32"/>
      <c r="KQ1728" s="32"/>
      <c r="KR1728" s="32"/>
      <c r="KS1728" s="32"/>
      <c r="KT1728" s="32"/>
      <c r="KU1728" s="32"/>
      <c r="KV1728" s="32"/>
      <c r="KW1728" s="32"/>
      <c r="KX1728" s="32"/>
      <c r="KY1728" s="32"/>
      <c r="KZ1728" s="32"/>
      <c r="LA1728" s="32"/>
      <c r="LB1728" s="32"/>
      <c r="LC1728" s="32"/>
      <c r="LD1728" s="32"/>
      <c r="LE1728" s="32"/>
      <c r="LF1728" s="32"/>
      <c r="LG1728" s="32"/>
      <c r="LH1728" s="32"/>
      <c r="LI1728" s="32"/>
      <c r="LJ1728" s="32"/>
      <c r="LK1728" s="32"/>
      <c r="LL1728" s="32"/>
      <c r="LM1728" s="32"/>
      <c r="LN1728" s="32"/>
      <c r="LO1728" s="32"/>
      <c r="LP1728" s="32"/>
      <c r="LQ1728" s="32"/>
      <c r="LR1728" s="32"/>
      <c r="LS1728" s="32"/>
      <c r="LT1728" s="32"/>
      <c r="LU1728" s="32"/>
      <c r="LV1728" s="32"/>
      <c r="LW1728" s="32"/>
      <c r="LX1728" s="32"/>
      <c r="LY1728" s="32"/>
      <c r="LZ1728" s="32"/>
      <c r="MA1728" s="32"/>
      <c r="MB1728" s="32"/>
      <c r="MC1728" s="32"/>
      <c r="MD1728" s="32"/>
      <c r="ME1728" s="32"/>
      <c r="MF1728" s="32"/>
      <c r="MG1728" s="32"/>
      <c r="MH1728" s="32"/>
      <c r="MI1728" s="32"/>
      <c r="MJ1728" s="32"/>
      <c r="MK1728" s="32"/>
      <c r="ML1728" s="32"/>
      <c r="MM1728" s="32"/>
      <c r="MN1728" s="32"/>
      <c r="MO1728" s="32"/>
      <c r="MP1728" s="32"/>
      <c r="MQ1728" s="32"/>
      <c r="MR1728" s="32"/>
      <c r="MS1728" s="32"/>
      <c r="MT1728" s="32"/>
      <c r="MU1728" s="32"/>
      <c r="MV1728" s="32"/>
      <c r="MW1728" s="32"/>
      <c r="MX1728" s="32"/>
      <c r="MY1728" s="32"/>
      <c r="MZ1728" s="32"/>
      <c r="NA1728" s="32"/>
      <c r="NB1728" s="32"/>
      <c r="NC1728" s="32"/>
      <c r="ND1728" s="32"/>
      <c r="NE1728" s="32"/>
      <c r="NF1728" s="32"/>
      <c r="NG1728" s="32"/>
      <c r="NH1728" s="32"/>
      <c r="NI1728" s="32"/>
      <c r="NJ1728" s="32"/>
      <c r="NK1728" s="32"/>
      <c r="NL1728" s="32"/>
      <c r="NM1728" s="32"/>
      <c r="NN1728" s="32"/>
      <c r="NO1728" s="32"/>
      <c r="NP1728" s="32"/>
      <c r="NQ1728" s="32"/>
      <c r="NR1728" s="32"/>
      <c r="NS1728" s="32"/>
      <c r="NT1728" s="32"/>
      <c r="NU1728" s="32"/>
      <c r="NV1728" s="32"/>
      <c r="NW1728" s="32"/>
      <c r="NX1728" s="32"/>
      <c r="NY1728" s="32"/>
      <c r="NZ1728" s="32"/>
      <c r="OA1728" s="32"/>
      <c r="OB1728" s="32"/>
      <c r="OC1728" s="32"/>
      <c r="OD1728" s="32"/>
      <c r="OE1728" s="32"/>
      <c r="OF1728" s="32"/>
      <c r="OG1728" s="32"/>
      <c r="OH1728" s="32"/>
      <c r="OI1728" s="32"/>
      <c r="OJ1728" s="32"/>
      <c r="OK1728" s="32"/>
      <c r="OL1728" s="32"/>
      <c r="OM1728" s="32"/>
      <c r="ON1728" s="32"/>
      <c r="OO1728" s="32"/>
      <c r="OP1728" s="32"/>
      <c r="OQ1728" s="32"/>
      <c r="OR1728" s="32"/>
      <c r="OS1728" s="32"/>
      <c r="OT1728" s="32"/>
      <c r="OU1728" s="32"/>
      <c r="OV1728" s="32"/>
      <c r="OW1728" s="32"/>
      <c r="OX1728" s="32"/>
      <c r="OY1728" s="32"/>
      <c r="OZ1728" s="32"/>
      <c r="PA1728" s="32"/>
      <c r="PB1728" s="32"/>
      <c r="PC1728" s="32"/>
      <c r="PD1728" s="32"/>
      <c r="PE1728" s="32"/>
      <c r="PF1728" s="32"/>
      <c r="PG1728" s="32"/>
      <c r="PH1728" s="32"/>
      <c r="PI1728" s="32"/>
      <c r="PJ1728" s="32"/>
      <c r="PK1728" s="32"/>
      <c r="PL1728" s="32"/>
      <c r="PM1728" s="32"/>
      <c r="PN1728" s="32"/>
      <c r="PO1728" s="32"/>
      <c r="PP1728" s="32"/>
      <c r="PQ1728" s="32"/>
      <c r="PR1728" s="32"/>
      <c r="PS1728" s="32"/>
      <c r="PT1728" s="32"/>
      <c r="PU1728" s="32"/>
      <c r="PV1728" s="32"/>
      <c r="PW1728" s="32"/>
      <c r="PX1728" s="32"/>
      <c r="PY1728" s="32"/>
      <c r="PZ1728" s="32"/>
      <c r="QA1728" s="32"/>
      <c r="QB1728" s="32"/>
      <c r="QC1728" s="32"/>
      <c r="QD1728" s="32"/>
      <c r="QE1728" s="32"/>
      <c r="QF1728" s="32"/>
      <c r="QG1728" s="32"/>
      <c r="QH1728" s="32"/>
      <c r="QI1728" s="32"/>
      <c r="QJ1728" s="32"/>
      <c r="QK1728" s="32"/>
      <c r="QL1728" s="32"/>
      <c r="QM1728" s="32"/>
      <c r="QN1728" s="32"/>
      <c r="QO1728" s="32"/>
      <c r="QP1728" s="32"/>
      <c r="QQ1728" s="32"/>
      <c r="QR1728" s="32"/>
      <c r="QS1728" s="32"/>
      <c r="QT1728" s="32"/>
      <c r="QU1728" s="32"/>
      <c r="QV1728" s="32"/>
      <c r="QW1728" s="32"/>
      <c r="QX1728" s="32"/>
      <c r="QY1728" s="32"/>
      <c r="QZ1728" s="32"/>
      <c r="RA1728" s="32"/>
      <c r="RB1728" s="32"/>
      <c r="RC1728" s="32"/>
      <c r="RD1728" s="32"/>
      <c r="RE1728" s="32"/>
      <c r="RF1728" s="32"/>
      <c r="RG1728" s="32"/>
      <c r="RH1728" s="32"/>
      <c r="RI1728" s="32"/>
      <c r="RJ1728" s="32"/>
      <c r="RK1728" s="32"/>
      <c r="RL1728" s="32"/>
      <c r="RM1728" s="32"/>
      <c r="RN1728" s="32"/>
      <c r="RO1728" s="32"/>
      <c r="RP1728" s="32"/>
      <c r="RQ1728" s="32"/>
      <c r="RR1728" s="32"/>
      <c r="RS1728" s="32"/>
      <c r="RT1728" s="32"/>
      <c r="RU1728" s="32"/>
      <c r="RV1728" s="32"/>
      <c r="RW1728" s="32"/>
      <c r="RX1728" s="32"/>
      <c r="RY1728" s="32"/>
      <c r="RZ1728" s="32"/>
      <c r="SA1728" s="32"/>
      <c r="SB1728" s="32"/>
      <c r="SC1728" s="32"/>
      <c r="SD1728" s="32"/>
      <c r="SE1728" s="32"/>
      <c r="SF1728" s="32"/>
      <c r="SG1728" s="32"/>
      <c r="SH1728" s="32"/>
      <c r="SI1728" s="32"/>
      <c r="SJ1728" s="32"/>
      <c r="SK1728" s="32"/>
      <c r="SL1728" s="32"/>
      <c r="SM1728" s="32"/>
      <c r="SN1728" s="32"/>
      <c r="SO1728" s="32"/>
      <c r="SP1728" s="32"/>
      <c r="SQ1728" s="32"/>
      <c r="SR1728" s="32"/>
      <c r="SS1728" s="32"/>
      <c r="ST1728" s="32"/>
      <c r="SU1728" s="32"/>
      <c r="SV1728" s="32"/>
      <c r="SW1728" s="32"/>
      <c r="SX1728" s="32"/>
      <c r="SY1728" s="32"/>
      <c r="SZ1728" s="32"/>
      <c r="TA1728" s="32"/>
      <c r="TB1728" s="32"/>
      <c r="TC1728" s="32"/>
      <c r="TD1728" s="32"/>
      <c r="TE1728" s="32"/>
      <c r="TF1728" s="32"/>
      <c r="TG1728" s="32"/>
      <c r="TH1728" s="32"/>
      <c r="TI1728" s="32"/>
      <c r="TJ1728" s="32"/>
      <c r="TK1728" s="32"/>
      <c r="TL1728" s="32"/>
      <c r="TM1728" s="32"/>
      <c r="TN1728" s="32"/>
      <c r="TO1728" s="32"/>
      <c r="TP1728" s="32"/>
      <c r="TQ1728" s="32"/>
      <c r="TR1728" s="32"/>
      <c r="TS1728" s="32"/>
      <c r="TT1728" s="32"/>
      <c r="TU1728" s="32"/>
      <c r="TV1728" s="32"/>
      <c r="TW1728" s="32"/>
      <c r="TX1728" s="32"/>
      <c r="TY1728" s="32"/>
      <c r="TZ1728" s="32"/>
      <c r="UA1728" s="32"/>
      <c r="UB1728" s="32"/>
      <c r="UC1728" s="32"/>
      <c r="UD1728" s="32"/>
      <c r="UE1728" s="32"/>
      <c r="UF1728" s="32"/>
      <c r="UG1728" s="32"/>
      <c r="UH1728" s="32"/>
      <c r="UI1728" s="32"/>
      <c r="UJ1728" s="32"/>
      <c r="UK1728" s="32"/>
      <c r="UL1728" s="32"/>
      <c r="UM1728" s="32"/>
      <c r="UN1728" s="32"/>
      <c r="UO1728" s="32"/>
      <c r="UP1728" s="32"/>
      <c r="UQ1728" s="32"/>
      <c r="UR1728" s="32"/>
      <c r="US1728" s="32"/>
      <c r="UT1728" s="32"/>
      <c r="UU1728" s="32"/>
      <c r="UV1728" s="32"/>
      <c r="UW1728" s="32"/>
      <c r="UX1728" s="32"/>
      <c r="UY1728" s="32"/>
      <c r="UZ1728" s="32"/>
      <c r="VA1728" s="32"/>
      <c r="VB1728" s="32"/>
      <c r="VC1728" s="32"/>
      <c r="VD1728" s="32"/>
      <c r="VE1728" s="32"/>
      <c r="VF1728" s="32"/>
      <c r="VG1728" s="32"/>
      <c r="VH1728" s="32"/>
      <c r="VI1728" s="32"/>
      <c r="VJ1728" s="32"/>
      <c r="VK1728" s="32"/>
      <c r="VL1728" s="32"/>
      <c r="VM1728" s="32"/>
      <c r="VN1728" s="32"/>
      <c r="VO1728" s="32"/>
      <c r="VP1728" s="32"/>
      <c r="VQ1728" s="32"/>
      <c r="VR1728" s="32"/>
      <c r="VS1728" s="32"/>
      <c r="VT1728" s="32"/>
      <c r="VU1728" s="32"/>
      <c r="VV1728" s="32"/>
      <c r="VW1728" s="32"/>
      <c r="VX1728" s="32"/>
      <c r="VY1728" s="32"/>
      <c r="VZ1728" s="32"/>
      <c r="WA1728" s="32"/>
      <c r="WB1728" s="32"/>
      <c r="WC1728" s="32"/>
      <c r="WD1728" s="32"/>
      <c r="WE1728" s="32"/>
      <c r="WF1728" s="32"/>
      <c r="WG1728" s="32"/>
      <c r="WH1728" s="32"/>
      <c r="WI1728" s="32"/>
      <c r="WJ1728" s="32"/>
      <c r="WK1728" s="32"/>
      <c r="WL1728" s="32"/>
      <c r="WM1728" s="32"/>
      <c r="WN1728" s="32"/>
      <c r="WO1728" s="32"/>
      <c r="WP1728" s="32"/>
      <c r="WQ1728" s="32"/>
      <c r="WR1728" s="32"/>
      <c r="WS1728" s="32"/>
      <c r="WT1728" s="32"/>
      <c r="WU1728" s="32"/>
      <c r="WV1728" s="32"/>
      <c r="WW1728" s="32"/>
      <c r="WX1728" s="32"/>
      <c r="WY1728" s="32"/>
      <c r="WZ1728" s="32"/>
      <c r="XA1728" s="32"/>
      <c r="XB1728" s="32"/>
      <c r="XC1728" s="32"/>
      <c r="XD1728" s="32"/>
      <c r="XE1728" s="32"/>
      <c r="XF1728" s="32"/>
      <c r="XG1728" s="32"/>
      <c r="XH1728" s="32"/>
      <c r="XI1728" s="32"/>
      <c r="XJ1728" s="32"/>
      <c r="XK1728" s="32"/>
      <c r="XL1728" s="32"/>
      <c r="XM1728" s="32"/>
      <c r="XN1728" s="32"/>
      <c r="XO1728" s="32"/>
      <c r="XP1728" s="32"/>
      <c r="XQ1728" s="32"/>
      <c r="XR1728" s="32"/>
      <c r="XS1728" s="32"/>
      <c r="XT1728" s="32"/>
      <c r="XU1728" s="32"/>
      <c r="XV1728" s="32"/>
      <c r="XW1728" s="32"/>
      <c r="XX1728" s="32"/>
      <c r="XY1728" s="32"/>
      <c r="XZ1728" s="32"/>
      <c r="YA1728" s="32"/>
      <c r="YB1728" s="32"/>
      <c r="YC1728" s="32"/>
      <c r="YD1728" s="32"/>
      <c r="YE1728" s="32"/>
      <c r="YF1728" s="32"/>
      <c r="YG1728" s="32"/>
      <c r="YH1728" s="32"/>
      <c r="YI1728" s="32"/>
      <c r="YJ1728" s="32"/>
      <c r="YK1728" s="32"/>
      <c r="YL1728" s="32"/>
      <c r="YM1728" s="32"/>
      <c r="YN1728" s="32"/>
      <c r="YO1728" s="32"/>
      <c r="YP1728" s="32"/>
      <c r="YQ1728" s="32"/>
      <c r="YR1728" s="32"/>
      <c r="YS1728" s="32"/>
      <c r="YT1728" s="32"/>
      <c r="YU1728" s="32"/>
      <c r="YV1728" s="32"/>
      <c r="YW1728" s="32"/>
      <c r="YX1728" s="32"/>
      <c r="YY1728" s="32"/>
      <c r="YZ1728" s="32"/>
      <c r="ZA1728" s="32"/>
      <c r="ZB1728" s="32"/>
      <c r="ZC1728" s="32"/>
      <c r="ZD1728" s="32"/>
      <c r="ZE1728" s="32"/>
      <c r="ZF1728" s="32"/>
      <c r="ZG1728" s="32"/>
      <c r="ZH1728" s="32"/>
      <c r="ZI1728" s="32"/>
      <c r="ZJ1728" s="32"/>
      <c r="ZK1728" s="32"/>
      <c r="ZL1728" s="32"/>
      <c r="ZM1728" s="32"/>
      <c r="ZN1728" s="32"/>
      <c r="ZO1728" s="32"/>
      <c r="ZP1728" s="32"/>
      <c r="ZQ1728" s="32"/>
      <c r="ZR1728" s="32"/>
      <c r="ZS1728" s="32"/>
      <c r="ZT1728" s="32"/>
      <c r="ZU1728" s="32"/>
      <c r="ZV1728" s="32"/>
      <c r="ZW1728" s="32"/>
      <c r="ZX1728" s="32"/>
      <c r="ZY1728" s="32"/>
      <c r="ZZ1728" s="32"/>
      <c r="AAA1728" s="32"/>
      <c r="AAB1728" s="32"/>
    </row>
    <row r="1729" spans="1:704" s="1" customFormat="1" ht="27.95" customHeight="1" x14ac:dyDescent="0.3">
      <c r="A1729" s="29">
        <v>1717</v>
      </c>
      <c r="B1729" s="4">
        <v>78600</v>
      </c>
      <c r="C1729" s="1" t="str">
        <f t="shared" si="220"/>
        <v>Everest</v>
      </c>
      <c r="D1729" s="79" t="s">
        <v>391</v>
      </c>
      <c r="E1729" s="3" t="s">
        <v>399</v>
      </c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X1729" s="32"/>
      <c r="Y1729" s="32"/>
      <c r="Z1729" s="32"/>
      <c r="AA1729" s="32"/>
      <c r="AB1729" s="32"/>
      <c r="AC1729" s="32"/>
      <c r="AD1729" s="32"/>
      <c r="AE1729" s="32"/>
      <c r="AF1729" s="32"/>
      <c r="AG1729" s="32"/>
      <c r="AH1729" s="32"/>
      <c r="AI1729" s="32"/>
      <c r="AJ1729" s="32"/>
      <c r="AK1729" s="32"/>
      <c r="AL1729" s="32"/>
      <c r="AM1729" s="32"/>
      <c r="AN1729" s="32"/>
      <c r="AO1729" s="32"/>
      <c r="AP1729" s="32"/>
      <c r="AQ1729" s="32"/>
      <c r="AR1729" s="32"/>
      <c r="AS1729" s="32"/>
      <c r="AT1729" s="32"/>
      <c r="AU1729" s="32"/>
      <c r="AV1729" s="32"/>
      <c r="AW1729" s="32"/>
      <c r="AX1729" s="32"/>
      <c r="AY1729" s="32"/>
      <c r="AZ1729" s="32"/>
      <c r="BA1729" s="32"/>
      <c r="BB1729" s="32"/>
      <c r="BC1729" s="32"/>
      <c r="BD1729" s="32"/>
      <c r="BE1729" s="32"/>
      <c r="BF1729" s="32"/>
      <c r="BG1729" s="32"/>
      <c r="BH1729" s="32"/>
      <c r="BI1729" s="32"/>
      <c r="BJ1729" s="32"/>
      <c r="BK1729" s="32"/>
      <c r="BL1729" s="32"/>
      <c r="BM1729" s="32"/>
      <c r="BN1729" s="32"/>
      <c r="BO1729" s="32"/>
      <c r="BP1729" s="32"/>
      <c r="BQ1729" s="32"/>
      <c r="BR1729" s="32"/>
      <c r="BS1729" s="32"/>
      <c r="BT1729" s="32"/>
      <c r="BU1729" s="32"/>
      <c r="BV1729" s="32"/>
      <c r="BW1729" s="32"/>
      <c r="BX1729" s="32"/>
      <c r="BY1729" s="32"/>
      <c r="BZ1729" s="32"/>
      <c r="CA1729" s="32"/>
      <c r="CB1729" s="32"/>
      <c r="CC1729" s="32"/>
      <c r="CD1729" s="32"/>
      <c r="CE1729" s="32"/>
      <c r="CF1729" s="32"/>
      <c r="CG1729" s="32"/>
      <c r="CH1729" s="32"/>
      <c r="CI1729" s="32"/>
      <c r="CJ1729" s="32"/>
      <c r="CK1729" s="32"/>
      <c r="CL1729" s="32"/>
      <c r="CM1729" s="32"/>
      <c r="CN1729" s="32"/>
      <c r="CO1729" s="32"/>
      <c r="CP1729" s="32"/>
      <c r="CQ1729" s="32"/>
      <c r="CR1729" s="32"/>
      <c r="CS1729" s="32"/>
      <c r="CT1729" s="32"/>
      <c r="CU1729" s="32"/>
      <c r="CV1729" s="32"/>
      <c r="CW1729" s="32"/>
      <c r="CX1729" s="32"/>
      <c r="CY1729" s="32"/>
      <c r="CZ1729" s="32"/>
      <c r="DA1729" s="32"/>
      <c r="DB1729" s="32"/>
      <c r="DC1729" s="32"/>
      <c r="DD1729" s="32"/>
      <c r="DE1729" s="32"/>
      <c r="DF1729" s="32"/>
      <c r="DG1729" s="32"/>
      <c r="DH1729" s="32"/>
      <c r="DI1729" s="32"/>
      <c r="DJ1729" s="32"/>
      <c r="DK1729" s="32"/>
      <c r="DL1729" s="32"/>
      <c r="DM1729" s="32"/>
      <c r="DN1729" s="32"/>
      <c r="DO1729" s="32"/>
      <c r="DP1729" s="32"/>
      <c r="DQ1729" s="32"/>
      <c r="DR1729" s="32"/>
      <c r="DS1729" s="32"/>
      <c r="DT1729" s="32"/>
      <c r="DU1729" s="32"/>
      <c r="DV1729" s="32"/>
      <c r="DW1729" s="32"/>
      <c r="DX1729" s="32"/>
      <c r="DY1729" s="32"/>
      <c r="DZ1729" s="32"/>
      <c r="EA1729" s="32"/>
      <c r="EB1729" s="32"/>
      <c r="EC1729" s="32"/>
      <c r="ED1729" s="32"/>
      <c r="EE1729" s="32"/>
      <c r="EF1729" s="32"/>
      <c r="EG1729" s="32"/>
      <c r="EH1729" s="32"/>
      <c r="EI1729" s="32"/>
      <c r="EJ1729" s="32"/>
      <c r="EK1729" s="32"/>
      <c r="EL1729" s="32"/>
      <c r="EM1729" s="32"/>
      <c r="EN1729" s="32"/>
      <c r="EO1729" s="32"/>
      <c r="EP1729" s="32"/>
      <c r="EQ1729" s="32"/>
      <c r="ER1729" s="32"/>
      <c r="ES1729" s="32"/>
      <c r="ET1729" s="32"/>
      <c r="EU1729" s="32"/>
      <c r="EV1729" s="32"/>
      <c r="EW1729" s="32"/>
      <c r="EX1729" s="32"/>
      <c r="EY1729" s="32"/>
      <c r="EZ1729" s="32"/>
      <c r="FA1729" s="32"/>
      <c r="FB1729" s="32"/>
      <c r="FC1729" s="32"/>
      <c r="FD1729" s="32"/>
      <c r="FE1729" s="32"/>
      <c r="FF1729" s="32"/>
      <c r="FG1729" s="32"/>
      <c r="FH1729" s="32"/>
      <c r="FI1729" s="32"/>
      <c r="FJ1729" s="32"/>
      <c r="FK1729" s="32"/>
      <c r="FL1729" s="32"/>
      <c r="FM1729" s="32"/>
      <c r="FN1729" s="32"/>
      <c r="FO1729" s="32"/>
      <c r="FP1729" s="32"/>
      <c r="FQ1729" s="32"/>
      <c r="FR1729" s="32"/>
      <c r="FS1729" s="32"/>
      <c r="FT1729" s="32"/>
      <c r="FU1729" s="32"/>
      <c r="FV1729" s="32"/>
      <c r="FW1729" s="32"/>
      <c r="FX1729" s="32"/>
      <c r="FY1729" s="32"/>
      <c r="FZ1729" s="32"/>
      <c r="GA1729" s="32"/>
      <c r="GB1729" s="32"/>
      <c r="GC1729" s="32"/>
      <c r="GD1729" s="32"/>
      <c r="GE1729" s="32"/>
      <c r="GF1729" s="32"/>
      <c r="GG1729" s="32"/>
      <c r="GH1729" s="32"/>
      <c r="GI1729" s="32"/>
      <c r="GJ1729" s="32"/>
      <c r="GK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  <c r="JD1729" s="32"/>
      <c r="JE1729" s="32"/>
      <c r="JF1729" s="32"/>
      <c r="JG1729" s="32"/>
      <c r="JH1729" s="32"/>
      <c r="JI1729" s="32"/>
      <c r="JJ1729" s="32"/>
      <c r="JK1729" s="32"/>
      <c r="JL1729" s="32"/>
      <c r="JM1729" s="32"/>
      <c r="JN1729" s="32"/>
      <c r="JO1729" s="32"/>
      <c r="JP1729" s="32"/>
      <c r="JQ1729" s="32"/>
      <c r="JR1729" s="32"/>
      <c r="JS1729" s="32"/>
      <c r="JT1729" s="32"/>
      <c r="JU1729" s="32"/>
      <c r="JV1729" s="32"/>
      <c r="JW1729" s="32"/>
      <c r="JX1729" s="32"/>
      <c r="JY1729" s="32"/>
      <c r="JZ1729" s="32"/>
      <c r="KA1729" s="32"/>
      <c r="KB1729" s="32"/>
      <c r="KC1729" s="32"/>
      <c r="KD1729" s="32"/>
      <c r="KE1729" s="32"/>
      <c r="KF1729" s="32"/>
      <c r="KG1729" s="32"/>
      <c r="KH1729" s="32"/>
      <c r="KI1729" s="32"/>
      <c r="KJ1729" s="32"/>
      <c r="KK1729" s="32"/>
      <c r="KL1729" s="32"/>
      <c r="KM1729" s="32"/>
      <c r="KN1729" s="32"/>
      <c r="KO1729" s="32"/>
      <c r="KP1729" s="32"/>
      <c r="KQ1729" s="32"/>
      <c r="KR1729" s="32"/>
      <c r="KS1729" s="32"/>
      <c r="KT1729" s="32"/>
      <c r="KU1729" s="32"/>
      <c r="KV1729" s="32"/>
      <c r="KW1729" s="32"/>
      <c r="KX1729" s="32"/>
      <c r="KY1729" s="32"/>
      <c r="KZ1729" s="32"/>
      <c r="LA1729" s="32"/>
      <c r="LB1729" s="32"/>
      <c r="LC1729" s="32"/>
      <c r="LD1729" s="32"/>
      <c r="LE1729" s="32"/>
      <c r="LF1729" s="32"/>
      <c r="LG1729" s="32"/>
      <c r="LH1729" s="32"/>
      <c r="LI1729" s="32"/>
      <c r="LJ1729" s="32"/>
      <c r="LK1729" s="32"/>
      <c r="LL1729" s="32"/>
      <c r="LM1729" s="32"/>
      <c r="LN1729" s="32"/>
      <c r="LO1729" s="32"/>
      <c r="LP1729" s="32"/>
      <c r="LQ1729" s="32"/>
      <c r="LR1729" s="32"/>
      <c r="LS1729" s="32"/>
      <c r="LT1729" s="32"/>
      <c r="LU1729" s="32"/>
      <c r="LV1729" s="32"/>
      <c r="LW1729" s="32"/>
      <c r="LX1729" s="32"/>
      <c r="LY1729" s="32"/>
      <c r="LZ1729" s="32"/>
      <c r="MA1729" s="32"/>
      <c r="MB1729" s="32"/>
      <c r="MC1729" s="32"/>
      <c r="MD1729" s="32"/>
      <c r="ME1729" s="32"/>
      <c r="MF1729" s="32"/>
      <c r="MG1729" s="32"/>
      <c r="MH1729" s="32"/>
      <c r="MI1729" s="32"/>
      <c r="MJ1729" s="32"/>
      <c r="MK1729" s="32"/>
      <c r="ML1729" s="32"/>
      <c r="MM1729" s="32"/>
      <c r="MN1729" s="32"/>
      <c r="MO1729" s="32"/>
      <c r="MP1729" s="32"/>
      <c r="MQ1729" s="32"/>
      <c r="MR1729" s="32"/>
      <c r="MS1729" s="32"/>
      <c r="MT1729" s="32"/>
      <c r="MU1729" s="32"/>
      <c r="MV1729" s="32"/>
      <c r="MW1729" s="32"/>
      <c r="MX1729" s="32"/>
      <c r="MY1729" s="32"/>
      <c r="MZ1729" s="32"/>
      <c r="NA1729" s="32"/>
      <c r="NB1729" s="32"/>
      <c r="NC1729" s="32"/>
      <c r="ND1729" s="32"/>
      <c r="NE1729" s="32"/>
      <c r="NF1729" s="32"/>
      <c r="NG1729" s="32"/>
      <c r="NH1729" s="32"/>
      <c r="NI1729" s="32"/>
      <c r="NJ1729" s="32"/>
      <c r="NK1729" s="32"/>
      <c r="NL1729" s="32"/>
      <c r="NM1729" s="32"/>
      <c r="NN1729" s="32"/>
      <c r="NO1729" s="32"/>
      <c r="NP1729" s="32"/>
      <c r="NQ1729" s="32"/>
      <c r="NR1729" s="32"/>
      <c r="NS1729" s="32"/>
      <c r="NT1729" s="32"/>
      <c r="NU1729" s="32"/>
      <c r="NV1729" s="32"/>
      <c r="NW1729" s="32"/>
      <c r="NX1729" s="32"/>
      <c r="NY1729" s="32"/>
      <c r="NZ1729" s="32"/>
      <c r="OA1729" s="32"/>
      <c r="OB1729" s="32"/>
      <c r="OC1729" s="32"/>
      <c r="OD1729" s="32"/>
      <c r="OE1729" s="32"/>
      <c r="OF1729" s="32"/>
      <c r="OG1729" s="32"/>
      <c r="OH1729" s="32"/>
      <c r="OI1729" s="32"/>
      <c r="OJ1729" s="32"/>
      <c r="OK1729" s="32"/>
      <c r="OL1729" s="32"/>
      <c r="OM1729" s="32"/>
      <c r="ON1729" s="32"/>
      <c r="OO1729" s="32"/>
      <c r="OP1729" s="32"/>
      <c r="OQ1729" s="32"/>
      <c r="OR1729" s="32"/>
      <c r="OS1729" s="32"/>
      <c r="OT1729" s="32"/>
      <c r="OU1729" s="32"/>
      <c r="OV1729" s="32"/>
      <c r="OW1729" s="32"/>
      <c r="OX1729" s="32"/>
      <c r="OY1729" s="32"/>
      <c r="OZ1729" s="32"/>
      <c r="PA1729" s="32"/>
      <c r="PB1729" s="32"/>
      <c r="PC1729" s="32"/>
      <c r="PD1729" s="32"/>
      <c r="PE1729" s="32"/>
      <c r="PF1729" s="32"/>
      <c r="PG1729" s="32"/>
      <c r="PH1729" s="32"/>
      <c r="PI1729" s="32"/>
      <c r="PJ1729" s="32"/>
      <c r="PK1729" s="32"/>
      <c r="PL1729" s="32"/>
      <c r="PM1729" s="32"/>
      <c r="PN1729" s="32"/>
      <c r="PO1729" s="32"/>
      <c r="PP1729" s="32"/>
      <c r="PQ1729" s="32"/>
      <c r="PR1729" s="32"/>
      <c r="PS1729" s="32"/>
      <c r="PT1729" s="32"/>
      <c r="PU1729" s="32"/>
      <c r="PV1729" s="32"/>
      <c r="PW1729" s="32"/>
      <c r="PX1729" s="32"/>
      <c r="PY1729" s="32"/>
      <c r="PZ1729" s="32"/>
      <c r="QA1729" s="32"/>
      <c r="QB1729" s="32"/>
      <c r="QC1729" s="32"/>
      <c r="QD1729" s="32"/>
      <c r="QE1729" s="32"/>
      <c r="QF1729" s="32"/>
      <c r="QG1729" s="32"/>
      <c r="QH1729" s="32"/>
      <c r="QI1729" s="32"/>
      <c r="QJ1729" s="32"/>
      <c r="QK1729" s="32"/>
      <c r="QL1729" s="32"/>
      <c r="QM1729" s="32"/>
      <c r="QN1729" s="32"/>
      <c r="QO1729" s="32"/>
      <c r="QP1729" s="32"/>
      <c r="QQ1729" s="32"/>
      <c r="QR1729" s="32"/>
      <c r="QS1729" s="32"/>
      <c r="QT1729" s="32"/>
      <c r="QU1729" s="32"/>
      <c r="QV1729" s="32"/>
      <c r="QW1729" s="32"/>
      <c r="QX1729" s="32"/>
      <c r="QY1729" s="32"/>
      <c r="QZ1729" s="32"/>
      <c r="RA1729" s="32"/>
      <c r="RB1729" s="32"/>
      <c r="RC1729" s="32"/>
      <c r="RD1729" s="32"/>
      <c r="RE1729" s="32"/>
      <c r="RF1729" s="32"/>
      <c r="RG1729" s="32"/>
      <c r="RH1729" s="32"/>
      <c r="RI1729" s="32"/>
      <c r="RJ1729" s="32"/>
      <c r="RK1729" s="32"/>
      <c r="RL1729" s="32"/>
      <c r="RM1729" s="32"/>
      <c r="RN1729" s="32"/>
      <c r="RO1729" s="32"/>
      <c r="RP1729" s="32"/>
      <c r="RQ1729" s="32"/>
      <c r="RR1729" s="32"/>
      <c r="RS1729" s="32"/>
      <c r="RT1729" s="32"/>
      <c r="RU1729" s="32"/>
      <c r="RV1729" s="32"/>
      <c r="RW1729" s="32"/>
      <c r="RX1729" s="32"/>
      <c r="RY1729" s="32"/>
      <c r="RZ1729" s="32"/>
      <c r="SA1729" s="32"/>
      <c r="SB1729" s="32"/>
      <c r="SC1729" s="32"/>
      <c r="SD1729" s="32"/>
      <c r="SE1729" s="32"/>
      <c r="SF1729" s="32"/>
      <c r="SG1729" s="32"/>
      <c r="SH1729" s="32"/>
      <c r="SI1729" s="32"/>
      <c r="SJ1729" s="32"/>
      <c r="SK1729" s="32"/>
      <c r="SL1729" s="32"/>
      <c r="SM1729" s="32"/>
      <c r="SN1729" s="32"/>
      <c r="SO1729" s="32"/>
      <c r="SP1729" s="32"/>
      <c r="SQ1729" s="32"/>
      <c r="SR1729" s="32"/>
      <c r="SS1729" s="32"/>
      <c r="ST1729" s="32"/>
      <c r="SU1729" s="32"/>
      <c r="SV1729" s="32"/>
      <c r="SW1729" s="32"/>
      <c r="SX1729" s="32"/>
      <c r="SY1729" s="32"/>
      <c r="SZ1729" s="32"/>
      <c r="TA1729" s="32"/>
      <c r="TB1729" s="32"/>
      <c r="TC1729" s="32"/>
      <c r="TD1729" s="32"/>
      <c r="TE1729" s="32"/>
      <c r="TF1729" s="32"/>
      <c r="TG1729" s="32"/>
      <c r="TH1729" s="32"/>
      <c r="TI1729" s="32"/>
      <c r="TJ1729" s="32"/>
      <c r="TK1729" s="32"/>
      <c r="TL1729" s="32"/>
      <c r="TM1729" s="32"/>
      <c r="TN1729" s="32"/>
      <c r="TO1729" s="32"/>
      <c r="TP1729" s="32"/>
      <c r="TQ1729" s="32"/>
      <c r="TR1729" s="32"/>
      <c r="TS1729" s="32"/>
      <c r="TT1729" s="32"/>
      <c r="TU1729" s="32"/>
      <c r="TV1729" s="32"/>
      <c r="TW1729" s="32"/>
      <c r="TX1729" s="32"/>
      <c r="TY1729" s="32"/>
      <c r="TZ1729" s="32"/>
      <c r="UA1729" s="32"/>
      <c r="UB1729" s="32"/>
      <c r="UC1729" s="32"/>
      <c r="UD1729" s="32"/>
      <c r="UE1729" s="32"/>
      <c r="UF1729" s="32"/>
      <c r="UG1729" s="32"/>
      <c r="UH1729" s="32"/>
      <c r="UI1729" s="32"/>
      <c r="UJ1729" s="32"/>
      <c r="UK1729" s="32"/>
      <c r="UL1729" s="32"/>
      <c r="UM1729" s="32"/>
      <c r="UN1729" s="32"/>
      <c r="UO1729" s="32"/>
      <c r="UP1729" s="32"/>
      <c r="UQ1729" s="32"/>
      <c r="UR1729" s="32"/>
      <c r="US1729" s="32"/>
      <c r="UT1729" s="32"/>
      <c r="UU1729" s="32"/>
      <c r="UV1729" s="32"/>
      <c r="UW1729" s="32"/>
      <c r="UX1729" s="32"/>
      <c r="UY1729" s="32"/>
      <c r="UZ1729" s="32"/>
      <c r="VA1729" s="32"/>
      <c r="VB1729" s="32"/>
      <c r="VC1729" s="32"/>
      <c r="VD1729" s="32"/>
      <c r="VE1729" s="32"/>
      <c r="VF1729" s="32"/>
      <c r="VG1729" s="32"/>
      <c r="VH1729" s="32"/>
      <c r="VI1729" s="32"/>
      <c r="VJ1729" s="32"/>
      <c r="VK1729" s="32"/>
      <c r="VL1729" s="32"/>
      <c r="VM1729" s="32"/>
      <c r="VN1729" s="32"/>
      <c r="VO1729" s="32"/>
      <c r="VP1729" s="32"/>
      <c r="VQ1729" s="32"/>
      <c r="VR1729" s="32"/>
      <c r="VS1729" s="32"/>
      <c r="VT1729" s="32"/>
      <c r="VU1729" s="32"/>
      <c r="VV1729" s="32"/>
      <c r="VW1729" s="32"/>
      <c r="VX1729" s="32"/>
      <c r="VY1729" s="32"/>
      <c r="VZ1729" s="32"/>
      <c r="WA1729" s="32"/>
      <c r="WB1729" s="32"/>
      <c r="WC1729" s="32"/>
      <c r="WD1729" s="32"/>
      <c r="WE1729" s="32"/>
      <c r="WF1729" s="32"/>
      <c r="WG1729" s="32"/>
      <c r="WH1729" s="32"/>
      <c r="WI1729" s="32"/>
      <c r="WJ1729" s="32"/>
      <c r="WK1729" s="32"/>
      <c r="WL1729" s="32"/>
      <c r="WM1729" s="32"/>
      <c r="WN1729" s="32"/>
      <c r="WO1729" s="32"/>
      <c r="WP1729" s="32"/>
      <c r="WQ1729" s="32"/>
      <c r="WR1729" s="32"/>
      <c r="WS1729" s="32"/>
      <c r="WT1729" s="32"/>
      <c r="WU1729" s="32"/>
      <c r="WV1729" s="32"/>
      <c r="WW1729" s="32"/>
      <c r="WX1729" s="32"/>
      <c r="WY1729" s="32"/>
      <c r="WZ1729" s="32"/>
      <c r="XA1729" s="32"/>
      <c r="XB1729" s="32"/>
      <c r="XC1729" s="32"/>
      <c r="XD1729" s="32"/>
      <c r="XE1729" s="32"/>
      <c r="XF1729" s="32"/>
      <c r="XG1729" s="32"/>
      <c r="XH1729" s="32"/>
      <c r="XI1729" s="32"/>
      <c r="XJ1729" s="32"/>
      <c r="XK1729" s="32"/>
      <c r="XL1729" s="32"/>
      <c r="XM1729" s="32"/>
      <c r="XN1729" s="32"/>
      <c r="XO1729" s="32"/>
      <c r="XP1729" s="32"/>
      <c r="XQ1729" s="32"/>
      <c r="XR1729" s="32"/>
      <c r="XS1729" s="32"/>
      <c r="XT1729" s="32"/>
      <c r="XU1729" s="32"/>
      <c r="XV1729" s="32"/>
      <c r="XW1729" s="32"/>
      <c r="XX1729" s="32"/>
      <c r="XY1729" s="32"/>
      <c r="XZ1729" s="32"/>
      <c r="YA1729" s="32"/>
      <c r="YB1729" s="32"/>
      <c r="YC1729" s="32"/>
      <c r="YD1729" s="32"/>
      <c r="YE1729" s="32"/>
      <c r="YF1729" s="32"/>
      <c r="YG1729" s="32"/>
      <c r="YH1729" s="32"/>
      <c r="YI1729" s="32"/>
      <c r="YJ1729" s="32"/>
      <c r="YK1729" s="32"/>
      <c r="YL1729" s="32"/>
      <c r="YM1729" s="32"/>
      <c r="YN1729" s="32"/>
      <c r="YO1729" s="32"/>
      <c r="YP1729" s="32"/>
      <c r="YQ1729" s="32"/>
      <c r="YR1729" s="32"/>
      <c r="YS1729" s="32"/>
      <c r="YT1729" s="32"/>
      <c r="YU1729" s="32"/>
      <c r="YV1729" s="32"/>
      <c r="YW1729" s="32"/>
      <c r="YX1729" s="32"/>
      <c r="YY1729" s="32"/>
      <c r="YZ1729" s="32"/>
      <c r="ZA1729" s="32"/>
      <c r="ZB1729" s="32"/>
      <c r="ZC1729" s="32"/>
      <c r="ZD1729" s="32"/>
      <c r="ZE1729" s="32"/>
      <c r="ZF1729" s="32"/>
      <c r="ZG1729" s="32"/>
      <c r="ZH1729" s="32"/>
      <c r="ZI1729" s="32"/>
      <c r="ZJ1729" s="32"/>
      <c r="ZK1729" s="32"/>
      <c r="ZL1729" s="32"/>
      <c r="ZM1729" s="32"/>
      <c r="ZN1729" s="32"/>
      <c r="ZO1729" s="32"/>
      <c r="ZP1729" s="32"/>
      <c r="ZQ1729" s="32"/>
      <c r="ZR1729" s="32"/>
      <c r="ZS1729" s="32"/>
      <c r="ZT1729" s="32"/>
      <c r="ZU1729" s="32"/>
      <c r="ZV1729" s="32"/>
      <c r="ZW1729" s="32"/>
      <c r="ZX1729" s="32"/>
      <c r="ZY1729" s="32"/>
      <c r="ZZ1729" s="32"/>
      <c r="AAA1729" s="32"/>
      <c r="AAB1729" s="32"/>
    </row>
    <row r="1730" spans="1:704" s="1" customFormat="1" ht="27.95" customHeight="1" x14ac:dyDescent="0.3">
      <c r="A1730" s="29">
        <v>1718</v>
      </c>
      <c r="B1730" s="4">
        <v>78600</v>
      </c>
      <c r="C1730" s="1" t="str">
        <f t="shared" ref="C1730:C1738" si="221">IF(AND(B1730&gt;=1,B1730&lt;=7279),"Suerte para la próxima","")&amp;IF(AND(B1730&gt;=7280,B1730&lt;=9199),"Cerro de la Silla","")&amp;IF(AND(B1730&gt;=9200,B1730&lt;=9199),"Tepozteco","")&amp;IF(AND(B1730&gt;=14760,B1730&lt;=15719),"Zempoala","")&amp;IF(AND(B1730&gt;=15720,B1730&lt;=18235),"Ajusco","")&amp;IF(AND(B1730&gt;=18236,B1730&lt;=21119),"Nevado de Toluca","")&amp;IF(AND(B1730&gt;=21120,B1730&lt;=22439),"Iztaccihuatl","")&amp;IF(AND(B1730&gt;=22440,B1730&lt;=24159),"Pico de Orizaba","")&amp;IF(AND(B1730&gt;=24160,B1730&lt;=27847),"Denalí-Mc Kenly","")&amp;IF(AND(B1730&gt;=27848,B1730&lt;=35391),"Aconcagua","")&amp;IF(AND(B1730&gt;=35392),"Everest","")</f>
        <v>Everest</v>
      </c>
      <c r="D1730" s="79" t="s">
        <v>391</v>
      </c>
      <c r="E1730" s="3" t="s">
        <v>399</v>
      </c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X1730" s="32"/>
      <c r="Y1730" s="32"/>
      <c r="Z1730" s="32"/>
      <c r="AA1730" s="32"/>
      <c r="AB1730" s="32"/>
      <c r="AC1730" s="32"/>
      <c r="AD1730" s="32"/>
      <c r="AE1730" s="32"/>
      <c r="AF1730" s="32"/>
      <c r="AG1730" s="32"/>
      <c r="AH1730" s="32"/>
      <c r="AI1730" s="32"/>
      <c r="AJ1730" s="32"/>
      <c r="AK1730" s="32"/>
      <c r="AL1730" s="32"/>
      <c r="AM1730" s="32"/>
      <c r="AN1730" s="32"/>
      <c r="AO1730" s="32"/>
      <c r="AP1730" s="32"/>
      <c r="AQ1730" s="32"/>
      <c r="AR1730" s="32"/>
      <c r="AS1730" s="32"/>
      <c r="AT1730" s="32"/>
      <c r="AU1730" s="32"/>
      <c r="AV1730" s="32"/>
      <c r="AW1730" s="32"/>
      <c r="AX1730" s="32"/>
      <c r="AY1730" s="32"/>
      <c r="AZ1730" s="32"/>
      <c r="BA1730" s="32"/>
      <c r="BB1730" s="32"/>
      <c r="BC1730" s="32"/>
      <c r="BD1730" s="32"/>
      <c r="BE1730" s="32"/>
      <c r="BF1730" s="32"/>
      <c r="BG1730" s="32"/>
      <c r="BH1730" s="32"/>
      <c r="BI1730" s="32"/>
      <c r="BJ1730" s="32"/>
      <c r="BK1730" s="32"/>
      <c r="BL1730" s="32"/>
      <c r="BM1730" s="32"/>
      <c r="BN1730" s="32"/>
      <c r="BO1730" s="32"/>
      <c r="BP1730" s="32"/>
      <c r="BQ1730" s="32"/>
      <c r="BR1730" s="32"/>
      <c r="BS1730" s="32"/>
      <c r="BT1730" s="32"/>
      <c r="BU1730" s="32"/>
      <c r="BV1730" s="32"/>
      <c r="BW1730" s="32"/>
      <c r="BX1730" s="32"/>
      <c r="BY1730" s="32"/>
      <c r="BZ1730" s="32"/>
      <c r="CA1730" s="32"/>
      <c r="CB1730" s="32"/>
      <c r="CC1730" s="32"/>
      <c r="CD1730" s="32"/>
      <c r="CE1730" s="32"/>
      <c r="CF1730" s="32"/>
      <c r="CG1730" s="32"/>
      <c r="CH1730" s="32"/>
      <c r="CI1730" s="32"/>
      <c r="CJ1730" s="32"/>
      <c r="CK1730" s="32"/>
      <c r="CL1730" s="32"/>
      <c r="CM1730" s="32"/>
      <c r="CN1730" s="32"/>
      <c r="CO1730" s="32"/>
      <c r="CP1730" s="32"/>
      <c r="CQ1730" s="32"/>
      <c r="CR1730" s="32"/>
      <c r="CS1730" s="32"/>
      <c r="CT1730" s="32"/>
      <c r="CU1730" s="32"/>
      <c r="CV1730" s="32"/>
      <c r="CW1730" s="32"/>
      <c r="CX1730" s="32"/>
      <c r="CY1730" s="32"/>
      <c r="CZ1730" s="32"/>
      <c r="DA1730" s="32"/>
      <c r="DB1730" s="32"/>
      <c r="DC1730" s="32"/>
      <c r="DD1730" s="32"/>
      <c r="DE1730" s="32"/>
      <c r="DF1730" s="32"/>
      <c r="DG1730" s="32"/>
      <c r="DH1730" s="32"/>
      <c r="DI1730" s="32"/>
      <c r="DJ1730" s="32"/>
      <c r="DK1730" s="32"/>
      <c r="DL1730" s="32"/>
      <c r="DM1730" s="32"/>
      <c r="DN1730" s="32"/>
      <c r="DO1730" s="32"/>
      <c r="DP1730" s="32"/>
      <c r="DQ1730" s="32"/>
      <c r="DR1730" s="32"/>
      <c r="DS1730" s="32"/>
      <c r="DT1730" s="32"/>
      <c r="DU1730" s="32"/>
      <c r="DV1730" s="32"/>
      <c r="DW1730" s="32"/>
      <c r="DX1730" s="32"/>
      <c r="DY1730" s="32"/>
      <c r="DZ1730" s="32"/>
      <c r="EA1730" s="32"/>
      <c r="EB1730" s="32"/>
      <c r="EC1730" s="32"/>
      <c r="ED1730" s="32"/>
      <c r="EE1730" s="32"/>
      <c r="EF1730" s="32"/>
      <c r="EG1730" s="32"/>
      <c r="EH1730" s="32"/>
      <c r="EI1730" s="32"/>
      <c r="EJ1730" s="32"/>
      <c r="EK1730" s="32"/>
      <c r="EL1730" s="32"/>
      <c r="EM1730" s="32"/>
      <c r="EN1730" s="32"/>
      <c r="EO1730" s="32"/>
      <c r="EP1730" s="32"/>
      <c r="EQ1730" s="32"/>
      <c r="ER1730" s="32"/>
      <c r="ES1730" s="32"/>
      <c r="ET1730" s="32"/>
      <c r="EU1730" s="32"/>
      <c r="EV1730" s="32"/>
      <c r="EW1730" s="32"/>
      <c r="EX1730" s="32"/>
      <c r="EY1730" s="32"/>
      <c r="EZ1730" s="32"/>
      <c r="FA1730" s="32"/>
      <c r="FB1730" s="32"/>
      <c r="FC1730" s="32"/>
      <c r="FD1730" s="32"/>
      <c r="FE1730" s="32"/>
      <c r="FF1730" s="32"/>
      <c r="FG1730" s="32"/>
      <c r="FH1730" s="32"/>
      <c r="FI1730" s="32"/>
      <c r="FJ1730" s="32"/>
      <c r="FK1730" s="32"/>
      <c r="FL1730" s="32"/>
      <c r="FM1730" s="32"/>
      <c r="FN1730" s="32"/>
      <c r="FO1730" s="32"/>
      <c r="FP1730" s="32"/>
      <c r="FQ1730" s="32"/>
      <c r="FR1730" s="32"/>
      <c r="FS1730" s="32"/>
      <c r="FT1730" s="32"/>
      <c r="FU1730" s="32"/>
      <c r="FV1730" s="32"/>
      <c r="FW1730" s="32"/>
      <c r="FX1730" s="32"/>
      <c r="FY1730" s="32"/>
      <c r="FZ1730" s="32"/>
      <c r="GA1730" s="32"/>
      <c r="GB1730" s="32"/>
      <c r="GC1730" s="32"/>
      <c r="GD1730" s="32"/>
      <c r="GE1730" s="32"/>
      <c r="GF1730" s="32"/>
      <c r="GG1730" s="32"/>
      <c r="GH1730" s="32"/>
      <c r="GI1730" s="32"/>
      <c r="GJ1730" s="32"/>
      <c r="GK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  <c r="JD1730" s="32"/>
      <c r="JE1730" s="32"/>
      <c r="JF1730" s="32"/>
      <c r="JG1730" s="32"/>
      <c r="JH1730" s="32"/>
      <c r="JI1730" s="32"/>
      <c r="JJ1730" s="32"/>
      <c r="JK1730" s="32"/>
      <c r="JL1730" s="32"/>
      <c r="JM1730" s="32"/>
      <c r="JN1730" s="32"/>
      <c r="JO1730" s="32"/>
      <c r="JP1730" s="32"/>
      <c r="JQ1730" s="32"/>
      <c r="JR1730" s="32"/>
      <c r="JS1730" s="32"/>
      <c r="JT1730" s="32"/>
      <c r="JU1730" s="32"/>
      <c r="JV1730" s="32"/>
      <c r="JW1730" s="32"/>
      <c r="JX1730" s="32"/>
      <c r="JY1730" s="32"/>
      <c r="JZ1730" s="32"/>
      <c r="KA1730" s="32"/>
      <c r="KB1730" s="32"/>
      <c r="KC1730" s="32"/>
      <c r="KD1730" s="32"/>
      <c r="KE1730" s="32"/>
      <c r="KF1730" s="32"/>
      <c r="KG1730" s="32"/>
      <c r="KH1730" s="32"/>
      <c r="KI1730" s="32"/>
      <c r="KJ1730" s="32"/>
      <c r="KK1730" s="32"/>
      <c r="KL1730" s="32"/>
      <c r="KM1730" s="32"/>
      <c r="KN1730" s="32"/>
      <c r="KO1730" s="32"/>
      <c r="KP1730" s="32"/>
      <c r="KQ1730" s="32"/>
      <c r="KR1730" s="32"/>
      <c r="KS1730" s="32"/>
      <c r="KT1730" s="32"/>
      <c r="KU1730" s="32"/>
      <c r="KV1730" s="32"/>
      <c r="KW1730" s="32"/>
      <c r="KX1730" s="32"/>
      <c r="KY1730" s="32"/>
      <c r="KZ1730" s="32"/>
      <c r="LA1730" s="32"/>
      <c r="LB1730" s="32"/>
      <c r="LC1730" s="32"/>
      <c r="LD1730" s="32"/>
      <c r="LE1730" s="32"/>
      <c r="LF1730" s="32"/>
      <c r="LG1730" s="32"/>
      <c r="LH1730" s="32"/>
      <c r="LI1730" s="32"/>
      <c r="LJ1730" s="32"/>
      <c r="LK1730" s="32"/>
      <c r="LL1730" s="32"/>
      <c r="LM1730" s="32"/>
      <c r="LN1730" s="32"/>
      <c r="LO1730" s="32"/>
      <c r="LP1730" s="32"/>
      <c r="LQ1730" s="32"/>
      <c r="LR1730" s="32"/>
      <c r="LS1730" s="32"/>
      <c r="LT1730" s="32"/>
      <c r="LU1730" s="32"/>
      <c r="LV1730" s="32"/>
      <c r="LW1730" s="32"/>
      <c r="LX1730" s="32"/>
      <c r="LY1730" s="32"/>
      <c r="LZ1730" s="32"/>
      <c r="MA1730" s="32"/>
      <c r="MB1730" s="32"/>
      <c r="MC1730" s="32"/>
      <c r="MD1730" s="32"/>
      <c r="ME1730" s="32"/>
      <c r="MF1730" s="32"/>
      <c r="MG1730" s="32"/>
      <c r="MH1730" s="32"/>
      <c r="MI1730" s="32"/>
      <c r="MJ1730" s="32"/>
      <c r="MK1730" s="32"/>
      <c r="ML1730" s="32"/>
      <c r="MM1730" s="32"/>
      <c r="MN1730" s="32"/>
      <c r="MO1730" s="32"/>
      <c r="MP1730" s="32"/>
      <c r="MQ1730" s="32"/>
      <c r="MR1730" s="32"/>
      <c r="MS1730" s="32"/>
      <c r="MT1730" s="32"/>
      <c r="MU1730" s="32"/>
      <c r="MV1730" s="32"/>
      <c r="MW1730" s="32"/>
      <c r="MX1730" s="32"/>
      <c r="MY1730" s="32"/>
      <c r="MZ1730" s="32"/>
      <c r="NA1730" s="32"/>
      <c r="NB1730" s="32"/>
      <c r="NC1730" s="32"/>
      <c r="ND1730" s="32"/>
      <c r="NE1730" s="32"/>
      <c r="NF1730" s="32"/>
      <c r="NG1730" s="32"/>
      <c r="NH1730" s="32"/>
      <c r="NI1730" s="32"/>
      <c r="NJ1730" s="32"/>
      <c r="NK1730" s="32"/>
      <c r="NL1730" s="32"/>
      <c r="NM1730" s="32"/>
      <c r="NN1730" s="32"/>
      <c r="NO1730" s="32"/>
      <c r="NP1730" s="32"/>
      <c r="NQ1730" s="32"/>
      <c r="NR1730" s="32"/>
      <c r="NS1730" s="32"/>
      <c r="NT1730" s="32"/>
      <c r="NU1730" s="32"/>
      <c r="NV1730" s="32"/>
      <c r="NW1730" s="32"/>
      <c r="NX1730" s="32"/>
      <c r="NY1730" s="32"/>
      <c r="NZ1730" s="32"/>
      <c r="OA1730" s="32"/>
      <c r="OB1730" s="32"/>
      <c r="OC1730" s="32"/>
      <c r="OD1730" s="32"/>
      <c r="OE1730" s="32"/>
      <c r="OF1730" s="32"/>
      <c r="OG1730" s="32"/>
      <c r="OH1730" s="32"/>
      <c r="OI1730" s="32"/>
      <c r="OJ1730" s="32"/>
      <c r="OK1730" s="32"/>
      <c r="OL1730" s="32"/>
      <c r="OM1730" s="32"/>
      <c r="ON1730" s="32"/>
      <c r="OO1730" s="32"/>
      <c r="OP1730" s="32"/>
      <c r="OQ1730" s="32"/>
      <c r="OR1730" s="32"/>
      <c r="OS1730" s="32"/>
      <c r="OT1730" s="32"/>
      <c r="OU1730" s="32"/>
      <c r="OV1730" s="32"/>
      <c r="OW1730" s="32"/>
      <c r="OX1730" s="32"/>
      <c r="OY1730" s="32"/>
      <c r="OZ1730" s="32"/>
      <c r="PA1730" s="32"/>
      <c r="PB1730" s="32"/>
      <c r="PC1730" s="32"/>
      <c r="PD1730" s="32"/>
      <c r="PE1730" s="32"/>
      <c r="PF1730" s="32"/>
      <c r="PG1730" s="32"/>
      <c r="PH1730" s="32"/>
      <c r="PI1730" s="32"/>
      <c r="PJ1730" s="32"/>
      <c r="PK1730" s="32"/>
      <c r="PL1730" s="32"/>
      <c r="PM1730" s="32"/>
      <c r="PN1730" s="32"/>
      <c r="PO1730" s="32"/>
      <c r="PP1730" s="32"/>
      <c r="PQ1730" s="32"/>
      <c r="PR1730" s="32"/>
      <c r="PS1730" s="32"/>
      <c r="PT1730" s="32"/>
      <c r="PU1730" s="32"/>
      <c r="PV1730" s="32"/>
      <c r="PW1730" s="32"/>
      <c r="PX1730" s="32"/>
      <c r="PY1730" s="32"/>
      <c r="PZ1730" s="32"/>
      <c r="QA1730" s="32"/>
      <c r="QB1730" s="32"/>
      <c r="QC1730" s="32"/>
      <c r="QD1730" s="32"/>
      <c r="QE1730" s="32"/>
      <c r="QF1730" s="32"/>
      <c r="QG1730" s="32"/>
      <c r="QH1730" s="32"/>
      <c r="QI1730" s="32"/>
      <c r="QJ1730" s="32"/>
      <c r="QK1730" s="32"/>
      <c r="QL1730" s="32"/>
      <c r="QM1730" s="32"/>
      <c r="QN1730" s="32"/>
      <c r="QO1730" s="32"/>
      <c r="QP1730" s="32"/>
      <c r="QQ1730" s="32"/>
      <c r="QR1730" s="32"/>
      <c r="QS1730" s="32"/>
      <c r="QT1730" s="32"/>
      <c r="QU1730" s="32"/>
      <c r="QV1730" s="32"/>
      <c r="QW1730" s="32"/>
      <c r="QX1730" s="32"/>
      <c r="QY1730" s="32"/>
      <c r="QZ1730" s="32"/>
      <c r="RA1730" s="32"/>
      <c r="RB1730" s="32"/>
      <c r="RC1730" s="32"/>
      <c r="RD1730" s="32"/>
      <c r="RE1730" s="32"/>
      <c r="RF1730" s="32"/>
      <c r="RG1730" s="32"/>
      <c r="RH1730" s="32"/>
      <c r="RI1730" s="32"/>
      <c r="RJ1730" s="32"/>
      <c r="RK1730" s="32"/>
      <c r="RL1730" s="32"/>
      <c r="RM1730" s="32"/>
      <c r="RN1730" s="32"/>
      <c r="RO1730" s="32"/>
      <c r="RP1730" s="32"/>
      <c r="RQ1730" s="32"/>
      <c r="RR1730" s="32"/>
      <c r="RS1730" s="32"/>
      <c r="RT1730" s="32"/>
      <c r="RU1730" s="32"/>
      <c r="RV1730" s="32"/>
      <c r="RW1730" s="32"/>
      <c r="RX1730" s="32"/>
      <c r="RY1730" s="32"/>
      <c r="RZ1730" s="32"/>
      <c r="SA1730" s="32"/>
      <c r="SB1730" s="32"/>
      <c r="SC1730" s="32"/>
      <c r="SD1730" s="32"/>
      <c r="SE1730" s="32"/>
      <c r="SF1730" s="32"/>
      <c r="SG1730" s="32"/>
      <c r="SH1730" s="32"/>
      <c r="SI1730" s="32"/>
      <c r="SJ1730" s="32"/>
      <c r="SK1730" s="32"/>
      <c r="SL1730" s="32"/>
      <c r="SM1730" s="32"/>
      <c r="SN1730" s="32"/>
      <c r="SO1730" s="32"/>
      <c r="SP1730" s="32"/>
      <c r="SQ1730" s="32"/>
      <c r="SR1730" s="32"/>
      <c r="SS1730" s="32"/>
      <c r="ST1730" s="32"/>
      <c r="SU1730" s="32"/>
      <c r="SV1730" s="32"/>
      <c r="SW1730" s="32"/>
      <c r="SX1730" s="32"/>
      <c r="SY1730" s="32"/>
      <c r="SZ1730" s="32"/>
      <c r="TA1730" s="32"/>
      <c r="TB1730" s="32"/>
      <c r="TC1730" s="32"/>
      <c r="TD1730" s="32"/>
      <c r="TE1730" s="32"/>
      <c r="TF1730" s="32"/>
      <c r="TG1730" s="32"/>
      <c r="TH1730" s="32"/>
      <c r="TI1730" s="32"/>
      <c r="TJ1730" s="32"/>
      <c r="TK1730" s="32"/>
      <c r="TL1730" s="32"/>
      <c r="TM1730" s="32"/>
      <c r="TN1730" s="32"/>
      <c r="TO1730" s="32"/>
      <c r="TP1730" s="32"/>
      <c r="TQ1730" s="32"/>
      <c r="TR1730" s="32"/>
      <c r="TS1730" s="32"/>
      <c r="TT1730" s="32"/>
      <c r="TU1730" s="32"/>
      <c r="TV1730" s="32"/>
      <c r="TW1730" s="32"/>
      <c r="TX1730" s="32"/>
      <c r="TY1730" s="32"/>
      <c r="TZ1730" s="32"/>
      <c r="UA1730" s="32"/>
      <c r="UB1730" s="32"/>
      <c r="UC1730" s="32"/>
      <c r="UD1730" s="32"/>
      <c r="UE1730" s="32"/>
      <c r="UF1730" s="32"/>
      <c r="UG1730" s="32"/>
      <c r="UH1730" s="32"/>
      <c r="UI1730" s="32"/>
      <c r="UJ1730" s="32"/>
      <c r="UK1730" s="32"/>
      <c r="UL1730" s="32"/>
      <c r="UM1730" s="32"/>
      <c r="UN1730" s="32"/>
      <c r="UO1730" s="32"/>
      <c r="UP1730" s="32"/>
      <c r="UQ1730" s="32"/>
      <c r="UR1730" s="32"/>
      <c r="US1730" s="32"/>
      <c r="UT1730" s="32"/>
      <c r="UU1730" s="32"/>
      <c r="UV1730" s="32"/>
      <c r="UW1730" s="32"/>
      <c r="UX1730" s="32"/>
      <c r="UY1730" s="32"/>
      <c r="UZ1730" s="32"/>
      <c r="VA1730" s="32"/>
      <c r="VB1730" s="32"/>
      <c r="VC1730" s="32"/>
      <c r="VD1730" s="32"/>
      <c r="VE1730" s="32"/>
      <c r="VF1730" s="32"/>
      <c r="VG1730" s="32"/>
      <c r="VH1730" s="32"/>
      <c r="VI1730" s="32"/>
      <c r="VJ1730" s="32"/>
      <c r="VK1730" s="32"/>
      <c r="VL1730" s="32"/>
      <c r="VM1730" s="32"/>
      <c r="VN1730" s="32"/>
      <c r="VO1730" s="32"/>
      <c r="VP1730" s="32"/>
      <c r="VQ1730" s="32"/>
      <c r="VR1730" s="32"/>
      <c r="VS1730" s="32"/>
      <c r="VT1730" s="32"/>
      <c r="VU1730" s="32"/>
      <c r="VV1730" s="32"/>
      <c r="VW1730" s="32"/>
      <c r="VX1730" s="32"/>
      <c r="VY1730" s="32"/>
      <c r="VZ1730" s="32"/>
      <c r="WA1730" s="32"/>
      <c r="WB1730" s="32"/>
      <c r="WC1730" s="32"/>
      <c r="WD1730" s="32"/>
      <c r="WE1730" s="32"/>
      <c r="WF1730" s="32"/>
      <c r="WG1730" s="32"/>
      <c r="WH1730" s="32"/>
      <c r="WI1730" s="32"/>
      <c r="WJ1730" s="32"/>
      <c r="WK1730" s="32"/>
      <c r="WL1730" s="32"/>
      <c r="WM1730" s="32"/>
      <c r="WN1730" s="32"/>
      <c r="WO1730" s="32"/>
      <c r="WP1730" s="32"/>
      <c r="WQ1730" s="32"/>
      <c r="WR1730" s="32"/>
      <c r="WS1730" s="32"/>
      <c r="WT1730" s="32"/>
      <c r="WU1730" s="32"/>
      <c r="WV1730" s="32"/>
      <c r="WW1730" s="32"/>
      <c r="WX1730" s="32"/>
      <c r="WY1730" s="32"/>
      <c r="WZ1730" s="32"/>
      <c r="XA1730" s="32"/>
      <c r="XB1730" s="32"/>
      <c r="XC1730" s="32"/>
      <c r="XD1730" s="32"/>
      <c r="XE1730" s="32"/>
      <c r="XF1730" s="32"/>
      <c r="XG1730" s="32"/>
      <c r="XH1730" s="32"/>
      <c r="XI1730" s="32"/>
      <c r="XJ1730" s="32"/>
      <c r="XK1730" s="32"/>
      <c r="XL1730" s="32"/>
      <c r="XM1730" s="32"/>
      <c r="XN1730" s="32"/>
      <c r="XO1730" s="32"/>
      <c r="XP1730" s="32"/>
      <c r="XQ1730" s="32"/>
      <c r="XR1730" s="32"/>
      <c r="XS1730" s="32"/>
      <c r="XT1730" s="32"/>
      <c r="XU1730" s="32"/>
      <c r="XV1730" s="32"/>
      <c r="XW1730" s="32"/>
      <c r="XX1730" s="32"/>
      <c r="XY1730" s="32"/>
      <c r="XZ1730" s="32"/>
      <c r="YA1730" s="32"/>
      <c r="YB1730" s="32"/>
      <c r="YC1730" s="32"/>
      <c r="YD1730" s="32"/>
      <c r="YE1730" s="32"/>
      <c r="YF1730" s="32"/>
      <c r="YG1730" s="32"/>
      <c r="YH1730" s="32"/>
      <c r="YI1730" s="32"/>
      <c r="YJ1730" s="32"/>
      <c r="YK1730" s="32"/>
      <c r="YL1730" s="32"/>
      <c r="YM1730" s="32"/>
      <c r="YN1730" s="32"/>
      <c r="YO1730" s="32"/>
      <c r="YP1730" s="32"/>
      <c r="YQ1730" s="32"/>
      <c r="YR1730" s="32"/>
      <c r="YS1730" s="32"/>
      <c r="YT1730" s="32"/>
      <c r="YU1730" s="32"/>
      <c r="YV1730" s="32"/>
      <c r="YW1730" s="32"/>
      <c r="YX1730" s="32"/>
      <c r="YY1730" s="32"/>
      <c r="YZ1730" s="32"/>
      <c r="ZA1730" s="32"/>
      <c r="ZB1730" s="32"/>
      <c r="ZC1730" s="32"/>
      <c r="ZD1730" s="32"/>
      <c r="ZE1730" s="32"/>
      <c r="ZF1730" s="32"/>
      <c r="ZG1730" s="32"/>
      <c r="ZH1730" s="32"/>
      <c r="ZI1730" s="32"/>
      <c r="ZJ1730" s="32"/>
      <c r="ZK1730" s="32"/>
      <c r="ZL1730" s="32"/>
      <c r="ZM1730" s="32"/>
      <c r="ZN1730" s="32"/>
      <c r="ZO1730" s="32"/>
      <c r="ZP1730" s="32"/>
      <c r="ZQ1730" s="32"/>
      <c r="ZR1730" s="32"/>
      <c r="ZS1730" s="32"/>
      <c r="ZT1730" s="32"/>
      <c r="ZU1730" s="32"/>
      <c r="ZV1730" s="32"/>
      <c r="ZW1730" s="32"/>
      <c r="ZX1730" s="32"/>
      <c r="ZY1730" s="32"/>
      <c r="ZZ1730" s="32"/>
      <c r="AAA1730" s="32"/>
      <c r="AAB1730" s="32"/>
    </row>
    <row r="1731" spans="1:704" s="1" customFormat="1" ht="27.95" customHeight="1" x14ac:dyDescent="0.3">
      <c r="A1731" s="29">
        <v>1719</v>
      </c>
      <c r="B1731" s="4">
        <v>78600</v>
      </c>
      <c r="C1731" s="1" t="str">
        <f t="shared" si="221"/>
        <v>Everest</v>
      </c>
      <c r="D1731" s="79" t="s">
        <v>391</v>
      </c>
      <c r="E1731" s="3" t="s">
        <v>399</v>
      </c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X1731" s="32"/>
      <c r="Y1731" s="32"/>
      <c r="Z1731" s="32"/>
      <c r="AA1731" s="32"/>
      <c r="AB1731" s="32"/>
      <c r="AC1731" s="32"/>
      <c r="AD1731" s="32"/>
      <c r="AE1731" s="32"/>
      <c r="AF1731" s="32"/>
      <c r="AG1731" s="32"/>
      <c r="AH1731" s="32"/>
      <c r="AI1731" s="32"/>
      <c r="AJ1731" s="32"/>
      <c r="AK1731" s="32"/>
      <c r="AL1731" s="32"/>
      <c r="AM1731" s="32"/>
      <c r="AN1731" s="32"/>
      <c r="AO1731" s="32"/>
      <c r="AP1731" s="32"/>
      <c r="AQ1731" s="32"/>
      <c r="AR1731" s="32"/>
      <c r="AS1731" s="32"/>
      <c r="AT1731" s="32"/>
      <c r="AU1731" s="32"/>
      <c r="AV1731" s="32"/>
      <c r="AW1731" s="32"/>
      <c r="AX1731" s="32"/>
      <c r="AY1731" s="32"/>
      <c r="AZ1731" s="32"/>
      <c r="BA1731" s="32"/>
      <c r="BB1731" s="32"/>
      <c r="BC1731" s="32"/>
      <c r="BD1731" s="32"/>
      <c r="BE1731" s="32"/>
      <c r="BF1731" s="32"/>
      <c r="BG1731" s="32"/>
      <c r="BH1731" s="32"/>
      <c r="BI1731" s="32"/>
      <c r="BJ1731" s="32"/>
      <c r="BK1731" s="32"/>
      <c r="BL1731" s="32"/>
      <c r="BM1731" s="32"/>
      <c r="BN1731" s="32"/>
      <c r="BO1731" s="32"/>
      <c r="BP1731" s="32"/>
      <c r="BQ1731" s="32"/>
      <c r="BR1731" s="32"/>
      <c r="BS1731" s="32"/>
      <c r="BT1731" s="32"/>
      <c r="BU1731" s="32"/>
      <c r="BV1731" s="32"/>
      <c r="BW1731" s="32"/>
      <c r="BX1731" s="32"/>
      <c r="BY1731" s="32"/>
      <c r="BZ1731" s="32"/>
      <c r="CA1731" s="32"/>
      <c r="CB1731" s="32"/>
      <c r="CC1731" s="32"/>
      <c r="CD1731" s="32"/>
      <c r="CE1731" s="32"/>
      <c r="CF1731" s="32"/>
      <c r="CG1731" s="32"/>
      <c r="CH1731" s="32"/>
      <c r="CI1731" s="32"/>
      <c r="CJ1731" s="32"/>
      <c r="CK1731" s="32"/>
      <c r="CL1731" s="32"/>
      <c r="CM1731" s="32"/>
      <c r="CN1731" s="32"/>
      <c r="CO1731" s="32"/>
      <c r="CP1731" s="32"/>
      <c r="CQ1731" s="32"/>
      <c r="CR1731" s="32"/>
      <c r="CS1731" s="32"/>
      <c r="CT1731" s="32"/>
      <c r="CU1731" s="32"/>
      <c r="CV1731" s="32"/>
      <c r="CW1731" s="32"/>
      <c r="CX1731" s="32"/>
      <c r="CY1731" s="32"/>
      <c r="CZ1731" s="32"/>
      <c r="DA1731" s="32"/>
      <c r="DB1731" s="32"/>
      <c r="DC1731" s="32"/>
      <c r="DD1731" s="32"/>
      <c r="DE1731" s="32"/>
      <c r="DF1731" s="32"/>
      <c r="DG1731" s="32"/>
      <c r="DH1731" s="32"/>
      <c r="DI1731" s="32"/>
      <c r="DJ1731" s="32"/>
      <c r="DK1731" s="32"/>
      <c r="DL1731" s="32"/>
      <c r="DM1731" s="32"/>
      <c r="DN1731" s="32"/>
      <c r="DO1731" s="32"/>
      <c r="DP1731" s="32"/>
      <c r="DQ1731" s="32"/>
      <c r="DR1731" s="32"/>
      <c r="DS1731" s="32"/>
      <c r="DT1731" s="32"/>
      <c r="DU1731" s="32"/>
      <c r="DV1731" s="32"/>
      <c r="DW1731" s="32"/>
      <c r="DX1731" s="32"/>
      <c r="DY1731" s="32"/>
      <c r="DZ1731" s="32"/>
      <c r="EA1731" s="32"/>
      <c r="EB1731" s="32"/>
      <c r="EC1731" s="32"/>
      <c r="ED1731" s="32"/>
      <c r="EE1731" s="32"/>
      <c r="EF1731" s="32"/>
      <c r="EG1731" s="32"/>
      <c r="EH1731" s="32"/>
      <c r="EI1731" s="32"/>
      <c r="EJ1731" s="32"/>
      <c r="EK1731" s="32"/>
      <c r="EL1731" s="32"/>
      <c r="EM1731" s="32"/>
      <c r="EN1731" s="32"/>
      <c r="EO1731" s="32"/>
      <c r="EP1731" s="32"/>
      <c r="EQ1731" s="32"/>
      <c r="ER1731" s="32"/>
      <c r="ES1731" s="32"/>
      <c r="ET1731" s="32"/>
      <c r="EU1731" s="32"/>
      <c r="EV1731" s="32"/>
      <c r="EW1731" s="32"/>
      <c r="EX1731" s="32"/>
      <c r="EY1731" s="32"/>
      <c r="EZ1731" s="32"/>
      <c r="FA1731" s="32"/>
      <c r="FB1731" s="32"/>
      <c r="FC1731" s="32"/>
      <c r="FD1731" s="32"/>
      <c r="FE1731" s="32"/>
      <c r="FF1731" s="32"/>
      <c r="FG1731" s="32"/>
      <c r="FH1731" s="32"/>
      <c r="FI1731" s="32"/>
      <c r="FJ1731" s="32"/>
      <c r="FK1731" s="32"/>
      <c r="FL1731" s="32"/>
      <c r="FM1731" s="32"/>
      <c r="FN1731" s="32"/>
      <c r="FO1731" s="32"/>
      <c r="FP1731" s="32"/>
      <c r="FQ1731" s="32"/>
      <c r="FR1731" s="32"/>
      <c r="FS1731" s="32"/>
      <c r="FT1731" s="32"/>
      <c r="FU1731" s="32"/>
      <c r="FV1731" s="32"/>
      <c r="FW1731" s="32"/>
      <c r="FX1731" s="32"/>
      <c r="FY1731" s="32"/>
      <c r="FZ1731" s="32"/>
      <c r="GA1731" s="32"/>
      <c r="GB1731" s="32"/>
      <c r="GC1731" s="32"/>
      <c r="GD1731" s="32"/>
      <c r="GE1731" s="32"/>
      <c r="GF1731" s="32"/>
      <c r="GG1731" s="32"/>
      <c r="GH1731" s="32"/>
      <c r="GI1731" s="32"/>
      <c r="GJ1731" s="32"/>
      <c r="GK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  <c r="JD1731" s="32"/>
      <c r="JE1731" s="32"/>
      <c r="JF1731" s="32"/>
      <c r="JG1731" s="32"/>
      <c r="JH1731" s="32"/>
      <c r="JI1731" s="32"/>
      <c r="JJ1731" s="32"/>
      <c r="JK1731" s="32"/>
      <c r="JL1731" s="32"/>
      <c r="JM1731" s="32"/>
      <c r="JN1731" s="32"/>
      <c r="JO1731" s="32"/>
      <c r="JP1731" s="32"/>
      <c r="JQ1731" s="32"/>
      <c r="JR1731" s="32"/>
      <c r="JS1731" s="32"/>
      <c r="JT1731" s="32"/>
      <c r="JU1731" s="32"/>
      <c r="JV1731" s="32"/>
      <c r="JW1731" s="32"/>
      <c r="JX1731" s="32"/>
      <c r="JY1731" s="32"/>
      <c r="JZ1731" s="32"/>
      <c r="KA1731" s="32"/>
      <c r="KB1731" s="32"/>
      <c r="KC1731" s="32"/>
      <c r="KD1731" s="32"/>
      <c r="KE1731" s="32"/>
      <c r="KF1731" s="32"/>
      <c r="KG1731" s="32"/>
      <c r="KH1731" s="32"/>
      <c r="KI1731" s="32"/>
      <c r="KJ1731" s="32"/>
      <c r="KK1731" s="32"/>
      <c r="KL1731" s="32"/>
      <c r="KM1731" s="32"/>
      <c r="KN1731" s="32"/>
      <c r="KO1731" s="32"/>
      <c r="KP1731" s="32"/>
      <c r="KQ1731" s="32"/>
      <c r="KR1731" s="32"/>
      <c r="KS1731" s="32"/>
      <c r="KT1731" s="32"/>
      <c r="KU1731" s="32"/>
      <c r="KV1731" s="32"/>
      <c r="KW1731" s="32"/>
      <c r="KX1731" s="32"/>
      <c r="KY1731" s="32"/>
      <c r="KZ1731" s="32"/>
      <c r="LA1731" s="32"/>
      <c r="LB1731" s="32"/>
      <c r="LC1731" s="32"/>
      <c r="LD1731" s="32"/>
      <c r="LE1731" s="32"/>
      <c r="LF1731" s="32"/>
      <c r="LG1731" s="32"/>
      <c r="LH1731" s="32"/>
      <c r="LI1731" s="32"/>
      <c r="LJ1731" s="32"/>
      <c r="LK1731" s="32"/>
      <c r="LL1731" s="32"/>
      <c r="LM1731" s="32"/>
      <c r="LN1731" s="32"/>
      <c r="LO1731" s="32"/>
      <c r="LP1731" s="32"/>
      <c r="LQ1731" s="32"/>
      <c r="LR1731" s="32"/>
      <c r="LS1731" s="32"/>
      <c r="LT1731" s="32"/>
      <c r="LU1731" s="32"/>
      <c r="LV1731" s="32"/>
      <c r="LW1731" s="32"/>
      <c r="LX1731" s="32"/>
      <c r="LY1731" s="32"/>
      <c r="LZ1731" s="32"/>
      <c r="MA1731" s="32"/>
      <c r="MB1731" s="32"/>
      <c r="MC1731" s="32"/>
      <c r="MD1731" s="32"/>
      <c r="ME1731" s="32"/>
      <c r="MF1731" s="32"/>
      <c r="MG1731" s="32"/>
      <c r="MH1731" s="32"/>
      <c r="MI1731" s="32"/>
      <c r="MJ1731" s="32"/>
      <c r="MK1731" s="32"/>
      <c r="ML1731" s="32"/>
      <c r="MM1731" s="32"/>
      <c r="MN1731" s="32"/>
      <c r="MO1731" s="32"/>
      <c r="MP1731" s="32"/>
      <c r="MQ1731" s="32"/>
      <c r="MR1731" s="32"/>
      <c r="MS1731" s="32"/>
      <c r="MT1731" s="32"/>
      <c r="MU1731" s="32"/>
      <c r="MV1731" s="32"/>
      <c r="MW1731" s="32"/>
      <c r="MX1731" s="32"/>
      <c r="MY1731" s="32"/>
      <c r="MZ1731" s="32"/>
      <c r="NA1731" s="32"/>
      <c r="NB1731" s="32"/>
      <c r="NC1731" s="32"/>
      <c r="ND1731" s="32"/>
      <c r="NE1731" s="32"/>
      <c r="NF1731" s="32"/>
      <c r="NG1731" s="32"/>
      <c r="NH1731" s="32"/>
      <c r="NI1731" s="32"/>
      <c r="NJ1731" s="32"/>
      <c r="NK1731" s="32"/>
      <c r="NL1731" s="32"/>
      <c r="NM1731" s="32"/>
      <c r="NN1731" s="32"/>
      <c r="NO1731" s="32"/>
      <c r="NP1731" s="32"/>
      <c r="NQ1731" s="32"/>
      <c r="NR1731" s="32"/>
      <c r="NS1731" s="32"/>
      <c r="NT1731" s="32"/>
      <c r="NU1731" s="32"/>
      <c r="NV1731" s="32"/>
      <c r="NW1731" s="32"/>
      <c r="NX1731" s="32"/>
      <c r="NY1731" s="32"/>
      <c r="NZ1731" s="32"/>
      <c r="OA1731" s="32"/>
      <c r="OB1731" s="32"/>
      <c r="OC1731" s="32"/>
      <c r="OD1731" s="32"/>
      <c r="OE1731" s="32"/>
      <c r="OF1731" s="32"/>
      <c r="OG1731" s="32"/>
      <c r="OH1731" s="32"/>
      <c r="OI1731" s="32"/>
      <c r="OJ1731" s="32"/>
      <c r="OK1731" s="32"/>
      <c r="OL1731" s="32"/>
      <c r="OM1731" s="32"/>
      <c r="ON1731" s="32"/>
      <c r="OO1731" s="32"/>
      <c r="OP1731" s="32"/>
      <c r="OQ1731" s="32"/>
      <c r="OR1731" s="32"/>
      <c r="OS1731" s="32"/>
      <c r="OT1731" s="32"/>
      <c r="OU1731" s="32"/>
      <c r="OV1731" s="32"/>
      <c r="OW1731" s="32"/>
      <c r="OX1731" s="32"/>
      <c r="OY1731" s="32"/>
      <c r="OZ1731" s="32"/>
      <c r="PA1731" s="32"/>
      <c r="PB1731" s="32"/>
      <c r="PC1731" s="32"/>
      <c r="PD1731" s="32"/>
      <c r="PE1731" s="32"/>
      <c r="PF1731" s="32"/>
      <c r="PG1731" s="32"/>
      <c r="PH1731" s="32"/>
      <c r="PI1731" s="32"/>
      <c r="PJ1731" s="32"/>
      <c r="PK1731" s="32"/>
      <c r="PL1731" s="32"/>
      <c r="PM1731" s="32"/>
      <c r="PN1731" s="32"/>
      <c r="PO1731" s="32"/>
      <c r="PP1731" s="32"/>
      <c r="PQ1731" s="32"/>
      <c r="PR1731" s="32"/>
      <c r="PS1731" s="32"/>
      <c r="PT1731" s="32"/>
      <c r="PU1731" s="32"/>
      <c r="PV1731" s="32"/>
      <c r="PW1731" s="32"/>
      <c r="PX1731" s="32"/>
      <c r="PY1731" s="32"/>
      <c r="PZ1731" s="32"/>
      <c r="QA1731" s="32"/>
      <c r="QB1731" s="32"/>
      <c r="QC1731" s="32"/>
      <c r="QD1731" s="32"/>
      <c r="QE1731" s="32"/>
      <c r="QF1731" s="32"/>
      <c r="QG1731" s="32"/>
      <c r="QH1731" s="32"/>
      <c r="QI1731" s="32"/>
      <c r="QJ1731" s="32"/>
      <c r="QK1731" s="32"/>
      <c r="QL1731" s="32"/>
      <c r="QM1731" s="32"/>
      <c r="QN1731" s="32"/>
      <c r="QO1731" s="32"/>
      <c r="QP1731" s="32"/>
      <c r="QQ1731" s="32"/>
      <c r="QR1731" s="32"/>
      <c r="QS1731" s="32"/>
      <c r="QT1731" s="32"/>
      <c r="QU1731" s="32"/>
      <c r="QV1731" s="32"/>
      <c r="QW1731" s="32"/>
      <c r="QX1731" s="32"/>
      <c r="QY1731" s="32"/>
      <c r="QZ1731" s="32"/>
      <c r="RA1731" s="32"/>
      <c r="RB1731" s="32"/>
      <c r="RC1731" s="32"/>
      <c r="RD1731" s="32"/>
      <c r="RE1731" s="32"/>
      <c r="RF1731" s="32"/>
      <c r="RG1731" s="32"/>
      <c r="RH1731" s="32"/>
      <c r="RI1731" s="32"/>
      <c r="RJ1731" s="32"/>
      <c r="RK1731" s="32"/>
      <c r="RL1731" s="32"/>
      <c r="RM1731" s="32"/>
      <c r="RN1731" s="32"/>
      <c r="RO1731" s="32"/>
      <c r="RP1731" s="32"/>
      <c r="RQ1731" s="32"/>
      <c r="RR1731" s="32"/>
      <c r="RS1731" s="32"/>
      <c r="RT1731" s="32"/>
      <c r="RU1731" s="32"/>
      <c r="RV1731" s="32"/>
      <c r="RW1731" s="32"/>
      <c r="RX1731" s="32"/>
      <c r="RY1731" s="32"/>
      <c r="RZ1731" s="32"/>
      <c r="SA1731" s="32"/>
      <c r="SB1731" s="32"/>
      <c r="SC1731" s="32"/>
      <c r="SD1731" s="32"/>
      <c r="SE1731" s="32"/>
      <c r="SF1731" s="32"/>
      <c r="SG1731" s="32"/>
      <c r="SH1731" s="32"/>
      <c r="SI1731" s="32"/>
      <c r="SJ1731" s="32"/>
      <c r="SK1731" s="32"/>
      <c r="SL1731" s="32"/>
      <c r="SM1731" s="32"/>
      <c r="SN1731" s="32"/>
      <c r="SO1731" s="32"/>
      <c r="SP1731" s="32"/>
      <c r="SQ1731" s="32"/>
      <c r="SR1731" s="32"/>
      <c r="SS1731" s="32"/>
      <c r="ST1731" s="32"/>
      <c r="SU1731" s="32"/>
      <c r="SV1731" s="32"/>
      <c r="SW1731" s="32"/>
      <c r="SX1731" s="32"/>
      <c r="SY1731" s="32"/>
      <c r="SZ1731" s="32"/>
      <c r="TA1731" s="32"/>
      <c r="TB1731" s="32"/>
      <c r="TC1731" s="32"/>
      <c r="TD1731" s="32"/>
      <c r="TE1731" s="32"/>
      <c r="TF1731" s="32"/>
      <c r="TG1731" s="32"/>
      <c r="TH1731" s="32"/>
      <c r="TI1731" s="32"/>
      <c r="TJ1731" s="32"/>
      <c r="TK1731" s="32"/>
      <c r="TL1731" s="32"/>
      <c r="TM1731" s="32"/>
      <c r="TN1731" s="32"/>
      <c r="TO1731" s="32"/>
      <c r="TP1731" s="32"/>
      <c r="TQ1731" s="32"/>
      <c r="TR1731" s="32"/>
      <c r="TS1731" s="32"/>
      <c r="TT1731" s="32"/>
      <c r="TU1731" s="32"/>
      <c r="TV1731" s="32"/>
      <c r="TW1731" s="32"/>
      <c r="TX1731" s="32"/>
      <c r="TY1731" s="32"/>
      <c r="TZ1731" s="32"/>
      <c r="UA1731" s="32"/>
      <c r="UB1731" s="32"/>
      <c r="UC1731" s="32"/>
      <c r="UD1731" s="32"/>
      <c r="UE1731" s="32"/>
      <c r="UF1731" s="32"/>
      <c r="UG1731" s="32"/>
      <c r="UH1731" s="32"/>
      <c r="UI1731" s="32"/>
      <c r="UJ1731" s="32"/>
      <c r="UK1731" s="32"/>
      <c r="UL1731" s="32"/>
      <c r="UM1731" s="32"/>
      <c r="UN1731" s="32"/>
      <c r="UO1731" s="32"/>
      <c r="UP1731" s="32"/>
      <c r="UQ1731" s="32"/>
      <c r="UR1731" s="32"/>
      <c r="US1731" s="32"/>
      <c r="UT1731" s="32"/>
      <c r="UU1731" s="32"/>
      <c r="UV1731" s="32"/>
      <c r="UW1731" s="32"/>
      <c r="UX1731" s="32"/>
      <c r="UY1731" s="32"/>
      <c r="UZ1731" s="32"/>
      <c r="VA1731" s="32"/>
      <c r="VB1731" s="32"/>
      <c r="VC1731" s="32"/>
      <c r="VD1731" s="32"/>
      <c r="VE1731" s="32"/>
      <c r="VF1731" s="32"/>
      <c r="VG1731" s="32"/>
      <c r="VH1731" s="32"/>
      <c r="VI1731" s="32"/>
      <c r="VJ1731" s="32"/>
      <c r="VK1731" s="32"/>
      <c r="VL1731" s="32"/>
      <c r="VM1731" s="32"/>
      <c r="VN1731" s="32"/>
      <c r="VO1731" s="32"/>
      <c r="VP1731" s="32"/>
      <c r="VQ1731" s="32"/>
      <c r="VR1731" s="32"/>
      <c r="VS1731" s="32"/>
      <c r="VT1731" s="32"/>
      <c r="VU1731" s="32"/>
      <c r="VV1731" s="32"/>
      <c r="VW1731" s="32"/>
      <c r="VX1731" s="32"/>
      <c r="VY1731" s="32"/>
      <c r="VZ1731" s="32"/>
      <c r="WA1731" s="32"/>
      <c r="WB1731" s="32"/>
      <c r="WC1731" s="32"/>
      <c r="WD1731" s="32"/>
      <c r="WE1731" s="32"/>
      <c r="WF1731" s="32"/>
      <c r="WG1731" s="32"/>
      <c r="WH1731" s="32"/>
      <c r="WI1731" s="32"/>
      <c r="WJ1731" s="32"/>
      <c r="WK1731" s="32"/>
      <c r="WL1731" s="32"/>
      <c r="WM1731" s="32"/>
      <c r="WN1731" s="32"/>
      <c r="WO1731" s="32"/>
      <c r="WP1731" s="32"/>
      <c r="WQ1731" s="32"/>
      <c r="WR1731" s="32"/>
      <c r="WS1731" s="32"/>
      <c r="WT1731" s="32"/>
      <c r="WU1731" s="32"/>
      <c r="WV1731" s="32"/>
      <c r="WW1731" s="32"/>
      <c r="WX1731" s="32"/>
      <c r="WY1731" s="32"/>
      <c r="WZ1731" s="32"/>
      <c r="XA1731" s="32"/>
      <c r="XB1731" s="32"/>
      <c r="XC1731" s="32"/>
      <c r="XD1731" s="32"/>
      <c r="XE1731" s="32"/>
      <c r="XF1731" s="32"/>
      <c r="XG1731" s="32"/>
      <c r="XH1731" s="32"/>
      <c r="XI1731" s="32"/>
      <c r="XJ1731" s="32"/>
      <c r="XK1731" s="32"/>
      <c r="XL1731" s="32"/>
      <c r="XM1731" s="32"/>
      <c r="XN1731" s="32"/>
      <c r="XO1731" s="32"/>
      <c r="XP1731" s="32"/>
      <c r="XQ1731" s="32"/>
      <c r="XR1731" s="32"/>
      <c r="XS1731" s="32"/>
      <c r="XT1731" s="32"/>
      <c r="XU1731" s="32"/>
      <c r="XV1731" s="32"/>
      <c r="XW1731" s="32"/>
      <c r="XX1731" s="32"/>
      <c r="XY1731" s="32"/>
      <c r="XZ1731" s="32"/>
      <c r="YA1731" s="32"/>
      <c r="YB1731" s="32"/>
      <c r="YC1731" s="32"/>
      <c r="YD1731" s="32"/>
      <c r="YE1731" s="32"/>
      <c r="YF1731" s="32"/>
      <c r="YG1731" s="32"/>
      <c r="YH1731" s="32"/>
      <c r="YI1731" s="32"/>
      <c r="YJ1731" s="32"/>
      <c r="YK1731" s="32"/>
      <c r="YL1731" s="32"/>
      <c r="YM1731" s="32"/>
      <c r="YN1731" s="32"/>
      <c r="YO1731" s="32"/>
      <c r="YP1731" s="32"/>
      <c r="YQ1731" s="32"/>
      <c r="YR1731" s="32"/>
      <c r="YS1731" s="32"/>
      <c r="YT1731" s="32"/>
      <c r="YU1731" s="32"/>
      <c r="YV1731" s="32"/>
      <c r="YW1731" s="32"/>
      <c r="YX1731" s="32"/>
      <c r="YY1731" s="32"/>
      <c r="YZ1731" s="32"/>
      <c r="ZA1731" s="32"/>
      <c r="ZB1731" s="32"/>
      <c r="ZC1731" s="32"/>
      <c r="ZD1731" s="32"/>
      <c r="ZE1731" s="32"/>
      <c r="ZF1731" s="32"/>
      <c r="ZG1731" s="32"/>
      <c r="ZH1731" s="32"/>
      <c r="ZI1731" s="32"/>
      <c r="ZJ1731" s="32"/>
      <c r="ZK1731" s="32"/>
      <c r="ZL1731" s="32"/>
      <c r="ZM1731" s="32"/>
      <c r="ZN1731" s="32"/>
      <c r="ZO1731" s="32"/>
      <c r="ZP1731" s="32"/>
      <c r="ZQ1731" s="32"/>
      <c r="ZR1731" s="32"/>
      <c r="ZS1731" s="32"/>
      <c r="ZT1731" s="32"/>
      <c r="ZU1731" s="32"/>
      <c r="ZV1731" s="32"/>
      <c r="ZW1731" s="32"/>
      <c r="ZX1731" s="32"/>
      <c r="ZY1731" s="32"/>
      <c r="ZZ1731" s="32"/>
      <c r="AAA1731" s="32"/>
      <c r="AAB1731" s="32"/>
    </row>
    <row r="1732" spans="1:704" s="1" customFormat="1" ht="27.95" customHeight="1" x14ac:dyDescent="0.3">
      <c r="A1732" s="29">
        <v>1720</v>
      </c>
      <c r="B1732" s="4">
        <v>78600</v>
      </c>
      <c r="C1732" s="1" t="str">
        <f t="shared" si="221"/>
        <v>Everest</v>
      </c>
      <c r="D1732" s="79" t="s">
        <v>391</v>
      </c>
      <c r="E1732" s="3" t="s">
        <v>399</v>
      </c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X1732" s="32"/>
      <c r="Y1732" s="32"/>
      <c r="Z1732" s="32"/>
      <c r="AA1732" s="32"/>
      <c r="AB1732" s="32"/>
      <c r="AC1732" s="32"/>
      <c r="AD1732" s="32"/>
      <c r="AE1732" s="32"/>
      <c r="AF1732" s="32"/>
      <c r="AG1732" s="32"/>
      <c r="AH1732" s="32"/>
      <c r="AI1732" s="32"/>
      <c r="AJ1732" s="32"/>
      <c r="AK1732" s="32"/>
      <c r="AL1732" s="32"/>
      <c r="AM1732" s="32"/>
      <c r="AN1732" s="32"/>
      <c r="AO1732" s="32"/>
      <c r="AP1732" s="32"/>
      <c r="AQ1732" s="32"/>
      <c r="AR1732" s="32"/>
      <c r="AS1732" s="32"/>
      <c r="AT1732" s="32"/>
      <c r="AU1732" s="32"/>
      <c r="AV1732" s="32"/>
      <c r="AW1732" s="32"/>
      <c r="AX1732" s="32"/>
      <c r="AY1732" s="32"/>
      <c r="AZ1732" s="32"/>
      <c r="BA1732" s="32"/>
      <c r="BB1732" s="32"/>
      <c r="BC1732" s="32"/>
      <c r="BD1732" s="32"/>
      <c r="BE1732" s="32"/>
      <c r="BF1732" s="32"/>
      <c r="BG1732" s="32"/>
      <c r="BH1732" s="32"/>
      <c r="BI1732" s="32"/>
      <c r="BJ1732" s="32"/>
      <c r="BK1732" s="32"/>
      <c r="BL1732" s="32"/>
      <c r="BM1732" s="32"/>
      <c r="BN1732" s="32"/>
      <c r="BO1732" s="32"/>
      <c r="BP1732" s="32"/>
      <c r="BQ1732" s="32"/>
      <c r="BR1732" s="32"/>
      <c r="BS1732" s="32"/>
      <c r="BT1732" s="32"/>
      <c r="BU1732" s="32"/>
      <c r="BV1732" s="32"/>
      <c r="BW1732" s="32"/>
      <c r="BX1732" s="32"/>
      <c r="BY1732" s="32"/>
      <c r="BZ1732" s="32"/>
      <c r="CA1732" s="32"/>
      <c r="CB1732" s="32"/>
      <c r="CC1732" s="32"/>
      <c r="CD1732" s="32"/>
      <c r="CE1732" s="32"/>
      <c r="CF1732" s="32"/>
      <c r="CG1732" s="32"/>
      <c r="CH1732" s="32"/>
      <c r="CI1732" s="32"/>
      <c r="CJ1732" s="32"/>
      <c r="CK1732" s="32"/>
      <c r="CL1732" s="32"/>
      <c r="CM1732" s="32"/>
      <c r="CN1732" s="32"/>
      <c r="CO1732" s="32"/>
      <c r="CP1732" s="32"/>
      <c r="CQ1732" s="32"/>
      <c r="CR1732" s="32"/>
      <c r="CS1732" s="32"/>
      <c r="CT1732" s="32"/>
      <c r="CU1732" s="32"/>
      <c r="CV1732" s="32"/>
      <c r="CW1732" s="32"/>
      <c r="CX1732" s="32"/>
      <c r="CY1732" s="32"/>
      <c r="CZ1732" s="32"/>
      <c r="DA1732" s="32"/>
      <c r="DB1732" s="32"/>
      <c r="DC1732" s="32"/>
      <c r="DD1732" s="32"/>
      <c r="DE1732" s="32"/>
      <c r="DF1732" s="32"/>
      <c r="DG1732" s="32"/>
      <c r="DH1732" s="32"/>
      <c r="DI1732" s="32"/>
      <c r="DJ1732" s="32"/>
      <c r="DK1732" s="32"/>
      <c r="DL1732" s="32"/>
      <c r="DM1732" s="32"/>
      <c r="DN1732" s="32"/>
      <c r="DO1732" s="32"/>
      <c r="DP1732" s="32"/>
      <c r="DQ1732" s="32"/>
      <c r="DR1732" s="32"/>
      <c r="DS1732" s="32"/>
      <c r="DT1732" s="32"/>
      <c r="DU1732" s="32"/>
      <c r="DV1732" s="32"/>
      <c r="DW1732" s="32"/>
      <c r="DX1732" s="32"/>
      <c r="DY1732" s="32"/>
      <c r="DZ1732" s="32"/>
      <c r="EA1732" s="32"/>
      <c r="EB1732" s="32"/>
      <c r="EC1732" s="32"/>
      <c r="ED1732" s="32"/>
      <c r="EE1732" s="32"/>
      <c r="EF1732" s="32"/>
      <c r="EG1732" s="32"/>
      <c r="EH1732" s="32"/>
      <c r="EI1732" s="32"/>
      <c r="EJ1732" s="32"/>
      <c r="EK1732" s="32"/>
      <c r="EL1732" s="32"/>
      <c r="EM1732" s="32"/>
      <c r="EN1732" s="32"/>
      <c r="EO1732" s="32"/>
      <c r="EP1732" s="32"/>
      <c r="EQ1732" s="32"/>
      <c r="ER1732" s="32"/>
      <c r="ES1732" s="32"/>
      <c r="ET1732" s="32"/>
      <c r="EU1732" s="32"/>
      <c r="EV1732" s="32"/>
      <c r="EW1732" s="32"/>
      <c r="EX1732" s="32"/>
      <c r="EY1732" s="32"/>
      <c r="EZ1732" s="32"/>
      <c r="FA1732" s="32"/>
      <c r="FB1732" s="32"/>
      <c r="FC1732" s="32"/>
      <c r="FD1732" s="32"/>
      <c r="FE1732" s="32"/>
      <c r="FF1732" s="32"/>
      <c r="FG1732" s="32"/>
      <c r="FH1732" s="32"/>
      <c r="FI1732" s="32"/>
      <c r="FJ1732" s="32"/>
      <c r="FK1732" s="32"/>
      <c r="FL1732" s="32"/>
      <c r="FM1732" s="32"/>
      <c r="FN1732" s="32"/>
      <c r="FO1732" s="32"/>
      <c r="FP1732" s="32"/>
      <c r="FQ1732" s="32"/>
      <c r="FR1732" s="32"/>
      <c r="FS1732" s="32"/>
      <c r="FT1732" s="32"/>
      <c r="FU1732" s="32"/>
      <c r="FV1732" s="32"/>
      <c r="FW1732" s="32"/>
      <c r="FX1732" s="32"/>
      <c r="FY1732" s="32"/>
      <c r="FZ1732" s="32"/>
      <c r="GA1732" s="32"/>
      <c r="GB1732" s="32"/>
      <c r="GC1732" s="32"/>
      <c r="GD1732" s="32"/>
      <c r="GE1732" s="32"/>
      <c r="GF1732" s="32"/>
      <c r="GG1732" s="32"/>
      <c r="GH1732" s="32"/>
      <c r="GI1732" s="32"/>
      <c r="GJ1732" s="32"/>
      <c r="GK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  <c r="JD1732" s="32"/>
      <c r="JE1732" s="32"/>
      <c r="JF1732" s="32"/>
      <c r="JG1732" s="32"/>
      <c r="JH1732" s="32"/>
      <c r="JI1732" s="32"/>
      <c r="JJ1732" s="32"/>
      <c r="JK1732" s="32"/>
      <c r="JL1732" s="32"/>
      <c r="JM1732" s="32"/>
      <c r="JN1732" s="32"/>
      <c r="JO1732" s="32"/>
      <c r="JP1732" s="32"/>
      <c r="JQ1732" s="32"/>
      <c r="JR1732" s="32"/>
      <c r="JS1732" s="32"/>
      <c r="JT1732" s="32"/>
      <c r="JU1732" s="32"/>
      <c r="JV1732" s="32"/>
      <c r="JW1732" s="32"/>
      <c r="JX1732" s="32"/>
      <c r="JY1732" s="32"/>
      <c r="JZ1732" s="32"/>
      <c r="KA1732" s="32"/>
      <c r="KB1732" s="32"/>
      <c r="KC1732" s="32"/>
      <c r="KD1732" s="32"/>
      <c r="KE1732" s="32"/>
      <c r="KF1732" s="32"/>
      <c r="KG1732" s="32"/>
      <c r="KH1732" s="32"/>
      <c r="KI1732" s="32"/>
      <c r="KJ1732" s="32"/>
      <c r="KK1732" s="32"/>
      <c r="KL1732" s="32"/>
      <c r="KM1732" s="32"/>
      <c r="KN1732" s="32"/>
      <c r="KO1732" s="32"/>
      <c r="KP1732" s="32"/>
      <c r="KQ1732" s="32"/>
      <c r="KR1732" s="32"/>
      <c r="KS1732" s="32"/>
      <c r="KT1732" s="32"/>
      <c r="KU1732" s="32"/>
      <c r="KV1732" s="32"/>
      <c r="KW1732" s="32"/>
      <c r="KX1732" s="32"/>
      <c r="KY1732" s="32"/>
      <c r="KZ1732" s="32"/>
      <c r="LA1732" s="32"/>
      <c r="LB1732" s="32"/>
      <c r="LC1732" s="32"/>
      <c r="LD1732" s="32"/>
      <c r="LE1732" s="32"/>
      <c r="LF1732" s="32"/>
      <c r="LG1732" s="32"/>
      <c r="LH1732" s="32"/>
      <c r="LI1732" s="32"/>
      <c r="LJ1732" s="32"/>
      <c r="LK1732" s="32"/>
      <c r="LL1732" s="32"/>
      <c r="LM1732" s="32"/>
      <c r="LN1732" s="32"/>
      <c r="LO1732" s="32"/>
      <c r="LP1732" s="32"/>
      <c r="LQ1732" s="32"/>
      <c r="LR1732" s="32"/>
      <c r="LS1732" s="32"/>
      <c r="LT1732" s="32"/>
      <c r="LU1732" s="32"/>
      <c r="LV1732" s="32"/>
      <c r="LW1732" s="32"/>
      <c r="LX1732" s="32"/>
      <c r="LY1732" s="32"/>
      <c r="LZ1732" s="32"/>
      <c r="MA1732" s="32"/>
      <c r="MB1732" s="32"/>
      <c r="MC1732" s="32"/>
      <c r="MD1732" s="32"/>
      <c r="ME1732" s="32"/>
      <c r="MF1732" s="32"/>
      <c r="MG1732" s="32"/>
      <c r="MH1732" s="32"/>
      <c r="MI1732" s="32"/>
      <c r="MJ1732" s="32"/>
      <c r="MK1732" s="32"/>
      <c r="ML1732" s="32"/>
      <c r="MM1732" s="32"/>
      <c r="MN1732" s="32"/>
      <c r="MO1732" s="32"/>
      <c r="MP1732" s="32"/>
      <c r="MQ1732" s="32"/>
      <c r="MR1732" s="32"/>
      <c r="MS1732" s="32"/>
      <c r="MT1732" s="32"/>
      <c r="MU1732" s="32"/>
      <c r="MV1732" s="32"/>
      <c r="MW1732" s="32"/>
      <c r="MX1732" s="32"/>
      <c r="MY1732" s="32"/>
      <c r="MZ1732" s="32"/>
      <c r="NA1732" s="32"/>
      <c r="NB1732" s="32"/>
      <c r="NC1732" s="32"/>
      <c r="ND1732" s="32"/>
      <c r="NE1732" s="32"/>
      <c r="NF1732" s="32"/>
      <c r="NG1732" s="32"/>
      <c r="NH1732" s="32"/>
      <c r="NI1732" s="32"/>
      <c r="NJ1732" s="32"/>
      <c r="NK1732" s="32"/>
      <c r="NL1732" s="32"/>
      <c r="NM1732" s="32"/>
      <c r="NN1732" s="32"/>
      <c r="NO1732" s="32"/>
      <c r="NP1732" s="32"/>
      <c r="NQ1732" s="32"/>
      <c r="NR1732" s="32"/>
      <c r="NS1732" s="32"/>
      <c r="NT1732" s="32"/>
      <c r="NU1732" s="32"/>
      <c r="NV1732" s="32"/>
      <c r="NW1732" s="32"/>
      <c r="NX1732" s="32"/>
      <c r="NY1732" s="32"/>
      <c r="NZ1732" s="32"/>
      <c r="OA1732" s="32"/>
      <c r="OB1732" s="32"/>
      <c r="OC1732" s="32"/>
      <c r="OD1732" s="32"/>
      <c r="OE1732" s="32"/>
      <c r="OF1732" s="32"/>
      <c r="OG1732" s="32"/>
      <c r="OH1732" s="32"/>
      <c r="OI1732" s="32"/>
      <c r="OJ1732" s="32"/>
      <c r="OK1732" s="32"/>
      <c r="OL1732" s="32"/>
      <c r="OM1732" s="32"/>
      <c r="ON1732" s="32"/>
      <c r="OO1732" s="32"/>
      <c r="OP1732" s="32"/>
      <c r="OQ1732" s="32"/>
      <c r="OR1732" s="32"/>
      <c r="OS1732" s="32"/>
      <c r="OT1732" s="32"/>
      <c r="OU1732" s="32"/>
      <c r="OV1732" s="32"/>
      <c r="OW1732" s="32"/>
      <c r="OX1732" s="32"/>
      <c r="OY1732" s="32"/>
      <c r="OZ1732" s="32"/>
      <c r="PA1732" s="32"/>
      <c r="PB1732" s="32"/>
      <c r="PC1732" s="32"/>
      <c r="PD1732" s="32"/>
      <c r="PE1732" s="32"/>
      <c r="PF1732" s="32"/>
      <c r="PG1732" s="32"/>
      <c r="PH1732" s="32"/>
      <c r="PI1732" s="32"/>
      <c r="PJ1732" s="32"/>
      <c r="PK1732" s="32"/>
      <c r="PL1732" s="32"/>
      <c r="PM1732" s="32"/>
      <c r="PN1732" s="32"/>
      <c r="PO1732" s="32"/>
      <c r="PP1732" s="32"/>
      <c r="PQ1732" s="32"/>
      <c r="PR1732" s="32"/>
      <c r="PS1732" s="32"/>
      <c r="PT1732" s="32"/>
      <c r="PU1732" s="32"/>
      <c r="PV1732" s="32"/>
      <c r="PW1732" s="32"/>
      <c r="PX1732" s="32"/>
      <c r="PY1732" s="32"/>
      <c r="PZ1732" s="32"/>
      <c r="QA1732" s="32"/>
      <c r="QB1732" s="32"/>
      <c r="QC1732" s="32"/>
      <c r="QD1732" s="32"/>
      <c r="QE1732" s="32"/>
      <c r="QF1732" s="32"/>
      <c r="QG1732" s="32"/>
      <c r="QH1732" s="32"/>
      <c r="QI1732" s="32"/>
      <c r="QJ1732" s="32"/>
      <c r="QK1732" s="32"/>
      <c r="QL1732" s="32"/>
      <c r="QM1732" s="32"/>
      <c r="QN1732" s="32"/>
      <c r="QO1732" s="32"/>
      <c r="QP1732" s="32"/>
      <c r="QQ1732" s="32"/>
      <c r="QR1732" s="32"/>
      <c r="QS1732" s="32"/>
      <c r="QT1732" s="32"/>
      <c r="QU1732" s="32"/>
      <c r="QV1732" s="32"/>
      <c r="QW1732" s="32"/>
      <c r="QX1732" s="32"/>
      <c r="QY1732" s="32"/>
      <c r="QZ1732" s="32"/>
      <c r="RA1732" s="32"/>
      <c r="RB1732" s="32"/>
      <c r="RC1732" s="32"/>
      <c r="RD1732" s="32"/>
      <c r="RE1732" s="32"/>
      <c r="RF1732" s="32"/>
      <c r="RG1732" s="32"/>
      <c r="RH1732" s="32"/>
      <c r="RI1732" s="32"/>
      <c r="RJ1732" s="32"/>
      <c r="RK1732" s="32"/>
      <c r="RL1732" s="32"/>
      <c r="RM1732" s="32"/>
      <c r="RN1732" s="32"/>
      <c r="RO1732" s="32"/>
      <c r="RP1732" s="32"/>
      <c r="RQ1732" s="32"/>
      <c r="RR1732" s="32"/>
      <c r="RS1732" s="32"/>
      <c r="RT1732" s="32"/>
      <c r="RU1732" s="32"/>
      <c r="RV1732" s="32"/>
      <c r="RW1732" s="32"/>
      <c r="RX1732" s="32"/>
      <c r="RY1732" s="32"/>
      <c r="RZ1732" s="32"/>
      <c r="SA1732" s="32"/>
      <c r="SB1732" s="32"/>
      <c r="SC1732" s="32"/>
      <c r="SD1732" s="32"/>
      <c r="SE1732" s="32"/>
      <c r="SF1732" s="32"/>
      <c r="SG1732" s="32"/>
      <c r="SH1732" s="32"/>
      <c r="SI1732" s="32"/>
      <c r="SJ1732" s="32"/>
      <c r="SK1732" s="32"/>
      <c r="SL1732" s="32"/>
      <c r="SM1732" s="32"/>
      <c r="SN1732" s="32"/>
      <c r="SO1732" s="32"/>
      <c r="SP1732" s="32"/>
      <c r="SQ1732" s="32"/>
      <c r="SR1732" s="32"/>
      <c r="SS1732" s="32"/>
      <c r="ST1732" s="32"/>
      <c r="SU1732" s="32"/>
      <c r="SV1732" s="32"/>
      <c r="SW1732" s="32"/>
      <c r="SX1732" s="32"/>
      <c r="SY1732" s="32"/>
      <c r="SZ1732" s="32"/>
      <c r="TA1732" s="32"/>
      <c r="TB1732" s="32"/>
      <c r="TC1732" s="32"/>
      <c r="TD1732" s="32"/>
      <c r="TE1732" s="32"/>
      <c r="TF1732" s="32"/>
      <c r="TG1732" s="32"/>
      <c r="TH1732" s="32"/>
      <c r="TI1732" s="32"/>
      <c r="TJ1732" s="32"/>
      <c r="TK1732" s="32"/>
      <c r="TL1732" s="32"/>
      <c r="TM1732" s="32"/>
      <c r="TN1732" s="32"/>
      <c r="TO1732" s="32"/>
      <c r="TP1732" s="32"/>
      <c r="TQ1732" s="32"/>
      <c r="TR1732" s="32"/>
      <c r="TS1732" s="32"/>
      <c r="TT1732" s="32"/>
      <c r="TU1732" s="32"/>
      <c r="TV1732" s="32"/>
      <c r="TW1732" s="32"/>
      <c r="TX1732" s="32"/>
      <c r="TY1732" s="32"/>
      <c r="TZ1732" s="32"/>
      <c r="UA1732" s="32"/>
      <c r="UB1732" s="32"/>
      <c r="UC1732" s="32"/>
      <c r="UD1732" s="32"/>
      <c r="UE1732" s="32"/>
      <c r="UF1732" s="32"/>
      <c r="UG1732" s="32"/>
      <c r="UH1732" s="32"/>
      <c r="UI1732" s="32"/>
      <c r="UJ1732" s="32"/>
      <c r="UK1732" s="32"/>
      <c r="UL1732" s="32"/>
      <c r="UM1732" s="32"/>
      <c r="UN1732" s="32"/>
      <c r="UO1732" s="32"/>
      <c r="UP1732" s="32"/>
      <c r="UQ1732" s="32"/>
      <c r="UR1732" s="32"/>
      <c r="US1732" s="32"/>
      <c r="UT1732" s="32"/>
      <c r="UU1732" s="32"/>
      <c r="UV1732" s="32"/>
      <c r="UW1732" s="32"/>
      <c r="UX1732" s="32"/>
      <c r="UY1732" s="32"/>
      <c r="UZ1732" s="32"/>
      <c r="VA1732" s="32"/>
      <c r="VB1732" s="32"/>
      <c r="VC1732" s="32"/>
      <c r="VD1732" s="32"/>
      <c r="VE1732" s="32"/>
      <c r="VF1732" s="32"/>
      <c r="VG1732" s="32"/>
      <c r="VH1732" s="32"/>
      <c r="VI1732" s="32"/>
      <c r="VJ1732" s="32"/>
      <c r="VK1732" s="32"/>
      <c r="VL1732" s="32"/>
      <c r="VM1732" s="32"/>
      <c r="VN1732" s="32"/>
      <c r="VO1732" s="32"/>
      <c r="VP1732" s="32"/>
      <c r="VQ1732" s="32"/>
      <c r="VR1732" s="32"/>
      <c r="VS1732" s="32"/>
      <c r="VT1732" s="32"/>
      <c r="VU1732" s="32"/>
      <c r="VV1732" s="32"/>
      <c r="VW1732" s="32"/>
      <c r="VX1732" s="32"/>
      <c r="VY1732" s="32"/>
      <c r="VZ1732" s="32"/>
      <c r="WA1732" s="32"/>
      <c r="WB1732" s="32"/>
      <c r="WC1732" s="32"/>
      <c r="WD1732" s="32"/>
      <c r="WE1732" s="32"/>
      <c r="WF1732" s="32"/>
      <c r="WG1732" s="32"/>
      <c r="WH1732" s="32"/>
      <c r="WI1732" s="32"/>
      <c r="WJ1732" s="32"/>
      <c r="WK1732" s="32"/>
      <c r="WL1732" s="32"/>
      <c r="WM1732" s="32"/>
      <c r="WN1732" s="32"/>
      <c r="WO1732" s="32"/>
      <c r="WP1732" s="32"/>
      <c r="WQ1732" s="32"/>
      <c r="WR1732" s="32"/>
      <c r="WS1732" s="32"/>
      <c r="WT1732" s="32"/>
      <c r="WU1732" s="32"/>
      <c r="WV1732" s="32"/>
      <c r="WW1732" s="32"/>
      <c r="WX1732" s="32"/>
      <c r="WY1732" s="32"/>
      <c r="WZ1732" s="32"/>
      <c r="XA1732" s="32"/>
      <c r="XB1732" s="32"/>
      <c r="XC1732" s="32"/>
      <c r="XD1732" s="32"/>
      <c r="XE1732" s="32"/>
      <c r="XF1732" s="32"/>
      <c r="XG1732" s="32"/>
      <c r="XH1732" s="32"/>
      <c r="XI1732" s="32"/>
      <c r="XJ1732" s="32"/>
      <c r="XK1732" s="32"/>
      <c r="XL1732" s="32"/>
      <c r="XM1732" s="32"/>
      <c r="XN1732" s="32"/>
      <c r="XO1732" s="32"/>
      <c r="XP1732" s="32"/>
      <c r="XQ1732" s="32"/>
      <c r="XR1732" s="32"/>
      <c r="XS1732" s="32"/>
      <c r="XT1732" s="32"/>
      <c r="XU1732" s="32"/>
      <c r="XV1732" s="32"/>
      <c r="XW1732" s="32"/>
      <c r="XX1732" s="32"/>
      <c r="XY1732" s="32"/>
      <c r="XZ1732" s="32"/>
      <c r="YA1732" s="32"/>
      <c r="YB1732" s="32"/>
      <c r="YC1732" s="32"/>
      <c r="YD1732" s="32"/>
      <c r="YE1732" s="32"/>
      <c r="YF1732" s="32"/>
      <c r="YG1732" s="32"/>
      <c r="YH1732" s="32"/>
      <c r="YI1732" s="32"/>
      <c r="YJ1732" s="32"/>
      <c r="YK1732" s="32"/>
      <c r="YL1732" s="32"/>
      <c r="YM1732" s="32"/>
      <c r="YN1732" s="32"/>
      <c r="YO1732" s="32"/>
      <c r="YP1732" s="32"/>
      <c r="YQ1732" s="32"/>
      <c r="YR1732" s="32"/>
      <c r="YS1732" s="32"/>
      <c r="YT1732" s="32"/>
      <c r="YU1732" s="32"/>
      <c r="YV1732" s="32"/>
      <c r="YW1732" s="32"/>
      <c r="YX1732" s="32"/>
      <c r="YY1732" s="32"/>
      <c r="YZ1732" s="32"/>
      <c r="ZA1732" s="32"/>
      <c r="ZB1732" s="32"/>
      <c r="ZC1732" s="32"/>
      <c r="ZD1732" s="32"/>
      <c r="ZE1732" s="32"/>
      <c r="ZF1732" s="32"/>
      <c r="ZG1732" s="32"/>
      <c r="ZH1732" s="32"/>
      <c r="ZI1732" s="32"/>
      <c r="ZJ1732" s="32"/>
      <c r="ZK1732" s="32"/>
      <c r="ZL1732" s="32"/>
      <c r="ZM1732" s="32"/>
      <c r="ZN1732" s="32"/>
      <c r="ZO1732" s="32"/>
      <c r="ZP1732" s="32"/>
      <c r="ZQ1732" s="32"/>
      <c r="ZR1732" s="32"/>
      <c r="ZS1732" s="32"/>
      <c r="ZT1732" s="32"/>
      <c r="ZU1732" s="32"/>
      <c r="ZV1732" s="32"/>
      <c r="ZW1732" s="32"/>
      <c r="ZX1732" s="32"/>
      <c r="ZY1732" s="32"/>
      <c r="ZZ1732" s="32"/>
      <c r="AAA1732" s="32"/>
      <c r="AAB1732" s="32"/>
    </row>
    <row r="1733" spans="1:704" s="1" customFormat="1" ht="27.95" customHeight="1" x14ac:dyDescent="0.3">
      <c r="A1733" s="29">
        <v>1721</v>
      </c>
      <c r="B1733" s="4">
        <v>78600</v>
      </c>
      <c r="C1733" s="1" t="str">
        <f t="shared" si="221"/>
        <v>Everest</v>
      </c>
      <c r="D1733" s="79" t="s">
        <v>391</v>
      </c>
      <c r="E1733" s="3" t="s">
        <v>399</v>
      </c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X1733" s="32"/>
      <c r="Y1733" s="32"/>
      <c r="Z1733" s="32"/>
      <c r="AA1733" s="32"/>
      <c r="AB1733" s="32"/>
      <c r="AC1733" s="32"/>
      <c r="AD1733" s="32"/>
      <c r="AE1733" s="32"/>
      <c r="AF1733" s="32"/>
      <c r="AG1733" s="32"/>
      <c r="AH1733" s="32"/>
      <c r="AI1733" s="32"/>
      <c r="AJ1733" s="32"/>
      <c r="AK1733" s="32"/>
      <c r="AL1733" s="32"/>
      <c r="AM1733" s="32"/>
      <c r="AN1733" s="32"/>
      <c r="AO1733" s="32"/>
      <c r="AP1733" s="32"/>
      <c r="AQ1733" s="32"/>
      <c r="AR1733" s="32"/>
      <c r="AS1733" s="32"/>
      <c r="AT1733" s="32"/>
      <c r="AU1733" s="32"/>
      <c r="AV1733" s="32"/>
      <c r="AW1733" s="32"/>
      <c r="AX1733" s="32"/>
      <c r="AY1733" s="32"/>
      <c r="AZ1733" s="32"/>
      <c r="BA1733" s="32"/>
      <c r="BB1733" s="32"/>
      <c r="BC1733" s="32"/>
      <c r="BD1733" s="32"/>
      <c r="BE1733" s="32"/>
      <c r="BF1733" s="32"/>
      <c r="BG1733" s="32"/>
      <c r="BH1733" s="32"/>
      <c r="BI1733" s="32"/>
      <c r="BJ1733" s="32"/>
      <c r="BK1733" s="32"/>
      <c r="BL1733" s="32"/>
      <c r="BM1733" s="32"/>
      <c r="BN1733" s="32"/>
      <c r="BO1733" s="32"/>
      <c r="BP1733" s="32"/>
      <c r="BQ1733" s="32"/>
      <c r="BR1733" s="32"/>
      <c r="BS1733" s="32"/>
      <c r="BT1733" s="32"/>
      <c r="BU1733" s="32"/>
      <c r="BV1733" s="32"/>
      <c r="BW1733" s="32"/>
      <c r="BX1733" s="32"/>
      <c r="BY1733" s="32"/>
      <c r="BZ1733" s="32"/>
      <c r="CA1733" s="32"/>
      <c r="CB1733" s="32"/>
      <c r="CC1733" s="32"/>
      <c r="CD1733" s="32"/>
      <c r="CE1733" s="32"/>
      <c r="CF1733" s="32"/>
      <c r="CG1733" s="32"/>
      <c r="CH1733" s="32"/>
      <c r="CI1733" s="32"/>
      <c r="CJ1733" s="32"/>
      <c r="CK1733" s="32"/>
      <c r="CL1733" s="32"/>
      <c r="CM1733" s="32"/>
      <c r="CN1733" s="32"/>
      <c r="CO1733" s="32"/>
      <c r="CP1733" s="32"/>
      <c r="CQ1733" s="32"/>
      <c r="CR1733" s="32"/>
      <c r="CS1733" s="32"/>
      <c r="CT1733" s="32"/>
      <c r="CU1733" s="32"/>
      <c r="CV1733" s="32"/>
      <c r="CW1733" s="32"/>
      <c r="CX1733" s="32"/>
      <c r="CY1733" s="32"/>
      <c r="CZ1733" s="32"/>
      <c r="DA1733" s="32"/>
      <c r="DB1733" s="32"/>
      <c r="DC1733" s="32"/>
      <c r="DD1733" s="32"/>
      <c r="DE1733" s="32"/>
      <c r="DF1733" s="32"/>
      <c r="DG1733" s="32"/>
      <c r="DH1733" s="32"/>
      <c r="DI1733" s="32"/>
      <c r="DJ1733" s="32"/>
      <c r="DK1733" s="32"/>
      <c r="DL1733" s="32"/>
      <c r="DM1733" s="32"/>
      <c r="DN1733" s="32"/>
      <c r="DO1733" s="32"/>
      <c r="DP1733" s="32"/>
      <c r="DQ1733" s="32"/>
      <c r="DR1733" s="32"/>
      <c r="DS1733" s="32"/>
      <c r="DT1733" s="32"/>
      <c r="DU1733" s="32"/>
      <c r="DV1733" s="32"/>
      <c r="DW1733" s="32"/>
      <c r="DX1733" s="32"/>
      <c r="DY1733" s="32"/>
      <c r="DZ1733" s="32"/>
      <c r="EA1733" s="32"/>
      <c r="EB1733" s="32"/>
      <c r="EC1733" s="32"/>
      <c r="ED1733" s="32"/>
      <c r="EE1733" s="32"/>
      <c r="EF1733" s="32"/>
      <c r="EG1733" s="32"/>
      <c r="EH1733" s="32"/>
      <c r="EI1733" s="32"/>
      <c r="EJ1733" s="32"/>
      <c r="EK1733" s="32"/>
      <c r="EL1733" s="32"/>
      <c r="EM1733" s="32"/>
      <c r="EN1733" s="32"/>
      <c r="EO1733" s="32"/>
      <c r="EP1733" s="32"/>
      <c r="EQ1733" s="32"/>
      <c r="ER1733" s="32"/>
      <c r="ES1733" s="32"/>
      <c r="ET1733" s="32"/>
      <c r="EU1733" s="32"/>
      <c r="EV1733" s="32"/>
      <c r="EW1733" s="32"/>
      <c r="EX1733" s="32"/>
      <c r="EY1733" s="32"/>
      <c r="EZ1733" s="32"/>
      <c r="FA1733" s="32"/>
      <c r="FB1733" s="32"/>
      <c r="FC1733" s="32"/>
      <c r="FD1733" s="32"/>
      <c r="FE1733" s="32"/>
      <c r="FF1733" s="32"/>
      <c r="FG1733" s="32"/>
      <c r="FH1733" s="32"/>
      <c r="FI1733" s="32"/>
      <c r="FJ1733" s="32"/>
      <c r="FK1733" s="32"/>
      <c r="FL1733" s="32"/>
      <c r="FM1733" s="32"/>
      <c r="FN1733" s="32"/>
      <c r="FO1733" s="32"/>
      <c r="FP1733" s="32"/>
      <c r="FQ1733" s="32"/>
      <c r="FR1733" s="32"/>
      <c r="FS1733" s="32"/>
      <c r="FT1733" s="32"/>
      <c r="FU1733" s="32"/>
      <c r="FV1733" s="32"/>
      <c r="FW1733" s="32"/>
      <c r="FX1733" s="32"/>
      <c r="FY1733" s="32"/>
      <c r="FZ1733" s="32"/>
      <c r="GA1733" s="32"/>
      <c r="GB1733" s="32"/>
      <c r="GC1733" s="32"/>
      <c r="GD1733" s="32"/>
      <c r="GE1733" s="32"/>
      <c r="GF1733" s="32"/>
      <c r="GG1733" s="32"/>
      <c r="GH1733" s="32"/>
      <c r="GI1733" s="32"/>
      <c r="GJ1733" s="32"/>
      <c r="GK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  <c r="JD1733" s="32"/>
      <c r="JE1733" s="32"/>
      <c r="JF1733" s="32"/>
      <c r="JG1733" s="32"/>
      <c r="JH1733" s="32"/>
      <c r="JI1733" s="32"/>
      <c r="JJ1733" s="32"/>
      <c r="JK1733" s="32"/>
      <c r="JL1733" s="32"/>
      <c r="JM1733" s="32"/>
      <c r="JN1733" s="32"/>
      <c r="JO1733" s="32"/>
      <c r="JP1733" s="32"/>
      <c r="JQ1733" s="32"/>
      <c r="JR1733" s="32"/>
      <c r="JS1733" s="32"/>
      <c r="JT1733" s="32"/>
      <c r="JU1733" s="32"/>
      <c r="JV1733" s="32"/>
      <c r="JW1733" s="32"/>
      <c r="JX1733" s="32"/>
      <c r="JY1733" s="32"/>
      <c r="JZ1733" s="32"/>
      <c r="KA1733" s="32"/>
      <c r="KB1733" s="32"/>
      <c r="KC1733" s="32"/>
      <c r="KD1733" s="32"/>
      <c r="KE1733" s="32"/>
      <c r="KF1733" s="32"/>
      <c r="KG1733" s="32"/>
      <c r="KH1733" s="32"/>
      <c r="KI1733" s="32"/>
      <c r="KJ1733" s="32"/>
      <c r="KK1733" s="32"/>
      <c r="KL1733" s="32"/>
      <c r="KM1733" s="32"/>
      <c r="KN1733" s="32"/>
      <c r="KO1733" s="32"/>
      <c r="KP1733" s="32"/>
      <c r="KQ1733" s="32"/>
      <c r="KR1733" s="32"/>
      <c r="KS1733" s="32"/>
      <c r="KT1733" s="32"/>
      <c r="KU1733" s="32"/>
      <c r="KV1733" s="32"/>
      <c r="KW1733" s="32"/>
      <c r="KX1733" s="32"/>
      <c r="KY1733" s="32"/>
      <c r="KZ1733" s="32"/>
      <c r="LA1733" s="32"/>
      <c r="LB1733" s="32"/>
      <c r="LC1733" s="32"/>
      <c r="LD1733" s="32"/>
      <c r="LE1733" s="32"/>
      <c r="LF1733" s="32"/>
      <c r="LG1733" s="32"/>
      <c r="LH1733" s="32"/>
      <c r="LI1733" s="32"/>
      <c r="LJ1733" s="32"/>
      <c r="LK1733" s="32"/>
      <c r="LL1733" s="32"/>
      <c r="LM1733" s="32"/>
      <c r="LN1733" s="32"/>
      <c r="LO1733" s="32"/>
      <c r="LP1733" s="32"/>
      <c r="LQ1733" s="32"/>
      <c r="LR1733" s="32"/>
      <c r="LS1733" s="32"/>
      <c r="LT1733" s="32"/>
      <c r="LU1733" s="32"/>
      <c r="LV1733" s="32"/>
      <c r="LW1733" s="32"/>
      <c r="LX1733" s="32"/>
      <c r="LY1733" s="32"/>
      <c r="LZ1733" s="32"/>
      <c r="MA1733" s="32"/>
      <c r="MB1733" s="32"/>
      <c r="MC1733" s="32"/>
      <c r="MD1733" s="32"/>
      <c r="ME1733" s="32"/>
      <c r="MF1733" s="32"/>
      <c r="MG1733" s="32"/>
      <c r="MH1733" s="32"/>
      <c r="MI1733" s="32"/>
      <c r="MJ1733" s="32"/>
      <c r="MK1733" s="32"/>
      <c r="ML1733" s="32"/>
      <c r="MM1733" s="32"/>
      <c r="MN1733" s="32"/>
      <c r="MO1733" s="32"/>
      <c r="MP1733" s="32"/>
      <c r="MQ1733" s="32"/>
      <c r="MR1733" s="32"/>
      <c r="MS1733" s="32"/>
      <c r="MT1733" s="32"/>
      <c r="MU1733" s="32"/>
      <c r="MV1733" s="32"/>
      <c r="MW1733" s="32"/>
      <c r="MX1733" s="32"/>
      <c r="MY1733" s="32"/>
      <c r="MZ1733" s="32"/>
      <c r="NA1733" s="32"/>
      <c r="NB1733" s="32"/>
      <c r="NC1733" s="32"/>
      <c r="ND1733" s="32"/>
      <c r="NE1733" s="32"/>
      <c r="NF1733" s="32"/>
      <c r="NG1733" s="32"/>
      <c r="NH1733" s="32"/>
      <c r="NI1733" s="32"/>
      <c r="NJ1733" s="32"/>
      <c r="NK1733" s="32"/>
      <c r="NL1733" s="32"/>
      <c r="NM1733" s="32"/>
      <c r="NN1733" s="32"/>
      <c r="NO1733" s="32"/>
      <c r="NP1733" s="32"/>
      <c r="NQ1733" s="32"/>
      <c r="NR1733" s="32"/>
      <c r="NS1733" s="32"/>
      <c r="NT1733" s="32"/>
      <c r="NU1733" s="32"/>
      <c r="NV1733" s="32"/>
      <c r="NW1733" s="32"/>
      <c r="NX1733" s="32"/>
      <c r="NY1733" s="32"/>
      <c r="NZ1733" s="32"/>
      <c r="OA1733" s="32"/>
      <c r="OB1733" s="32"/>
      <c r="OC1733" s="32"/>
      <c r="OD1733" s="32"/>
      <c r="OE1733" s="32"/>
      <c r="OF1733" s="32"/>
      <c r="OG1733" s="32"/>
      <c r="OH1733" s="32"/>
      <c r="OI1733" s="32"/>
      <c r="OJ1733" s="32"/>
      <c r="OK1733" s="32"/>
      <c r="OL1733" s="32"/>
      <c r="OM1733" s="32"/>
      <c r="ON1733" s="32"/>
      <c r="OO1733" s="32"/>
      <c r="OP1733" s="32"/>
      <c r="OQ1733" s="32"/>
      <c r="OR1733" s="32"/>
      <c r="OS1733" s="32"/>
      <c r="OT1733" s="32"/>
      <c r="OU1733" s="32"/>
      <c r="OV1733" s="32"/>
      <c r="OW1733" s="32"/>
      <c r="OX1733" s="32"/>
      <c r="OY1733" s="32"/>
      <c r="OZ1733" s="32"/>
      <c r="PA1733" s="32"/>
      <c r="PB1733" s="32"/>
      <c r="PC1733" s="32"/>
      <c r="PD1733" s="32"/>
      <c r="PE1733" s="32"/>
      <c r="PF1733" s="32"/>
      <c r="PG1733" s="32"/>
      <c r="PH1733" s="32"/>
      <c r="PI1733" s="32"/>
      <c r="PJ1733" s="32"/>
      <c r="PK1733" s="32"/>
      <c r="PL1733" s="32"/>
      <c r="PM1733" s="32"/>
      <c r="PN1733" s="32"/>
      <c r="PO1733" s="32"/>
      <c r="PP1733" s="32"/>
      <c r="PQ1733" s="32"/>
      <c r="PR1733" s="32"/>
      <c r="PS1733" s="32"/>
      <c r="PT1733" s="32"/>
      <c r="PU1733" s="32"/>
      <c r="PV1733" s="32"/>
      <c r="PW1733" s="32"/>
      <c r="PX1733" s="32"/>
      <c r="PY1733" s="32"/>
      <c r="PZ1733" s="32"/>
      <c r="QA1733" s="32"/>
      <c r="QB1733" s="32"/>
      <c r="QC1733" s="32"/>
      <c r="QD1733" s="32"/>
      <c r="QE1733" s="32"/>
      <c r="QF1733" s="32"/>
      <c r="QG1733" s="32"/>
      <c r="QH1733" s="32"/>
      <c r="QI1733" s="32"/>
      <c r="QJ1733" s="32"/>
      <c r="QK1733" s="32"/>
      <c r="QL1733" s="32"/>
      <c r="QM1733" s="32"/>
      <c r="QN1733" s="32"/>
      <c r="QO1733" s="32"/>
      <c r="QP1733" s="32"/>
      <c r="QQ1733" s="32"/>
      <c r="QR1733" s="32"/>
      <c r="QS1733" s="32"/>
      <c r="QT1733" s="32"/>
      <c r="QU1733" s="32"/>
      <c r="QV1733" s="32"/>
      <c r="QW1733" s="32"/>
      <c r="QX1733" s="32"/>
      <c r="QY1733" s="32"/>
      <c r="QZ1733" s="32"/>
      <c r="RA1733" s="32"/>
      <c r="RB1733" s="32"/>
      <c r="RC1733" s="32"/>
      <c r="RD1733" s="32"/>
      <c r="RE1733" s="32"/>
      <c r="RF1733" s="32"/>
      <c r="RG1733" s="32"/>
      <c r="RH1733" s="32"/>
      <c r="RI1733" s="32"/>
      <c r="RJ1733" s="32"/>
      <c r="RK1733" s="32"/>
      <c r="RL1733" s="32"/>
      <c r="RM1733" s="32"/>
      <c r="RN1733" s="32"/>
      <c r="RO1733" s="32"/>
      <c r="RP1733" s="32"/>
      <c r="RQ1733" s="32"/>
      <c r="RR1733" s="32"/>
      <c r="RS1733" s="32"/>
      <c r="RT1733" s="32"/>
      <c r="RU1733" s="32"/>
      <c r="RV1733" s="32"/>
      <c r="RW1733" s="32"/>
      <c r="RX1733" s="32"/>
      <c r="RY1733" s="32"/>
      <c r="RZ1733" s="32"/>
      <c r="SA1733" s="32"/>
      <c r="SB1733" s="32"/>
      <c r="SC1733" s="32"/>
      <c r="SD1733" s="32"/>
      <c r="SE1733" s="32"/>
      <c r="SF1733" s="32"/>
      <c r="SG1733" s="32"/>
      <c r="SH1733" s="32"/>
      <c r="SI1733" s="32"/>
      <c r="SJ1733" s="32"/>
      <c r="SK1733" s="32"/>
      <c r="SL1733" s="32"/>
      <c r="SM1733" s="32"/>
      <c r="SN1733" s="32"/>
      <c r="SO1733" s="32"/>
      <c r="SP1733" s="32"/>
      <c r="SQ1733" s="32"/>
      <c r="SR1733" s="32"/>
      <c r="SS1733" s="32"/>
      <c r="ST1733" s="32"/>
      <c r="SU1733" s="32"/>
      <c r="SV1733" s="32"/>
      <c r="SW1733" s="32"/>
      <c r="SX1733" s="32"/>
      <c r="SY1733" s="32"/>
      <c r="SZ1733" s="32"/>
      <c r="TA1733" s="32"/>
      <c r="TB1733" s="32"/>
      <c r="TC1733" s="32"/>
      <c r="TD1733" s="32"/>
      <c r="TE1733" s="32"/>
      <c r="TF1733" s="32"/>
      <c r="TG1733" s="32"/>
      <c r="TH1733" s="32"/>
      <c r="TI1733" s="32"/>
      <c r="TJ1733" s="32"/>
      <c r="TK1733" s="32"/>
      <c r="TL1733" s="32"/>
      <c r="TM1733" s="32"/>
      <c r="TN1733" s="32"/>
      <c r="TO1733" s="32"/>
      <c r="TP1733" s="32"/>
      <c r="TQ1733" s="32"/>
      <c r="TR1733" s="32"/>
      <c r="TS1733" s="32"/>
      <c r="TT1733" s="32"/>
      <c r="TU1733" s="32"/>
      <c r="TV1733" s="32"/>
      <c r="TW1733" s="32"/>
      <c r="TX1733" s="32"/>
      <c r="TY1733" s="32"/>
      <c r="TZ1733" s="32"/>
      <c r="UA1733" s="32"/>
      <c r="UB1733" s="32"/>
      <c r="UC1733" s="32"/>
      <c r="UD1733" s="32"/>
      <c r="UE1733" s="32"/>
      <c r="UF1733" s="32"/>
      <c r="UG1733" s="32"/>
      <c r="UH1733" s="32"/>
      <c r="UI1733" s="32"/>
      <c r="UJ1733" s="32"/>
      <c r="UK1733" s="32"/>
      <c r="UL1733" s="32"/>
      <c r="UM1733" s="32"/>
      <c r="UN1733" s="32"/>
      <c r="UO1733" s="32"/>
      <c r="UP1733" s="32"/>
      <c r="UQ1733" s="32"/>
      <c r="UR1733" s="32"/>
      <c r="US1733" s="32"/>
      <c r="UT1733" s="32"/>
      <c r="UU1733" s="32"/>
      <c r="UV1733" s="32"/>
      <c r="UW1733" s="32"/>
      <c r="UX1733" s="32"/>
      <c r="UY1733" s="32"/>
      <c r="UZ1733" s="32"/>
      <c r="VA1733" s="32"/>
      <c r="VB1733" s="32"/>
      <c r="VC1733" s="32"/>
      <c r="VD1733" s="32"/>
      <c r="VE1733" s="32"/>
      <c r="VF1733" s="32"/>
      <c r="VG1733" s="32"/>
      <c r="VH1733" s="32"/>
      <c r="VI1733" s="32"/>
      <c r="VJ1733" s="32"/>
      <c r="VK1733" s="32"/>
      <c r="VL1733" s="32"/>
      <c r="VM1733" s="32"/>
      <c r="VN1733" s="32"/>
      <c r="VO1733" s="32"/>
      <c r="VP1733" s="32"/>
      <c r="VQ1733" s="32"/>
      <c r="VR1733" s="32"/>
      <c r="VS1733" s="32"/>
      <c r="VT1733" s="32"/>
      <c r="VU1733" s="32"/>
      <c r="VV1733" s="32"/>
      <c r="VW1733" s="32"/>
      <c r="VX1733" s="32"/>
      <c r="VY1733" s="32"/>
      <c r="VZ1733" s="32"/>
      <c r="WA1733" s="32"/>
      <c r="WB1733" s="32"/>
      <c r="WC1733" s="32"/>
      <c r="WD1733" s="32"/>
      <c r="WE1733" s="32"/>
      <c r="WF1733" s="32"/>
      <c r="WG1733" s="32"/>
      <c r="WH1733" s="32"/>
      <c r="WI1733" s="32"/>
      <c r="WJ1733" s="32"/>
      <c r="WK1733" s="32"/>
      <c r="WL1733" s="32"/>
      <c r="WM1733" s="32"/>
      <c r="WN1733" s="32"/>
      <c r="WO1733" s="32"/>
      <c r="WP1733" s="32"/>
      <c r="WQ1733" s="32"/>
      <c r="WR1733" s="32"/>
      <c r="WS1733" s="32"/>
      <c r="WT1733" s="32"/>
      <c r="WU1733" s="32"/>
      <c r="WV1733" s="32"/>
      <c r="WW1733" s="32"/>
      <c r="WX1733" s="32"/>
      <c r="WY1733" s="32"/>
      <c r="WZ1733" s="32"/>
      <c r="XA1733" s="32"/>
      <c r="XB1733" s="32"/>
      <c r="XC1733" s="32"/>
      <c r="XD1733" s="32"/>
      <c r="XE1733" s="32"/>
      <c r="XF1733" s="32"/>
      <c r="XG1733" s="32"/>
      <c r="XH1733" s="32"/>
      <c r="XI1733" s="32"/>
      <c r="XJ1733" s="32"/>
      <c r="XK1733" s="32"/>
      <c r="XL1733" s="32"/>
      <c r="XM1733" s="32"/>
      <c r="XN1733" s="32"/>
      <c r="XO1733" s="32"/>
      <c r="XP1733" s="32"/>
      <c r="XQ1733" s="32"/>
      <c r="XR1733" s="32"/>
      <c r="XS1733" s="32"/>
      <c r="XT1733" s="32"/>
      <c r="XU1733" s="32"/>
      <c r="XV1733" s="32"/>
      <c r="XW1733" s="32"/>
      <c r="XX1733" s="32"/>
      <c r="XY1733" s="32"/>
      <c r="XZ1733" s="32"/>
      <c r="YA1733" s="32"/>
      <c r="YB1733" s="32"/>
      <c r="YC1733" s="32"/>
      <c r="YD1733" s="32"/>
      <c r="YE1733" s="32"/>
      <c r="YF1733" s="32"/>
      <c r="YG1733" s="32"/>
      <c r="YH1733" s="32"/>
      <c r="YI1733" s="32"/>
      <c r="YJ1733" s="32"/>
      <c r="YK1733" s="32"/>
      <c r="YL1733" s="32"/>
      <c r="YM1733" s="32"/>
      <c r="YN1733" s="32"/>
      <c r="YO1733" s="32"/>
      <c r="YP1733" s="32"/>
      <c r="YQ1733" s="32"/>
      <c r="YR1733" s="32"/>
      <c r="YS1733" s="32"/>
      <c r="YT1733" s="32"/>
      <c r="YU1733" s="32"/>
      <c r="YV1733" s="32"/>
      <c r="YW1733" s="32"/>
      <c r="YX1733" s="32"/>
      <c r="YY1733" s="32"/>
      <c r="YZ1733" s="32"/>
      <c r="ZA1733" s="32"/>
      <c r="ZB1733" s="32"/>
      <c r="ZC1733" s="32"/>
      <c r="ZD1733" s="32"/>
      <c r="ZE1733" s="32"/>
      <c r="ZF1733" s="32"/>
      <c r="ZG1733" s="32"/>
      <c r="ZH1733" s="32"/>
      <c r="ZI1733" s="32"/>
      <c r="ZJ1733" s="32"/>
      <c r="ZK1733" s="32"/>
      <c r="ZL1733" s="32"/>
      <c r="ZM1733" s="32"/>
      <c r="ZN1733" s="32"/>
      <c r="ZO1733" s="32"/>
      <c r="ZP1733" s="32"/>
      <c r="ZQ1733" s="32"/>
      <c r="ZR1733" s="32"/>
      <c r="ZS1733" s="32"/>
      <c r="ZT1733" s="32"/>
      <c r="ZU1733" s="32"/>
      <c r="ZV1733" s="32"/>
      <c r="ZW1733" s="32"/>
      <c r="ZX1733" s="32"/>
      <c r="ZY1733" s="32"/>
      <c r="ZZ1733" s="32"/>
      <c r="AAA1733" s="32"/>
      <c r="AAB1733" s="32"/>
    </row>
    <row r="1734" spans="1:704" s="1" customFormat="1" ht="27.95" customHeight="1" x14ac:dyDescent="0.3">
      <c r="A1734" s="29">
        <v>1722</v>
      </c>
      <c r="B1734" s="4">
        <v>78600</v>
      </c>
      <c r="C1734" s="1" t="str">
        <f t="shared" si="221"/>
        <v>Everest</v>
      </c>
      <c r="D1734" s="79" t="s">
        <v>391</v>
      </c>
      <c r="E1734" s="3" t="s">
        <v>399</v>
      </c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X1734" s="32"/>
      <c r="Y1734" s="32"/>
      <c r="Z1734" s="32"/>
      <c r="AA1734" s="32"/>
      <c r="AB1734" s="32"/>
      <c r="AC1734" s="32"/>
      <c r="AD1734" s="32"/>
      <c r="AE1734" s="32"/>
      <c r="AF1734" s="32"/>
      <c r="AG1734" s="32"/>
      <c r="AH1734" s="32"/>
      <c r="AI1734" s="32"/>
      <c r="AJ1734" s="32"/>
      <c r="AK1734" s="32"/>
      <c r="AL1734" s="32"/>
      <c r="AM1734" s="32"/>
      <c r="AN1734" s="32"/>
      <c r="AO1734" s="32"/>
      <c r="AP1734" s="32"/>
      <c r="AQ1734" s="32"/>
      <c r="AR1734" s="32"/>
      <c r="AS1734" s="32"/>
      <c r="AT1734" s="32"/>
      <c r="AU1734" s="32"/>
      <c r="AV1734" s="32"/>
      <c r="AW1734" s="32"/>
      <c r="AX1734" s="32"/>
      <c r="AY1734" s="32"/>
      <c r="AZ1734" s="32"/>
      <c r="BA1734" s="32"/>
      <c r="BB1734" s="32"/>
      <c r="BC1734" s="32"/>
      <c r="BD1734" s="32"/>
      <c r="BE1734" s="32"/>
      <c r="BF1734" s="32"/>
      <c r="BG1734" s="32"/>
      <c r="BH1734" s="32"/>
      <c r="BI1734" s="32"/>
      <c r="BJ1734" s="32"/>
      <c r="BK1734" s="32"/>
      <c r="BL1734" s="32"/>
      <c r="BM1734" s="32"/>
      <c r="BN1734" s="32"/>
      <c r="BO1734" s="32"/>
      <c r="BP1734" s="32"/>
      <c r="BQ1734" s="32"/>
      <c r="BR1734" s="32"/>
      <c r="BS1734" s="32"/>
      <c r="BT1734" s="32"/>
      <c r="BU1734" s="32"/>
      <c r="BV1734" s="32"/>
      <c r="BW1734" s="32"/>
      <c r="BX1734" s="32"/>
      <c r="BY1734" s="32"/>
      <c r="BZ1734" s="32"/>
      <c r="CA1734" s="32"/>
      <c r="CB1734" s="32"/>
      <c r="CC1734" s="32"/>
      <c r="CD1734" s="32"/>
      <c r="CE1734" s="32"/>
      <c r="CF1734" s="32"/>
      <c r="CG1734" s="32"/>
      <c r="CH1734" s="32"/>
      <c r="CI1734" s="32"/>
      <c r="CJ1734" s="32"/>
      <c r="CK1734" s="32"/>
      <c r="CL1734" s="32"/>
      <c r="CM1734" s="32"/>
      <c r="CN1734" s="32"/>
      <c r="CO1734" s="32"/>
      <c r="CP1734" s="32"/>
      <c r="CQ1734" s="32"/>
      <c r="CR1734" s="32"/>
      <c r="CS1734" s="32"/>
      <c r="CT1734" s="32"/>
      <c r="CU1734" s="32"/>
      <c r="CV1734" s="32"/>
      <c r="CW1734" s="32"/>
      <c r="CX1734" s="32"/>
      <c r="CY1734" s="32"/>
      <c r="CZ1734" s="32"/>
      <c r="DA1734" s="32"/>
      <c r="DB1734" s="32"/>
      <c r="DC1734" s="32"/>
      <c r="DD1734" s="32"/>
      <c r="DE1734" s="32"/>
      <c r="DF1734" s="32"/>
      <c r="DG1734" s="32"/>
      <c r="DH1734" s="32"/>
      <c r="DI1734" s="32"/>
      <c r="DJ1734" s="32"/>
      <c r="DK1734" s="32"/>
      <c r="DL1734" s="32"/>
      <c r="DM1734" s="32"/>
      <c r="DN1734" s="32"/>
      <c r="DO1734" s="32"/>
      <c r="DP1734" s="32"/>
      <c r="DQ1734" s="32"/>
      <c r="DR1734" s="32"/>
      <c r="DS1734" s="32"/>
      <c r="DT1734" s="32"/>
      <c r="DU1734" s="32"/>
      <c r="DV1734" s="32"/>
      <c r="DW1734" s="32"/>
      <c r="DX1734" s="32"/>
      <c r="DY1734" s="32"/>
      <c r="DZ1734" s="32"/>
      <c r="EA1734" s="32"/>
      <c r="EB1734" s="32"/>
      <c r="EC1734" s="32"/>
      <c r="ED1734" s="32"/>
      <c r="EE1734" s="32"/>
      <c r="EF1734" s="32"/>
      <c r="EG1734" s="32"/>
      <c r="EH1734" s="32"/>
      <c r="EI1734" s="32"/>
      <c r="EJ1734" s="32"/>
      <c r="EK1734" s="32"/>
      <c r="EL1734" s="32"/>
      <c r="EM1734" s="32"/>
      <c r="EN1734" s="32"/>
      <c r="EO1734" s="32"/>
      <c r="EP1734" s="32"/>
      <c r="EQ1734" s="32"/>
      <c r="ER1734" s="32"/>
      <c r="ES1734" s="32"/>
      <c r="ET1734" s="32"/>
      <c r="EU1734" s="32"/>
      <c r="EV1734" s="32"/>
      <c r="EW1734" s="32"/>
      <c r="EX1734" s="32"/>
      <c r="EY1734" s="32"/>
      <c r="EZ1734" s="32"/>
      <c r="FA1734" s="32"/>
      <c r="FB1734" s="32"/>
      <c r="FC1734" s="32"/>
      <c r="FD1734" s="32"/>
      <c r="FE1734" s="32"/>
      <c r="FF1734" s="32"/>
      <c r="FG1734" s="32"/>
      <c r="FH1734" s="32"/>
      <c r="FI1734" s="32"/>
      <c r="FJ1734" s="32"/>
      <c r="FK1734" s="32"/>
      <c r="FL1734" s="32"/>
      <c r="FM1734" s="32"/>
      <c r="FN1734" s="32"/>
      <c r="FO1734" s="32"/>
      <c r="FP1734" s="32"/>
      <c r="FQ1734" s="32"/>
      <c r="FR1734" s="32"/>
      <c r="FS1734" s="32"/>
      <c r="FT1734" s="32"/>
      <c r="FU1734" s="32"/>
      <c r="FV1734" s="32"/>
      <c r="FW1734" s="32"/>
      <c r="FX1734" s="32"/>
      <c r="FY1734" s="32"/>
      <c r="FZ1734" s="32"/>
      <c r="GA1734" s="32"/>
      <c r="GB1734" s="32"/>
      <c r="GC1734" s="32"/>
      <c r="GD1734" s="32"/>
      <c r="GE1734" s="32"/>
      <c r="GF1734" s="32"/>
      <c r="GG1734" s="32"/>
      <c r="GH1734" s="32"/>
      <c r="GI1734" s="32"/>
      <c r="GJ1734" s="32"/>
      <c r="GK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  <c r="JD1734" s="32"/>
      <c r="JE1734" s="32"/>
      <c r="JF1734" s="32"/>
      <c r="JG1734" s="32"/>
      <c r="JH1734" s="32"/>
      <c r="JI1734" s="32"/>
      <c r="JJ1734" s="32"/>
      <c r="JK1734" s="32"/>
      <c r="JL1734" s="32"/>
      <c r="JM1734" s="32"/>
      <c r="JN1734" s="32"/>
      <c r="JO1734" s="32"/>
      <c r="JP1734" s="32"/>
      <c r="JQ1734" s="32"/>
      <c r="JR1734" s="32"/>
      <c r="JS1734" s="32"/>
      <c r="JT1734" s="32"/>
      <c r="JU1734" s="32"/>
      <c r="JV1734" s="32"/>
      <c r="JW1734" s="32"/>
      <c r="JX1734" s="32"/>
      <c r="JY1734" s="32"/>
      <c r="JZ1734" s="32"/>
      <c r="KA1734" s="32"/>
      <c r="KB1734" s="32"/>
      <c r="KC1734" s="32"/>
      <c r="KD1734" s="32"/>
      <c r="KE1734" s="32"/>
      <c r="KF1734" s="32"/>
      <c r="KG1734" s="32"/>
      <c r="KH1734" s="32"/>
      <c r="KI1734" s="32"/>
      <c r="KJ1734" s="32"/>
      <c r="KK1734" s="32"/>
      <c r="KL1734" s="32"/>
      <c r="KM1734" s="32"/>
      <c r="KN1734" s="32"/>
      <c r="KO1734" s="32"/>
      <c r="KP1734" s="32"/>
      <c r="KQ1734" s="32"/>
      <c r="KR1734" s="32"/>
      <c r="KS1734" s="32"/>
      <c r="KT1734" s="32"/>
      <c r="KU1734" s="32"/>
      <c r="KV1734" s="32"/>
      <c r="KW1734" s="32"/>
      <c r="KX1734" s="32"/>
      <c r="KY1734" s="32"/>
      <c r="KZ1734" s="32"/>
      <c r="LA1734" s="32"/>
      <c r="LB1734" s="32"/>
      <c r="LC1734" s="32"/>
      <c r="LD1734" s="32"/>
      <c r="LE1734" s="32"/>
      <c r="LF1734" s="32"/>
      <c r="LG1734" s="32"/>
      <c r="LH1734" s="32"/>
      <c r="LI1734" s="32"/>
      <c r="LJ1734" s="32"/>
      <c r="LK1734" s="32"/>
      <c r="LL1734" s="32"/>
      <c r="LM1734" s="32"/>
      <c r="LN1734" s="32"/>
      <c r="LO1734" s="32"/>
      <c r="LP1734" s="32"/>
      <c r="LQ1734" s="32"/>
      <c r="LR1734" s="32"/>
      <c r="LS1734" s="32"/>
      <c r="LT1734" s="32"/>
      <c r="LU1734" s="32"/>
      <c r="LV1734" s="32"/>
      <c r="LW1734" s="32"/>
      <c r="LX1734" s="32"/>
      <c r="LY1734" s="32"/>
      <c r="LZ1734" s="32"/>
      <c r="MA1734" s="32"/>
      <c r="MB1734" s="32"/>
      <c r="MC1734" s="32"/>
      <c r="MD1734" s="32"/>
      <c r="ME1734" s="32"/>
      <c r="MF1734" s="32"/>
      <c r="MG1734" s="32"/>
      <c r="MH1734" s="32"/>
      <c r="MI1734" s="32"/>
      <c r="MJ1734" s="32"/>
      <c r="MK1734" s="32"/>
      <c r="ML1734" s="32"/>
      <c r="MM1734" s="32"/>
      <c r="MN1734" s="32"/>
      <c r="MO1734" s="32"/>
      <c r="MP1734" s="32"/>
      <c r="MQ1734" s="32"/>
      <c r="MR1734" s="32"/>
      <c r="MS1734" s="32"/>
      <c r="MT1734" s="32"/>
      <c r="MU1734" s="32"/>
      <c r="MV1734" s="32"/>
      <c r="MW1734" s="32"/>
      <c r="MX1734" s="32"/>
      <c r="MY1734" s="32"/>
      <c r="MZ1734" s="32"/>
      <c r="NA1734" s="32"/>
      <c r="NB1734" s="32"/>
      <c r="NC1734" s="32"/>
      <c r="ND1734" s="32"/>
      <c r="NE1734" s="32"/>
      <c r="NF1734" s="32"/>
      <c r="NG1734" s="32"/>
      <c r="NH1734" s="32"/>
      <c r="NI1734" s="32"/>
      <c r="NJ1734" s="32"/>
      <c r="NK1734" s="32"/>
      <c r="NL1734" s="32"/>
      <c r="NM1734" s="32"/>
      <c r="NN1734" s="32"/>
      <c r="NO1734" s="32"/>
      <c r="NP1734" s="32"/>
      <c r="NQ1734" s="32"/>
      <c r="NR1734" s="32"/>
      <c r="NS1734" s="32"/>
      <c r="NT1734" s="32"/>
      <c r="NU1734" s="32"/>
      <c r="NV1734" s="32"/>
      <c r="NW1734" s="32"/>
      <c r="NX1734" s="32"/>
      <c r="NY1734" s="32"/>
      <c r="NZ1734" s="32"/>
      <c r="OA1734" s="32"/>
      <c r="OB1734" s="32"/>
      <c r="OC1734" s="32"/>
      <c r="OD1734" s="32"/>
      <c r="OE1734" s="32"/>
      <c r="OF1734" s="32"/>
      <c r="OG1734" s="32"/>
      <c r="OH1734" s="32"/>
      <c r="OI1734" s="32"/>
      <c r="OJ1734" s="32"/>
      <c r="OK1734" s="32"/>
      <c r="OL1734" s="32"/>
      <c r="OM1734" s="32"/>
      <c r="ON1734" s="32"/>
      <c r="OO1734" s="32"/>
      <c r="OP1734" s="32"/>
      <c r="OQ1734" s="32"/>
      <c r="OR1734" s="32"/>
      <c r="OS1734" s="32"/>
      <c r="OT1734" s="32"/>
      <c r="OU1734" s="32"/>
      <c r="OV1734" s="32"/>
      <c r="OW1734" s="32"/>
      <c r="OX1734" s="32"/>
      <c r="OY1734" s="32"/>
      <c r="OZ1734" s="32"/>
      <c r="PA1734" s="32"/>
      <c r="PB1734" s="32"/>
      <c r="PC1734" s="32"/>
      <c r="PD1734" s="32"/>
      <c r="PE1734" s="32"/>
      <c r="PF1734" s="32"/>
      <c r="PG1734" s="32"/>
      <c r="PH1734" s="32"/>
      <c r="PI1734" s="32"/>
      <c r="PJ1734" s="32"/>
      <c r="PK1734" s="32"/>
      <c r="PL1734" s="32"/>
      <c r="PM1734" s="32"/>
      <c r="PN1734" s="32"/>
      <c r="PO1734" s="32"/>
      <c r="PP1734" s="32"/>
      <c r="PQ1734" s="32"/>
      <c r="PR1734" s="32"/>
      <c r="PS1734" s="32"/>
      <c r="PT1734" s="32"/>
      <c r="PU1734" s="32"/>
      <c r="PV1734" s="32"/>
      <c r="PW1734" s="32"/>
      <c r="PX1734" s="32"/>
      <c r="PY1734" s="32"/>
      <c r="PZ1734" s="32"/>
      <c r="QA1734" s="32"/>
      <c r="QB1734" s="32"/>
      <c r="QC1734" s="32"/>
      <c r="QD1734" s="32"/>
      <c r="QE1734" s="32"/>
      <c r="QF1734" s="32"/>
      <c r="QG1734" s="32"/>
      <c r="QH1734" s="32"/>
      <c r="QI1734" s="32"/>
      <c r="QJ1734" s="32"/>
      <c r="QK1734" s="32"/>
      <c r="QL1734" s="32"/>
      <c r="QM1734" s="32"/>
      <c r="QN1734" s="32"/>
      <c r="QO1734" s="32"/>
      <c r="QP1734" s="32"/>
      <c r="QQ1734" s="32"/>
      <c r="QR1734" s="32"/>
      <c r="QS1734" s="32"/>
      <c r="QT1734" s="32"/>
      <c r="QU1734" s="32"/>
      <c r="QV1734" s="32"/>
      <c r="QW1734" s="32"/>
      <c r="QX1734" s="32"/>
      <c r="QY1734" s="32"/>
      <c r="QZ1734" s="32"/>
      <c r="RA1734" s="32"/>
      <c r="RB1734" s="32"/>
      <c r="RC1734" s="32"/>
      <c r="RD1734" s="32"/>
      <c r="RE1734" s="32"/>
      <c r="RF1734" s="32"/>
      <c r="RG1734" s="32"/>
      <c r="RH1734" s="32"/>
      <c r="RI1734" s="32"/>
      <c r="RJ1734" s="32"/>
      <c r="RK1734" s="32"/>
      <c r="RL1734" s="32"/>
      <c r="RM1734" s="32"/>
      <c r="RN1734" s="32"/>
      <c r="RO1734" s="32"/>
      <c r="RP1734" s="32"/>
      <c r="RQ1734" s="32"/>
      <c r="RR1734" s="32"/>
      <c r="RS1734" s="32"/>
      <c r="RT1734" s="32"/>
      <c r="RU1734" s="32"/>
      <c r="RV1734" s="32"/>
      <c r="RW1734" s="32"/>
      <c r="RX1734" s="32"/>
      <c r="RY1734" s="32"/>
      <c r="RZ1734" s="32"/>
      <c r="SA1734" s="32"/>
      <c r="SB1734" s="32"/>
      <c r="SC1734" s="32"/>
      <c r="SD1734" s="32"/>
      <c r="SE1734" s="32"/>
      <c r="SF1734" s="32"/>
      <c r="SG1734" s="32"/>
      <c r="SH1734" s="32"/>
      <c r="SI1734" s="32"/>
      <c r="SJ1734" s="32"/>
      <c r="SK1734" s="32"/>
      <c r="SL1734" s="32"/>
      <c r="SM1734" s="32"/>
      <c r="SN1734" s="32"/>
      <c r="SO1734" s="32"/>
      <c r="SP1734" s="32"/>
      <c r="SQ1734" s="32"/>
      <c r="SR1734" s="32"/>
      <c r="SS1734" s="32"/>
      <c r="ST1734" s="32"/>
      <c r="SU1734" s="32"/>
      <c r="SV1734" s="32"/>
      <c r="SW1734" s="32"/>
      <c r="SX1734" s="32"/>
      <c r="SY1734" s="32"/>
      <c r="SZ1734" s="32"/>
      <c r="TA1734" s="32"/>
      <c r="TB1734" s="32"/>
      <c r="TC1734" s="32"/>
      <c r="TD1734" s="32"/>
      <c r="TE1734" s="32"/>
      <c r="TF1734" s="32"/>
      <c r="TG1734" s="32"/>
      <c r="TH1734" s="32"/>
      <c r="TI1734" s="32"/>
      <c r="TJ1734" s="32"/>
      <c r="TK1734" s="32"/>
      <c r="TL1734" s="32"/>
      <c r="TM1734" s="32"/>
      <c r="TN1734" s="32"/>
      <c r="TO1734" s="32"/>
      <c r="TP1734" s="32"/>
      <c r="TQ1734" s="32"/>
      <c r="TR1734" s="32"/>
      <c r="TS1734" s="32"/>
      <c r="TT1734" s="32"/>
      <c r="TU1734" s="32"/>
      <c r="TV1734" s="32"/>
      <c r="TW1734" s="32"/>
      <c r="TX1734" s="32"/>
      <c r="TY1734" s="32"/>
      <c r="TZ1734" s="32"/>
      <c r="UA1734" s="32"/>
      <c r="UB1734" s="32"/>
      <c r="UC1734" s="32"/>
      <c r="UD1734" s="32"/>
      <c r="UE1734" s="32"/>
      <c r="UF1734" s="32"/>
      <c r="UG1734" s="32"/>
      <c r="UH1734" s="32"/>
      <c r="UI1734" s="32"/>
      <c r="UJ1734" s="32"/>
      <c r="UK1734" s="32"/>
      <c r="UL1734" s="32"/>
      <c r="UM1734" s="32"/>
      <c r="UN1734" s="32"/>
      <c r="UO1734" s="32"/>
      <c r="UP1734" s="32"/>
      <c r="UQ1734" s="32"/>
      <c r="UR1734" s="32"/>
      <c r="US1734" s="32"/>
      <c r="UT1734" s="32"/>
      <c r="UU1734" s="32"/>
      <c r="UV1734" s="32"/>
      <c r="UW1734" s="32"/>
      <c r="UX1734" s="32"/>
      <c r="UY1734" s="32"/>
      <c r="UZ1734" s="32"/>
      <c r="VA1734" s="32"/>
      <c r="VB1734" s="32"/>
      <c r="VC1734" s="32"/>
      <c r="VD1734" s="32"/>
      <c r="VE1734" s="32"/>
      <c r="VF1734" s="32"/>
      <c r="VG1734" s="32"/>
      <c r="VH1734" s="32"/>
      <c r="VI1734" s="32"/>
      <c r="VJ1734" s="32"/>
      <c r="VK1734" s="32"/>
      <c r="VL1734" s="32"/>
      <c r="VM1734" s="32"/>
      <c r="VN1734" s="32"/>
      <c r="VO1734" s="32"/>
      <c r="VP1734" s="32"/>
      <c r="VQ1734" s="32"/>
      <c r="VR1734" s="32"/>
      <c r="VS1734" s="32"/>
      <c r="VT1734" s="32"/>
      <c r="VU1734" s="32"/>
      <c r="VV1734" s="32"/>
      <c r="VW1734" s="32"/>
      <c r="VX1734" s="32"/>
      <c r="VY1734" s="32"/>
      <c r="VZ1734" s="32"/>
      <c r="WA1734" s="32"/>
      <c r="WB1734" s="32"/>
      <c r="WC1734" s="32"/>
      <c r="WD1734" s="32"/>
      <c r="WE1734" s="32"/>
      <c r="WF1734" s="32"/>
      <c r="WG1734" s="32"/>
      <c r="WH1734" s="32"/>
      <c r="WI1734" s="32"/>
      <c r="WJ1734" s="32"/>
      <c r="WK1734" s="32"/>
      <c r="WL1734" s="32"/>
      <c r="WM1734" s="32"/>
      <c r="WN1734" s="32"/>
      <c r="WO1734" s="32"/>
      <c r="WP1734" s="32"/>
      <c r="WQ1734" s="32"/>
      <c r="WR1734" s="32"/>
      <c r="WS1734" s="32"/>
      <c r="WT1734" s="32"/>
      <c r="WU1734" s="32"/>
      <c r="WV1734" s="32"/>
      <c r="WW1734" s="32"/>
      <c r="WX1734" s="32"/>
      <c r="WY1734" s="32"/>
      <c r="WZ1734" s="32"/>
      <c r="XA1734" s="32"/>
      <c r="XB1734" s="32"/>
      <c r="XC1734" s="32"/>
      <c r="XD1734" s="32"/>
      <c r="XE1734" s="32"/>
      <c r="XF1734" s="32"/>
      <c r="XG1734" s="32"/>
      <c r="XH1734" s="32"/>
      <c r="XI1734" s="32"/>
      <c r="XJ1734" s="32"/>
      <c r="XK1734" s="32"/>
      <c r="XL1734" s="32"/>
      <c r="XM1734" s="32"/>
      <c r="XN1734" s="32"/>
      <c r="XO1734" s="32"/>
      <c r="XP1734" s="32"/>
      <c r="XQ1734" s="32"/>
      <c r="XR1734" s="32"/>
      <c r="XS1734" s="32"/>
      <c r="XT1734" s="32"/>
      <c r="XU1734" s="32"/>
      <c r="XV1734" s="32"/>
      <c r="XW1734" s="32"/>
      <c r="XX1734" s="32"/>
      <c r="XY1734" s="32"/>
      <c r="XZ1734" s="32"/>
      <c r="YA1734" s="32"/>
      <c r="YB1734" s="32"/>
      <c r="YC1734" s="32"/>
      <c r="YD1734" s="32"/>
      <c r="YE1734" s="32"/>
      <c r="YF1734" s="32"/>
      <c r="YG1734" s="32"/>
      <c r="YH1734" s="32"/>
      <c r="YI1734" s="32"/>
      <c r="YJ1734" s="32"/>
      <c r="YK1734" s="32"/>
      <c r="YL1734" s="32"/>
      <c r="YM1734" s="32"/>
      <c r="YN1734" s="32"/>
      <c r="YO1734" s="32"/>
      <c r="YP1734" s="32"/>
      <c r="YQ1734" s="32"/>
      <c r="YR1734" s="32"/>
      <c r="YS1734" s="32"/>
      <c r="YT1734" s="32"/>
      <c r="YU1734" s="32"/>
      <c r="YV1734" s="32"/>
      <c r="YW1734" s="32"/>
      <c r="YX1734" s="32"/>
      <c r="YY1734" s="32"/>
      <c r="YZ1734" s="32"/>
      <c r="ZA1734" s="32"/>
      <c r="ZB1734" s="32"/>
      <c r="ZC1734" s="32"/>
      <c r="ZD1734" s="32"/>
      <c r="ZE1734" s="32"/>
      <c r="ZF1734" s="32"/>
      <c r="ZG1734" s="32"/>
      <c r="ZH1734" s="32"/>
      <c r="ZI1734" s="32"/>
      <c r="ZJ1734" s="32"/>
      <c r="ZK1734" s="32"/>
      <c r="ZL1734" s="32"/>
      <c r="ZM1734" s="32"/>
      <c r="ZN1734" s="32"/>
      <c r="ZO1734" s="32"/>
      <c r="ZP1734" s="32"/>
      <c r="ZQ1734" s="32"/>
      <c r="ZR1734" s="32"/>
      <c r="ZS1734" s="32"/>
      <c r="ZT1734" s="32"/>
      <c r="ZU1734" s="32"/>
      <c r="ZV1734" s="32"/>
      <c r="ZW1734" s="32"/>
      <c r="ZX1734" s="32"/>
      <c r="ZY1734" s="32"/>
      <c r="ZZ1734" s="32"/>
      <c r="AAA1734" s="32"/>
      <c r="AAB1734" s="32"/>
    </row>
    <row r="1735" spans="1:704" s="1" customFormat="1" ht="27.95" customHeight="1" x14ac:dyDescent="0.3">
      <c r="A1735" s="29">
        <v>1723</v>
      </c>
      <c r="B1735" s="4">
        <v>78600</v>
      </c>
      <c r="C1735" s="1" t="str">
        <f t="shared" si="221"/>
        <v>Everest</v>
      </c>
      <c r="D1735" s="79" t="s">
        <v>391</v>
      </c>
      <c r="E1735" s="3" t="s">
        <v>399</v>
      </c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X1735" s="32"/>
      <c r="Y1735" s="32"/>
      <c r="Z1735" s="32"/>
      <c r="AA1735" s="32"/>
      <c r="AB1735" s="32"/>
      <c r="AC1735" s="32"/>
      <c r="AD1735" s="32"/>
      <c r="AE1735" s="32"/>
      <c r="AF1735" s="32"/>
      <c r="AG1735" s="32"/>
      <c r="AH1735" s="32"/>
      <c r="AI1735" s="32"/>
      <c r="AJ1735" s="32"/>
      <c r="AK1735" s="32"/>
      <c r="AL1735" s="32"/>
      <c r="AM1735" s="32"/>
      <c r="AN1735" s="32"/>
      <c r="AO1735" s="32"/>
      <c r="AP1735" s="32"/>
      <c r="AQ1735" s="32"/>
      <c r="AR1735" s="32"/>
      <c r="AS1735" s="32"/>
      <c r="AT1735" s="32"/>
      <c r="AU1735" s="32"/>
      <c r="AV1735" s="32"/>
      <c r="AW1735" s="32"/>
      <c r="AX1735" s="32"/>
      <c r="AY1735" s="32"/>
      <c r="AZ1735" s="32"/>
      <c r="BA1735" s="32"/>
      <c r="BB1735" s="32"/>
      <c r="BC1735" s="32"/>
      <c r="BD1735" s="32"/>
      <c r="BE1735" s="32"/>
      <c r="BF1735" s="32"/>
      <c r="BG1735" s="32"/>
      <c r="BH1735" s="32"/>
      <c r="BI1735" s="32"/>
      <c r="BJ1735" s="32"/>
      <c r="BK1735" s="32"/>
      <c r="BL1735" s="32"/>
      <c r="BM1735" s="32"/>
      <c r="BN1735" s="32"/>
      <c r="BO1735" s="32"/>
      <c r="BP1735" s="32"/>
      <c r="BQ1735" s="32"/>
      <c r="BR1735" s="32"/>
      <c r="BS1735" s="32"/>
      <c r="BT1735" s="32"/>
      <c r="BU1735" s="32"/>
      <c r="BV1735" s="32"/>
      <c r="BW1735" s="32"/>
      <c r="BX1735" s="32"/>
      <c r="BY1735" s="32"/>
      <c r="BZ1735" s="32"/>
      <c r="CA1735" s="32"/>
      <c r="CB1735" s="32"/>
      <c r="CC1735" s="32"/>
      <c r="CD1735" s="32"/>
      <c r="CE1735" s="32"/>
      <c r="CF1735" s="32"/>
      <c r="CG1735" s="32"/>
      <c r="CH1735" s="32"/>
      <c r="CI1735" s="32"/>
      <c r="CJ1735" s="32"/>
      <c r="CK1735" s="32"/>
      <c r="CL1735" s="32"/>
      <c r="CM1735" s="32"/>
      <c r="CN1735" s="32"/>
      <c r="CO1735" s="32"/>
      <c r="CP1735" s="32"/>
      <c r="CQ1735" s="32"/>
      <c r="CR1735" s="32"/>
      <c r="CS1735" s="32"/>
      <c r="CT1735" s="32"/>
      <c r="CU1735" s="32"/>
      <c r="CV1735" s="32"/>
      <c r="CW1735" s="32"/>
      <c r="CX1735" s="32"/>
      <c r="CY1735" s="32"/>
      <c r="CZ1735" s="32"/>
      <c r="DA1735" s="32"/>
      <c r="DB1735" s="32"/>
      <c r="DC1735" s="32"/>
      <c r="DD1735" s="32"/>
      <c r="DE1735" s="32"/>
      <c r="DF1735" s="32"/>
      <c r="DG1735" s="32"/>
      <c r="DH1735" s="32"/>
      <c r="DI1735" s="32"/>
      <c r="DJ1735" s="32"/>
      <c r="DK1735" s="32"/>
      <c r="DL1735" s="32"/>
      <c r="DM1735" s="32"/>
      <c r="DN1735" s="32"/>
      <c r="DO1735" s="32"/>
      <c r="DP1735" s="32"/>
      <c r="DQ1735" s="32"/>
      <c r="DR1735" s="32"/>
      <c r="DS1735" s="32"/>
      <c r="DT1735" s="32"/>
      <c r="DU1735" s="32"/>
      <c r="DV1735" s="32"/>
      <c r="DW1735" s="32"/>
      <c r="DX1735" s="32"/>
      <c r="DY1735" s="32"/>
      <c r="DZ1735" s="32"/>
      <c r="EA1735" s="32"/>
      <c r="EB1735" s="32"/>
      <c r="EC1735" s="32"/>
      <c r="ED1735" s="32"/>
      <c r="EE1735" s="32"/>
      <c r="EF1735" s="32"/>
      <c r="EG1735" s="32"/>
      <c r="EH1735" s="32"/>
      <c r="EI1735" s="32"/>
      <c r="EJ1735" s="32"/>
      <c r="EK1735" s="32"/>
      <c r="EL1735" s="32"/>
      <c r="EM1735" s="32"/>
      <c r="EN1735" s="32"/>
      <c r="EO1735" s="32"/>
      <c r="EP1735" s="32"/>
      <c r="EQ1735" s="32"/>
      <c r="ER1735" s="32"/>
      <c r="ES1735" s="32"/>
      <c r="ET1735" s="32"/>
      <c r="EU1735" s="32"/>
      <c r="EV1735" s="32"/>
      <c r="EW1735" s="32"/>
      <c r="EX1735" s="32"/>
      <c r="EY1735" s="32"/>
      <c r="EZ1735" s="32"/>
      <c r="FA1735" s="32"/>
      <c r="FB1735" s="32"/>
      <c r="FC1735" s="32"/>
      <c r="FD1735" s="32"/>
      <c r="FE1735" s="32"/>
      <c r="FF1735" s="32"/>
      <c r="FG1735" s="32"/>
      <c r="FH1735" s="32"/>
      <c r="FI1735" s="32"/>
      <c r="FJ1735" s="32"/>
      <c r="FK1735" s="32"/>
      <c r="FL1735" s="32"/>
      <c r="FM1735" s="32"/>
      <c r="FN1735" s="32"/>
      <c r="FO1735" s="32"/>
      <c r="FP1735" s="32"/>
      <c r="FQ1735" s="32"/>
      <c r="FR1735" s="32"/>
      <c r="FS1735" s="32"/>
      <c r="FT1735" s="32"/>
      <c r="FU1735" s="32"/>
      <c r="FV1735" s="32"/>
      <c r="FW1735" s="32"/>
      <c r="FX1735" s="32"/>
      <c r="FY1735" s="32"/>
      <c r="FZ1735" s="32"/>
      <c r="GA1735" s="32"/>
      <c r="GB1735" s="32"/>
      <c r="GC1735" s="32"/>
      <c r="GD1735" s="32"/>
      <c r="GE1735" s="32"/>
      <c r="GF1735" s="32"/>
      <c r="GG1735" s="32"/>
      <c r="GH1735" s="32"/>
      <c r="GI1735" s="32"/>
      <c r="GJ1735" s="32"/>
      <c r="GK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  <c r="JD1735" s="32"/>
      <c r="JE1735" s="32"/>
      <c r="JF1735" s="32"/>
      <c r="JG1735" s="32"/>
      <c r="JH1735" s="32"/>
      <c r="JI1735" s="32"/>
      <c r="JJ1735" s="32"/>
      <c r="JK1735" s="32"/>
      <c r="JL1735" s="32"/>
      <c r="JM1735" s="32"/>
      <c r="JN1735" s="32"/>
      <c r="JO1735" s="32"/>
      <c r="JP1735" s="32"/>
      <c r="JQ1735" s="32"/>
      <c r="JR1735" s="32"/>
      <c r="JS1735" s="32"/>
      <c r="JT1735" s="32"/>
      <c r="JU1735" s="32"/>
      <c r="JV1735" s="32"/>
      <c r="JW1735" s="32"/>
      <c r="JX1735" s="32"/>
      <c r="JY1735" s="32"/>
      <c r="JZ1735" s="32"/>
      <c r="KA1735" s="32"/>
      <c r="KB1735" s="32"/>
      <c r="KC1735" s="32"/>
      <c r="KD1735" s="32"/>
      <c r="KE1735" s="32"/>
      <c r="KF1735" s="32"/>
      <c r="KG1735" s="32"/>
      <c r="KH1735" s="32"/>
      <c r="KI1735" s="32"/>
      <c r="KJ1735" s="32"/>
      <c r="KK1735" s="32"/>
      <c r="KL1735" s="32"/>
      <c r="KM1735" s="32"/>
      <c r="KN1735" s="32"/>
      <c r="KO1735" s="32"/>
      <c r="KP1735" s="32"/>
      <c r="KQ1735" s="32"/>
      <c r="KR1735" s="32"/>
      <c r="KS1735" s="32"/>
      <c r="KT1735" s="32"/>
      <c r="KU1735" s="32"/>
      <c r="KV1735" s="32"/>
      <c r="KW1735" s="32"/>
      <c r="KX1735" s="32"/>
      <c r="KY1735" s="32"/>
      <c r="KZ1735" s="32"/>
      <c r="LA1735" s="32"/>
      <c r="LB1735" s="32"/>
      <c r="LC1735" s="32"/>
      <c r="LD1735" s="32"/>
      <c r="LE1735" s="32"/>
      <c r="LF1735" s="32"/>
      <c r="LG1735" s="32"/>
      <c r="LH1735" s="32"/>
      <c r="LI1735" s="32"/>
      <c r="LJ1735" s="32"/>
      <c r="LK1735" s="32"/>
      <c r="LL1735" s="32"/>
      <c r="LM1735" s="32"/>
      <c r="LN1735" s="32"/>
      <c r="LO1735" s="32"/>
      <c r="LP1735" s="32"/>
      <c r="LQ1735" s="32"/>
      <c r="LR1735" s="32"/>
      <c r="LS1735" s="32"/>
      <c r="LT1735" s="32"/>
      <c r="LU1735" s="32"/>
      <c r="LV1735" s="32"/>
      <c r="LW1735" s="32"/>
      <c r="LX1735" s="32"/>
      <c r="LY1735" s="32"/>
      <c r="LZ1735" s="32"/>
      <c r="MA1735" s="32"/>
      <c r="MB1735" s="32"/>
      <c r="MC1735" s="32"/>
      <c r="MD1735" s="32"/>
      <c r="ME1735" s="32"/>
      <c r="MF1735" s="32"/>
      <c r="MG1735" s="32"/>
      <c r="MH1735" s="32"/>
      <c r="MI1735" s="32"/>
      <c r="MJ1735" s="32"/>
      <c r="MK1735" s="32"/>
      <c r="ML1735" s="32"/>
      <c r="MM1735" s="32"/>
      <c r="MN1735" s="32"/>
      <c r="MO1735" s="32"/>
      <c r="MP1735" s="32"/>
      <c r="MQ1735" s="32"/>
      <c r="MR1735" s="32"/>
      <c r="MS1735" s="32"/>
      <c r="MT1735" s="32"/>
      <c r="MU1735" s="32"/>
      <c r="MV1735" s="32"/>
      <c r="MW1735" s="32"/>
      <c r="MX1735" s="32"/>
      <c r="MY1735" s="32"/>
      <c r="MZ1735" s="32"/>
      <c r="NA1735" s="32"/>
      <c r="NB1735" s="32"/>
      <c r="NC1735" s="32"/>
      <c r="ND1735" s="32"/>
      <c r="NE1735" s="32"/>
      <c r="NF1735" s="32"/>
      <c r="NG1735" s="32"/>
      <c r="NH1735" s="32"/>
      <c r="NI1735" s="32"/>
      <c r="NJ1735" s="32"/>
      <c r="NK1735" s="32"/>
      <c r="NL1735" s="32"/>
      <c r="NM1735" s="32"/>
      <c r="NN1735" s="32"/>
      <c r="NO1735" s="32"/>
      <c r="NP1735" s="32"/>
      <c r="NQ1735" s="32"/>
      <c r="NR1735" s="32"/>
      <c r="NS1735" s="32"/>
      <c r="NT1735" s="32"/>
      <c r="NU1735" s="32"/>
      <c r="NV1735" s="32"/>
      <c r="NW1735" s="32"/>
      <c r="NX1735" s="32"/>
      <c r="NY1735" s="32"/>
      <c r="NZ1735" s="32"/>
      <c r="OA1735" s="32"/>
      <c r="OB1735" s="32"/>
      <c r="OC1735" s="32"/>
      <c r="OD1735" s="32"/>
      <c r="OE1735" s="32"/>
      <c r="OF1735" s="32"/>
      <c r="OG1735" s="32"/>
      <c r="OH1735" s="32"/>
      <c r="OI1735" s="32"/>
      <c r="OJ1735" s="32"/>
      <c r="OK1735" s="32"/>
      <c r="OL1735" s="32"/>
      <c r="OM1735" s="32"/>
      <c r="ON1735" s="32"/>
      <c r="OO1735" s="32"/>
      <c r="OP1735" s="32"/>
      <c r="OQ1735" s="32"/>
      <c r="OR1735" s="32"/>
      <c r="OS1735" s="32"/>
      <c r="OT1735" s="32"/>
      <c r="OU1735" s="32"/>
      <c r="OV1735" s="32"/>
      <c r="OW1735" s="32"/>
      <c r="OX1735" s="32"/>
      <c r="OY1735" s="32"/>
      <c r="OZ1735" s="32"/>
      <c r="PA1735" s="32"/>
      <c r="PB1735" s="32"/>
      <c r="PC1735" s="32"/>
      <c r="PD1735" s="32"/>
      <c r="PE1735" s="32"/>
      <c r="PF1735" s="32"/>
      <c r="PG1735" s="32"/>
      <c r="PH1735" s="32"/>
      <c r="PI1735" s="32"/>
      <c r="PJ1735" s="32"/>
      <c r="PK1735" s="32"/>
      <c r="PL1735" s="32"/>
      <c r="PM1735" s="32"/>
      <c r="PN1735" s="32"/>
      <c r="PO1735" s="32"/>
      <c r="PP1735" s="32"/>
      <c r="PQ1735" s="32"/>
      <c r="PR1735" s="32"/>
      <c r="PS1735" s="32"/>
      <c r="PT1735" s="32"/>
      <c r="PU1735" s="32"/>
      <c r="PV1735" s="32"/>
      <c r="PW1735" s="32"/>
      <c r="PX1735" s="32"/>
      <c r="PY1735" s="32"/>
      <c r="PZ1735" s="32"/>
      <c r="QA1735" s="32"/>
      <c r="QB1735" s="32"/>
      <c r="QC1735" s="32"/>
      <c r="QD1735" s="32"/>
      <c r="QE1735" s="32"/>
      <c r="QF1735" s="32"/>
      <c r="QG1735" s="32"/>
      <c r="QH1735" s="32"/>
      <c r="QI1735" s="32"/>
      <c r="QJ1735" s="32"/>
      <c r="QK1735" s="32"/>
      <c r="QL1735" s="32"/>
      <c r="QM1735" s="32"/>
      <c r="QN1735" s="32"/>
      <c r="QO1735" s="32"/>
      <c r="QP1735" s="32"/>
      <c r="QQ1735" s="32"/>
      <c r="QR1735" s="32"/>
      <c r="QS1735" s="32"/>
      <c r="QT1735" s="32"/>
      <c r="QU1735" s="32"/>
      <c r="QV1735" s="32"/>
      <c r="QW1735" s="32"/>
      <c r="QX1735" s="32"/>
      <c r="QY1735" s="32"/>
      <c r="QZ1735" s="32"/>
      <c r="RA1735" s="32"/>
      <c r="RB1735" s="32"/>
      <c r="RC1735" s="32"/>
      <c r="RD1735" s="32"/>
      <c r="RE1735" s="32"/>
      <c r="RF1735" s="32"/>
      <c r="RG1735" s="32"/>
      <c r="RH1735" s="32"/>
      <c r="RI1735" s="32"/>
      <c r="RJ1735" s="32"/>
      <c r="RK1735" s="32"/>
      <c r="RL1735" s="32"/>
      <c r="RM1735" s="32"/>
      <c r="RN1735" s="32"/>
      <c r="RO1735" s="32"/>
      <c r="RP1735" s="32"/>
      <c r="RQ1735" s="32"/>
      <c r="RR1735" s="32"/>
      <c r="RS1735" s="32"/>
      <c r="RT1735" s="32"/>
      <c r="RU1735" s="32"/>
      <c r="RV1735" s="32"/>
      <c r="RW1735" s="32"/>
      <c r="RX1735" s="32"/>
      <c r="RY1735" s="32"/>
      <c r="RZ1735" s="32"/>
      <c r="SA1735" s="32"/>
      <c r="SB1735" s="32"/>
      <c r="SC1735" s="32"/>
      <c r="SD1735" s="32"/>
      <c r="SE1735" s="32"/>
      <c r="SF1735" s="32"/>
      <c r="SG1735" s="32"/>
      <c r="SH1735" s="32"/>
      <c r="SI1735" s="32"/>
      <c r="SJ1735" s="32"/>
      <c r="SK1735" s="32"/>
      <c r="SL1735" s="32"/>
      <c r="SM1735" s="32"/>
      <c r="SN1735" s="32"/>
      <c r="SO1735" s="32"/>
      <c r="SP1735" s="32"/>
      <c r="SQ1735" s="32"/>
      <c r="SR1735" s="32"/>
      <c r="SS1735" s="32"/>
      <c r="ST1735" s="32"/>
      <c r="SU1735" s="32"/>
      <c r="SV1735" s="32"/>
      <c r="SW1735" s="32"/>
      <c r="SX1735" s="32"/>
      <c r="SY1735" s="32"/>
      <c r="SZ1735" s="32"/>
      <c r="TA1735" s="32"/>
      <c r="TB1735" s="32"/>
      <c r="TC1735" s="32"/>
      <c r="TD1735" s="32"/>
      <c r="TE1735" s="32"/>
      <c r="TF1735" s="32"/>
      <c r="TG1735" s="32"/>
      <c r="TH1735" s="32"/>
      <c r="TI1735" s="32"/>
      <c r="TJ1735" s="32"/>
      <c r="TK1735" s="32"/>
      <c r="TL1735" s="32"/>
      <c r="TM1735" s="32"/>
      <c r="TN1735" s="32"/>
      <c r="TO1735" s="32"/>
      <c r="TP1735" s="32"/>
      <c r="TQ1735" s="32"/>
      <c r="TR1735" s="32"/>
      <c r="TS1735" s="32"/>
      <c r="TT1735" s="32"/>
      <c r="TU1735" s="32"/>
      <c r="TV1735" s="32"/>
      <c r="TW1735" s="32"/>
      <c r="TX1735" s="32"/>
      <c r="TY1735" s="32"/>
      <c r="TZ1735" s="32"/>
      <c r="UA1735" s="32"/>
      <c r="UB1735" s="32"/>
      <c r="UC1735" s="32"/>
      <c r="UD1735" s="32"/>
      <c r="UE1735" s="32"/>
      <c r="UF1735" s="32"/>
      <c r="UG1735" s="32"/>
      <c r="UH1735" s="32"/>
      <c r="UI1735" s="32"/>
      <c r="UJ1735" s="32"/>
      <c r="UK1735" s="32"/>
      <c r="UL1735" s="32"/>
      <c r="UM1735" s="32"/>
      <c r="UN1735" s="32"/>
      <c r="UO1735" s="32"/>
      <c r="UP1735" s="32"/>
      <c r="UQ1735" s="32"/>
      <c r="UR1735" s="32"/>
      <c r="US1735" s="32"/>
      <c r="UT1735" s="32"/>
      <c r="UU1735" s="32"/>
      <c r="UV1735" s="32"/>
      <c r="UW1735" s="32"/>
      <c r="UX1735" s="32"/>
      <c r="UY1735" s="32"/>
      <c r="UZ1735" s="32"/>
      <c r="VA1735" s="32"/>
      <c r="VB1735" s="32"/>
      <c r="VC1735" s="32"/>
      <c r="VD1735" s="32"/>
      <c r="VE1735" s="32"/>
      <c r="VF1735" s="32"/>
      <c r="VG1735" s="32"/>
      <c r="VH1735" s="32"/>
      <c r="VI1735" s="32"/>
      <c r="VJ1735" s="32"/>
      <c r="VK1735" s="32"/>
      <c r="VL1735" s="32"/>
      <c r="VM1735" s="32"/>
      <c r="VN1735" s="32"/>
      <c r="VO1735" s="32"/>
      <c r="VP1735" s="32"/>
      <c r="VQ1735" s="32"/>
      <c r="VR1735" s="32"/>
      <c r="VS1735" s="32"/>
      <c r="VT1735" s="32"/>
      <c r="VU1735" s="32"/>
      <c r="VV1735" s="32"/>
      <c r="VW1735" s="32"/>
      <c r="VX1735" s="32"/>
      <c r="VY1735" s="32"/>
      <c r="VZ1735" s="32"/>
      <c r="WA1735" s="32"/>
      <c r="WB1735" s="32"/>
      <c r="WC1735" s="32"/>
      <c r="WD1735" s="32"/>
      <c r="WE1735" s="32"/>
      <c r="WF1735" s="32"/>
      <c r="WG1735" s="32"/>
      <c r="WH1735" s="32"/>
      <c r="WI1735" s="32"/>
      <c r="WJ1735" s="32"/>
      <c r="WK1735" s="32"/>
      <c r="WL1735" s="32"/>
      <c r="WM1735" s="32"/>
      <c r="WN1735" s="32"/>
      <c r="WO1735" s="32"/>
      <c r="WP1735" s="32"/>
      <c r="WQ1735" s="32"/>
      <c r="WR1735" s="32"/>
      <c r="WS1735" s="32"/>
      <c r="WT1735" s="32"/>
      <c r="WU1735" s="32"/>
      <c r="WV1735" s="32"/>
      <c r="WW1735" s="32"/>
      <c r="WX1735" s="32"/>
      <c r="WY1735" s="32"/>
      <c r="WZ1735" s="32"/>
      <c r="XA1735" s="32"/>
      <c r="XB1735" s="32"/>
      <c r="XC1735" s="32"/>
      <c r="XD1735" s="32"/>
      <c r="XE1735" s="32"/>
      <c r="XF1735" s="32"/>
      <c r="XG1735" s="32"/>
      <c r="XH1735" s="32"/>
      <c r="XI1735" s="32"/>
      <c r="XJ1735" s="32"/>
      <c r="XK1735" s="32"/>
      <c r="XL1735" s="32"/>
      <c r="XM1735" s="32"/>
      <c r="XN1735" s="32"/>
      <c r="XO1735" s="32"/>
      <c r="XP1735" s="32"/>
      <c r="XQ1735" s="32"/>
      <c r="XR1735" s="32"/>
      <c r="XS1735" s="32"/>
      <c r="XT1735" s="32"/>
      <c r="XU1735" s="32"/>
      <c r="XV1735" s="32"/>
      <c r="XW1735" s="32"/>
      <c r="XX1735" s="32"/>
      <c r="XY1735" s="32"/>
      <c r="XZ1735" s="32"/>
      <c r="YA1735" s="32"/>
      <c r="YB1735" s="32"/>
      <c r="YC1735" s="32"/>
      <c r="YD1735" s="32"/>
      <c r="YE1735" s="32"/>
      <c r="YF1735" s="32"/>
      <c r="YG1735" s="32"/>
      <c r="YH1735" s="32"/>
      <c r="YI1735" s="32"/>
      <c r="YJ1735" s="32"/>
      <c r="YK1735" s="32"/>
      <c r="YL1735" s="32"/>
      <c r="YM1735" s="32"/>
      <c r="YN1735" s="32"/>
      <c r="YO1735" s="32"/>
      <c r="YP1735" s="32"/>
      <c r="YQ1735" s="32"/>
      <c r="YR1735" s="32"/>
      <c r="YS1735" s="32"/>
      <c r="YT1735" s="32"/>
      <c r="YU1735" s="32"/>
      <c r="YV1735" s="32"/>
      <c r="YW1735" s="32"/>
      <c r="YX1735" s="32"/>
      <c r="YY1735" s="32"/>
      <c r="YZ1735" s="32"/>
      <c r="ZA1735" s="32"/>
      <c r="ZB1735" s="32"/>
      <c r="ZC1735" s="32"/>
      <c r="ZD1735" s="32"/>
      <c r="ZE1735" s="32"/>
      <c r="ZF1735" s="32"/>
      <c r="ZG1735" s="32"/>
      <c r="ZH1735" s="32"/>
      <c r="ZI1735" s="32"/>
      <c r="ZJ1735" s="32"/>
      <c r="ZK1735" s="32"/>
      <c r="ZL1735" s="32"/>
      <c r="ZM1735" s="32"/>
      <c r="ZN1735" s="32"/>
      <c r="ZO1735" s="32"/>
      <c r="ZP1735" s="32"/>
      <c r="ZQ1735" s="32"/>
      <c r="ZR1735" s="32"/>
      <c r="ZS1735" s="32"/>
      <c r="ZT1735" s="32"/>
      <c r="ZU1735" s="32"/>
      <c r="ZV1735" s="32"/>
      <c r="ZW1735" s="32"/>
      <c r="ZX1735" s="32"/>
      <c r="ZY1735" s="32"/>
      <c r="ZZ1735" s="32"/>
      <c r="AAA1735" s="32"/>
      <c r="AAB1735" s="32"/>
    </row>
    <row r="1736" spans="1:704" s="1" customFormat="1" ht="27.95" customHeight="1" x14ac:dyDescent="0.3">
      <c r="A1736" s="29">
        <v>1724</v>
      </c>
      <c r="B1736" s="4">
        <v>78600</v>
      </c>
      <c r="C1736" s="1" t="str">
        <f t="shared" si="221"/>
        <v>Everest</v>
      </c>
      <c r="D1736" s="79" t="s">
        <v>391</v>
      </c>
      <c r="E1736" s="3" t="s">
        <v>399</v>
      </c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X1736" s="32"/>
      <c r="Y1736" s="32"/>
      <c r="Z1736" s="32"/>
      <c r="AA1736" s="32"/>
      <c r="AB1736" s="32"/>
      <c r="AC1736" s="32"/>
      <c r="AD1736" s="32"/>
      <c r="AE1736" s="32"/>
      <c r="AF1736" s="32"/>
      <c r="AG1736" s="32"/>
      <c r="AH1736" s="32"/>
      <c r="AI1736" s="32"/>
      <c r="AJ1736" s="32"/>
      <c r="AK1736" s="32"/>
      <c r="AL1736" s="32"/>
      <c r="AM1736" s="32"/>
      <c r="AN1736" s="32"/>
      <c r="AO1736" s="32"/>
      <c r="AP1736" s="32"/>
      <c r="AQ1736" s="32"/>
      <c r="AR1736" s="32"/>
      <c r="AS1736" s="32"/>
      <c r="AT1736" s="32"/>
      <c r="AU1736" s="32"/>
      <c r="AV1736" s="32"/>
      <c r="AW1736" s="32"/>
      <c r="AX1736" s="32"/>
      <c r="AY1736" s="32"/>
      <c r="AZ1736" s="32"/>
      <c r="BA1736" s="32"/>
      <c r="BB1736" s="32"/>
      <c r="BC1736" s="32"/>
      <c r="BD1736" s="32"/>
      <c r="BE1736" s="32"/>
      <c r="BF1736" s="32"/>
      <c r="BG1736" s="32"/>
      <c r="BH1736" s="32"/>
      <c r="BI1736" s="32"/>
      <c r="BJ1736" s="32"/>
      <c r="BK1736" s="32"/>
      <c r="BL1736" s="32"/>
      <c r="BM1736" s="32"/>
      <c r="BN1736" s="32"/>
      <c r="BO1736" s="32"/>
      <c r="BP1736" s="32"/>
      <c r="BQ1736" s="32"/>
      <c r="BR1736" s="32"/>
      <c r="BS1736" s="32"/>
      <c r="BT1736" s="32"/>
      <c r="BU1736" s="32"/>
      <c r="BV1736" s="32"/>
      <c r="BW1736" s="32"/>
      <c r="BX1736" s="32"/>
      <c r="BY1736" s="32"/>
      <c r="BZ1736" s="32"/>
      <c r="CA1736" s="32"/>
      <c r="CB1736" s="32"/>
      <c r="CC1736" s="32"/>
      <c r="CD1736" s="32"/>
      <c r="CE1736" s="32"/>
      <c r="CF1736" s="32"/>
      <c r="CG1736" s="32"/>
      <c r="CH1736" s="32"/>
      <c r="CI1736" s="32"/>
      <c r="CJ1736" s="32"/>
      <c r="CK1736" s="32"/>
      <c r="CL1736" s="32"/>
      <c r="CM1736" s="32"/>
      <c r="CN1736" s="32"/>
      <c r="CO1736" s="32"/>
      <c r="CP1736" s="32"/>
      <c r="CQ1736" s="32"/>
      <c r="CR1736" s="32"/>
      <c r="CS1736" s="32"/>
      <c r="CT1736" s="32"/>
      <c r="CU1736" s="32"/>
      <c r="CV1736" s="32"/>
      <c r="CW1736" s="32"/>
      <c r="CX1736" s="32"/>
      <c r="CY1736" s="32"/>
      <c r="CZ1736" s="32"/>
      <c r="DA1736" s="32"/>
      <c r="DB1736" s="32"/>
      <c r="DC1736" s="32"/>
      <c r="DD1736" s="32"/>
      <c r="DE1736" s="32"/>
      <c r="DF1736" s="32"/>
      <c r="DG1736" s="32"/>
      <c r="DH1736" s="32"/>
      <c r="DI1736" s="32"/>
      <c r="DJ1736" s="32"/>
      <c r="DK1736" s="32"/>
      <c r="DL1736" s="32"/>
      <c r="DM1736" s="32"/>
      <c r="DN1736" s="32"/>
      <c r="DO1736" s="32"/>
      <c r="DP1736" s="32"/>
      <c r="DQ1736" s="32"/>
      <c r="DR1736" s="32"/>
      <c r="DS1736" s="32"/>
      <c r="DT1736" s="32"/>
      <c r="DU1736" s="32"/>
      <c r="DV1736" s="32"/>
      <c r="DW1736" s="32"/>
      <c r="DX1736" s="32"/>
      <c r="DY1736" s="32"/>
      <c r="DZ1736" s="32"/>
      <c r="EA1736" s="32"/>
      <c r="EB1736" s="32"/>
      <c r="EC1736" s="32"/>
      <c r="ED1736" s="32"/>
      <c r="EE1736" s="32"/>
      <c r="EF1736" s="32"/>
      <c r="EG1736" s="32"/>
      <c r="EH1736" s="32"/>
      <c r="EI1736" s="32"/>
      <c r="EJ1736" s="32"/>
      <c r="EK1736" s="32"/>
      <c r="EL1736" s="32"/>
      <c r="EM1736" s="32"/>
      <c r="EN1736" s="32"/>
      <c r="EO1736" s="32"/>
      <c r="EP1736" s="32"/>
      <c r="EQ1736" s="32"/>
      <c r="ER1736" s="32"/>
      <c r="ES1736" s="32"/>
      <c r="ET1736" s="32"/>
      <c r="EU1736" s="32"/>
      <c r="EV1736" s="32"/>
      <c r="EW1736" s="32"/>
      <c r="EX1736" s="32"/>
      <c r="EY1736" s="32"/>
      <c r="EZ1736" s="32"/>
      <c r="FA1736" s="32"/>
      <c r="FB1736" s="32"/>
      <c r="FC1736" s="32"/>
      <c r="FD1736" s="32"/>
      <c r="FE1736" s="32"/>
      <c r="FF1736" s="32"/>
      <c r="FG1736" s="32"/>
      <c r="FH1736" s="32"/>
      <c r="FI1736" s="32"/>
      <c r="FJ1736" s="32"/>
      <c r="FK1736" s="32"/>
      <c r="FL1736" s="32"/>
      <c r="FM1736" s="32"/>
      <c r="FN1736" s="32"/>
      <c r="FO1736" s="32"/>
      <c r="FP1736" s="32"/>
      <c r="FQ1736" s="32"/>
      <c r="FR1736" s="32"/>
      <c r="FS1736" s="32"/>
      <c r="FT1736" s="32"/>
      <c r="FU1736" s="32"/>
      <c r="FV1736" s="32"/>
      <c r="FW1736" s="32"/>
      <c r="FX1736" s="32"/>
      <c r="FY1736" s="32"/>
      <c r="FZ1736" s="32"/>
      <c r="GA1736" s="32"/>
      <c r="GB1736" s="32"/>
      <c r="GC1736" s="32"/>
      <c r="GD1736" s="32"/>
      <c r="GE1736" s="32"/>
      <c r="GF1736" s="32"/>
      <c r="GG1736" s="32"/>
      <c r="GH1736" s="32"/>
      <c r="GI1736" s="32"/>
      <c r="GJ1736" s="32"/>
      <c r="GK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  <c r="JD1736" s="32"/>
      <c r="JE1736" s="32"/>
      <c r="JF1736" s="32"/>
      <c r="JG1736" s="32"/>
      <c r="JH1736" s="32"/>
      <c r="JI1736" s="32"/>
      <c r="JJ1736" s="32"/>
      <c r="JK1736" s="32"/>
      <c r="JL1736" s="32"/>
      <c r="JM1736" s="32"/>
      <c r="JN1736" s="32"/>
      <c r="JO1736" s="32"/>
      <c r="JP1736" s="32"/>
      <c r="JQ1736" s="32"/>
      <c r="JR1736" s="32"/>
      <c r="JS1736" s="32"/>
      <c r="JT1736" s="32"/>
      <c r="JU1736" s="32"/>
      <c r="JV1736" s="32"/>
      <c r="JW1736" s="32"/>
      <c r="JX1736" s="32"/>
      <c r="JY1736" s="32"/>
      <c r="JZ1736" s="32"/>
      <c r="KA1736" s="32"/>
      <c r="KB1736" s="32"/>
      <c r="KC1736" s="32"/>
      <c r="KD1736" s="32"/>
      <c r="KE1736" s="32"/>
      <c r="KF1736" s="32"/>
      <c r="KG1736" s="32"/>
      <c r="KH1736" s="32"/>
      <c r="KI1736" s="32"/>
      <c r="KJ1736" s="32"/>
      <c r="KK1736" s="32"/>
      <c r="KL1736" s="32"/>
      <c r="KM1736" s="32"/>
      <c r="KN1736" s="32"/>
      <c r="KO1736" s="32"/>
      <c r="KP1736" s="32"/>
      <c r="KQ1736" s="32"/>
      <c r="KR1736" s="32"/>
      <c r="KS1736" s="32"/>
      <c r="KT1736" s="32"/>
      <c r="KU1736" s="32"/>
      <c r="KV1736" s="32"/>
      <c r="KW1736" s="32"/>
      <c r="KX1736" s="32"/>
      <c r="KY1736" s="32"/>
      <c r="KZ1736" s="32"/>
      <c r="LA1736" s="32"/>
      <c r="LB1736" s="32"/>
      <c r="LC1736" s="32"/>
      <c r="LD1736" s="32"/>
      <c r="LE1736" s="32"/>
      <c r="LF1736" s="32"/>
      <c r="LG1736" s="32"/>
      <c r="LH1736" s="32"/>
      <c r="LI1736" s="32"/>
      <c r="LJ1736" s="32"/>
      <c r="LK1736" s="32"/>
      <c r="LL1736" s="32"/>
      <c r="LM1736" s="32"/>
      <c r="LN1736" s="32"/>
      <c r="LO1736" s="32"/>
      <c r="LP1736" s="32"/>
      <c r="LQ1736" s="32"/>
      <c r="LR1736" s="32"/>
      <c r="LS1736" s="32"/>
      <c r="LT1736" s="32"/>
      <c r="LU1736" s="32"/>
      <c r="LV1736" s="32"/>
      <c r="LW1736" s="32"/>
      <c r="LX1736" s="32"/>
      <c r="LY1736" s="32"/>
      <c r="LZ1736" s="32"/>
      <c r="MA1736" s="32"/>
      <c r="MB1736" s="32"/>
      <c r="MC1736" s="32"/>
      <c r="MD1736" s="32"/>
      <c r="ME1736" s="32"/>
      <c r="MF1736" s="32"/>
      <c r="MG1736" s="32"/>
      <c r="MH1736" s="32"/>
      <c r="MI1736" s="32"/>
      <c r="MJ1736" s="32"/>
      <c r="MK1736" s="32"/>
      <c r="ML1736" s="32"/>
      <c r="MM1736" s="32"/>
      <c r="MN1736" s="32"/>
      <c r="MO1736" s="32"/>
      <c r="MP1736" s="32"/>
      <c r="MQ1736" s="32"/>
      <c r="MR1736" s="32"/>
      <c r="MS1736" s="32"/>
      <c r="MT1736" s="32"/>
      <c r="MU1736" s="32"/>
      <c r="MV1736" s="32"/>
      <c r="MW1736" s="32"/>
      <c r="MX1736" s="32"/>
      <c r="MY1736" s="32"/>
      <c r="MZ1736" s="32"/>
      <c r="NA1736" s="32"/>
      <c r="NB1736" s="32"/>
      <c r="NC1736" s="32"/>
      <c r="ND1736" s="32"/>
      <c r="NE1736" s="32"/>
      <c r="NF1736" s="32"/>
      <c r="NG1736" s="32"/>
      <c r="NH1736" s="32"/>
      <c r="NI1736" s="32"/>
      <c r="NJ1736" s="32"/>
      <c r="NK1736" s="32"/>
      <c r="NL1736" s="32"/>
      <c r="NM1736" s="32"/>
      <c r="NN1736" s="32"/>
      <c r="NO1736" s="32"/>
      <c r="NP1736" s="32"/>
      <c r="NQ1736" s="32"/>
      <c r="NR1736" s="32"/>
      <c r="NS1736" s="32"/>
      <c r="NT1736" s="32"/>
      <c r="NU1736" s="32"/>
      <c r="NV1736" s="32"/>
      <c r="NW1736" s="32"/>
      <c r="NX1736" s="32"/>
      <c r="NY1736" s="32"/>
      <c r="NZ1736" s="32"/>
      <c r="OA1736" s="32"/>
      <c r="OB1736" s="32"/>
      <c r="OC1736" s="32"/>
      <c r="OD1736" s="32"/>
      <c r="OE1736" s="32"/>
      <c r="OF1736" s="32"/>
      <c r="OG1736" s="32"/>
      <c r="OH1736" s="32"/>
      <c r="OI1736" s="32"/>
      <c r="OJ1736" s="32"/>
      <c r="OK1736" s="32"/>
      <c r="OL1736" s="32"/>
      <c r="OM1736" s="32"/>
      <c r="ON1736" s="32"/>
      <c r="OO1736" s="32"/>
      <c r="OP1736" s="32"/>
      <c r="OQ1736" s="32"/>
      <c r="OR1736" s="32"/>
      <c r="OS1736" s="32"/>
      <c r="OT1736" s="32"/>
      <c r="OU1736" s="32"/>
      <c r="OV1736" s="32"/>
      <c r="OW1736" s="32"/>
      <c r="OX1736" s="32"/>
      <c r="OY1736" s="32"/>
      <c r="OZ1736" s="32"/>
      <c r="PA1736" s="32"/>
      <c r="PB1736" s="32"/>
      <c r="PC1736" s="32"/>
      <c r="PD1736" s="32"/>
      <c r="PE1736" s="32"/>
      <c r="PF1736" s="32"/>
      <c r="PG1736" s="32"/>
      <c r="PH1736" s="32"/>
      <c r="PI1736" s="32"/>
      <c r="PJ1736" s="32"/>
      <c r="PK1736" s="32"/>
      <c r="PL1736" s="32"/>
      <c r="PM1736" s="32"/>
      <c r="PN1736" s="32"/>
      <c r="PO1736" s="32"/>
      <c r="PP1736" s="32"/>
      <c r="PQ1736" s="32"/>
      <c r="PR1736" s="32"/>
      <c r="PS1736" s="32"/>
      <c r="PT1736" s="32"/>
      <c r="PU1736" s="32"/>
      <c r="PV1736" s="32"/>
      <c r="PW1736" s="32"/>
      <c r="PX1736" s="32"/>
      <c r="PY1736" s="32"/>
      <c r="PZ1736" s="32"/>
      <c r="QA1736" s="32"/>
      <c r="QB1736" s="32"/>
      <c r="QC1736" s="32"/>
      <c r="QD1736" s="32"/>
      <c r="QE1736" s="32"/>
      <c r="QF1736" s="32"/>
      <c r="QG1736" s="32"/>
      <c r="QH1736" s="32"/>
      <c r="QI1736" s="32"/>
      <c r="QJ1736" s="32"/>
      <c r="QK1736" s="32"/>
      <c r="QL1736" s="32"/>
      <c r="QM1736" s="32"/>
      <c r="QN1736" s="32"/>
      <c r="QO1736" s="32"/>
      <c r="QP1736" s="32"/>
      <c r="QQ1736" s="32"/>
      <c r="QR1736" s="32"/>
      <c r="QS1736" s="32"/>
      <c r="QT1736" s="32"/>
      <c r="QU1736" s="32"/>
      <c r="QV1736" s="32"/>
      <c r="QW1736" s="32"/>
      <c r="QX1736" s="32"/>
      <c r="QY1736" s="32"/>
      <c r="QZ1736" s="32"/>
      <c r="RA1736" s="32"/>
      <c r="RB1736" s="32"/>
      <c r="RC1736" s="32"/>
      <c r="RD1736" s="32"/>
      <c r="RE1736" s="32"/>
      <c r="RF1736" s="32"/>
      <c r="RG1736" s="32"/>
      <c r="RH1736" s="32"/>
      <c r="RI1736" s="32"/>
      <c r="RJ1736" s="32"/>
      <c r="RK1736" s="32"/>
      <c r="RL1736" s="32"/>
      <c r="RM1736" s="32"/>
      <c r="RN1736" s="32"/>
      <c r="RO1736" s="32"/>
      <c r="RP1736" s="32"/>
      <c r="RQ1736" s="32"/>
      <c r="RR1736" s="32"/>
      <c r="RS1736" s="32"/>
      <c r="RT1736" s="32"/>
      <c r="RU1736" s="32"/>
      <c r="RV1736" s="32"/>
      <c r="RW1736" s="32"/>
      <c r="RX1736" s="32"/>
      <c r="RY1736" s="32"/>
      <c r="RZ1736" s="32"/>
      <c r="SA1736" s="32"/>
      <c r="SB1736" s="32"/>
      <c r="SC1736" s="32"/>
      <c r="SD1736" s="32"/>
      <c r="SE1736" s="32"/>
      <c r="SF1736" s="32"/>
      <c r="SG1736" s="32"/>
      <c r="SH1736" s="32"/>
      <c r="SI1736" s="32"/>
      <c r="SJ1736" s="32"/>
      <c r="SK1736" s="32"/>
      <c r="SL1736" s="32"/>
      <c r="SM1736" s="32"/>
      <c r="SN1736" s="32"/>
      <c r="SO1736" s="32"/>
      <c r="SP1736" s="32"/>
      <c r="SQ1736" s="32"/>
      <c r="SR1736" s="32"/>
      <c r="SS1736" s="32"/>
      <c r="ST1736" s="32"/>
      <c r="SU1736" s="32"/>
      <c r="SV1736" s="32"/>
      <c r="SW1736" s="32"/>
      <c r="SX1736" s="32"/>
      <c r="SY1736" s="32"/>
      <c r="SZ1736" s="32"/>
      <c r="TA1736" s="32"/>
      <c r="TB1736" s="32"/>
      <c r="TC1736" s="32"/>
      <c r="TD1736" s="32"/>
      <c r="TE1736" s="32"/>
      <c r="TF1736" s="32"/>
      <c r="TG1736" s="32"/>
      <c r="TH1736" s="32"/>
      <c r="TI1736" s="32"/>
      <c r="TJ1736" s="32"/>
      <c r="TK1736" s="32"/>
      <c r="TL1736" s="32"/>
      <c r="TM1736" s="32"/>
      <c r="TN1736" s="32"/>
      <c r="TO1736" s="32"/>
      <c r="TP1736" s="32"/>
      <c r="TQ1736" s="32"/>
      <c r="TR1736" s="32"/>
      <c r="TS1736" s="32"/>
      <c r="TT1736" s="32"/>
      <c r="TU1736" s="32"/>
      <c r="TV1736" s="32"/>
      <c r="TW1736" s="32"/>
      <c r="TX1736" s="32"/>
      <c r="TY1736" s="32"/>
      <c r="TZ1736" s="32"/>
      <c r="UA1736" s="32"/>
      <c r="UB1736" s="32"/>
      <c r="UC1736" s="32"/>
      <c r="UD1736" s="32"/>
      <c r="UE1736" s="32"/>
      <c r="UF1736" s="32"/>
      <c r="UG1736" s="32"/>
      <c r="UH1736" s="32"/>
      <c r="UI1736" s="32"/>
      <c r="UJ1736" s="32"/>
      <c r="UK1736" s="32"/>
      <c r="UL1736" s="32"/>
      <c r="UM1736" s="32"/>
      <c r="UN1736" s="32"/>
      <c r="UO1736" s="32"/>
      <c r="UP1736" s="32"/>
      <c r="UQ1736" s="32"/>
      <c r="UR1736" s="32"/>
      <c r="US1736" s="32"/>
      <c r="UT1736" s="32"/>
      <c r="UU1736" s="32"/>
      <c r="UV1736" s="32"/>
      <c r="UW1736" s="32"/>
      <c r="UX1736" s="32"/>
      <c r="UY1736" s="32"/>
      <c r="UZ1736" s="32"/>
      <c r="VA1736" s="32"/>
      <c r="VB1736" s="32"/>
      <c r="VC1736" s="32"/>
      <c r="VD1736" s="32"/>
      <c r="VE1736" s="32"/>
      <c r="VF1736" s="32"/>
      <c r="VG1736" s="32"/>
      <c r="VH1736" s="32"/>
      <c r="VI1736" s="32"/>
      <c r="VJ1736" s="32"/>
      <c r="VK1736" s="32"/>
      <c r="VL1736" s="32"/>
      <c r="VM1736" s="32"/>
      <c r="VN1736" s="32"/>
      <c r="VO1736" s="32"/>
      <c r="VP1736" s="32"/>
      <c r="VQ1736" s="32"/>
      <c r="VR1736" s="32"/>
      <c r="VS1736" s="32"/>
      <c r="VT1736" s="32"/>
      <c r="VU1736" s="32"/>
      <c r="VV1736" s="32"/>
      <c r="VW1736" s="32"/>
      <c r="VX1736" s="32"/>
      <c r="VY1736" s="32"/>
      <c r="VZ1736" s="32"/>
      <c r="WA1736" s="32"/>
      <c r="WB1736" s="32"/>
      <c r="WC1736" s="32"/>
      <c r="WD1736" s="32"/>
      <c r="WE1736" s="32"/>
      <c r="WF1736" s="32"/>
      <c r="WG1736" s="32"/>
      <c r="WH1736" s="32"/>
      <c r="WI1736" s="32"/>
      <c r="WJ1736" s="32"/>
      <c r="WK1736" s="32"/>
      <c r="WL1736" s="32"/>
      <c r="WM1736" s="32"/>
      <c r="WN1736" s="32"/>
      <c r="WO1736" s="32"/>
      <c r="WP1736" s="32"/>
      <c r="WQ1736" s="32"/>
      <c r="WR1736" s="32"/>
      <c r="WS1736" s="32"/>
      <c r="WT1736" s="32"/>
      <c r="WU1736" s="32"/>
      <c r="WV1736" s="32"/>
      <c r="WW1736" s="32"/>
      <c r="WX1736" s="32"/>
      <c r="WY1736" s="32"/>
      <c r="WZ1736" s="32"/>
      <c r="XA1736" s="32"/>
      <c r="XB1736" s="32"/>
      <c r="XC1736" s="32"/>
      <c r="XD1736" s="32"/>
      <c r="XE1736" s="32"/>
      <c r="XF1736" s="32"/>
      <c r="XG1736" s="32"/>
      <c r="XH1736" s="32"/>
      <c r="XI1736" s="32"/>
      <c r="XJ1736" s="32"/>
      <c r="XK1736" s="32"/>
      <c r="XL1736" s="32"/>
      <c r="XM1736" s="32"/>
      <c r="XN1736" s="32"/>
      <c r="XO1736" s="32"/>
      <c r="XP1736" s="32"/>
      <c r="XQ1736" s="32"/>
      <c r="XR1736" s="32"/>
      <c r="XS1736" s="32"/>
      <c r="XT1736" s="32"/>
      <c r="XU1736" s="32"/>
      <c r="XV1736" s="32"/>
      <c r="XW1736" s="32"/>
      <c r="XX1736" s="32"/>
      <c r="XY1736" s="32"/>
      <c r="XZ1736" s="32"/>
      <c r="YA1736" s="32"/>
      <c r="YB1736" s="32"/>
      <c r="YC1736" s="32"/>
      <c r="YD1736" s="32"/>
      <c r="YE1736" s="32"/>
      <c r="YF1736" s="32"/>
      <c r="YG1736" s="32"/>
      <c r="YH1736" s="32"/>
      <c r="YI1736" s="32"/>
      <c r="YJ1736" s="32"/>
      <c r="YK1736" s="32"/>
      <c r="YL1736" s="32"/>
      <c r="YM1736" s="32"/>
      <c r="YN1736" s="32"/>
      <c r="YO1736" s="32"/>
      <c r="YP1736" s="32"/>
      <c r="YQ1736" s="32"/>
      <c r="YR1736" s="32"/>
      <c r="YS1736" s="32"/>
      <c r="YT1736" s="32"/>
      <c r="YU1736" s="32"/>
      <c r="YV1736" s="32"/>
      <c r="YW1736" s="32"/>
      <c r="YX1736" s="32"/>
      <c r="YY1736" s="32"/>
      <c r="YZ1736" s="32"/>
      <c r="ZA1736" s="32"/>
      <c r="ZB1736" s="32"/>
      <c r="ZC1736" s="32"/>
      <c r="ZD1736" s="32"/>
      <c r="ZE1736" s="32"/>
      <c r="ZF1736" s="32"/>
      <c r="ZG1736" s="32"/>
      <c r="ZH1736" s="32"/>
      <c r="ZI1736" s="32"/>
      <c r="ZJ1736" s="32"/>
      <c r="ZK1736" s="32"/>
      <c r="ZL1736" s="32"/>
      <c r="ZM1736" s="32"/>
      <c r="ZN1736" s="32"/>
      <c r="ZO1736" s="32"/>
      <c r="ZP1736" s="32"/>
      <c r="ZQ1736" s="32"/>
      <c r="ZR1736" s="32"/>
      <c r="ZS1736" s="32"/>
      <c r="ZT1736" s="32"/>
      <c r="ZU1736" s="32"/>
      <c r="ZV1736" s="32"/>
      <c r="ZW1736" s="32"/>
      <c r="ZX1736" s="32"/>
      <c r="ZY1736" s="32"/>
      <c r="ZZ1736" s="32"/>
      <c r="AAA1736" s="32"/>
      <c r="AAB1736" s="32"/>
    </row>
    <row r="1737" spans="1:704" s="1" customFormat="1" ht="27.95" customHeight="1" x14ac:dyDescent="0.3">
      <c r="A1737" s="29">
        <v>1725</v>
      </c>
      <c r="B1737" s="4">
        <v>78600</v>
      </c>
      <c r="C1737" s="1" t="str">
        <f t="shared" si="221"/>
        <v>Everest</v>
      </c>
      <c r="D1737" s="79" t="s">
        <v>391</v>
      </c>
      <c r="E1737" s="3" t="s">
        <v>399</v>
      </c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2"/>
      <c r="Z1737" s="32"/>
      <c r="AA1737" s="32"/>
      <c r="AB1737" s="32"/>
      <c r="AC1737" s="32"/>
      <c r="AD1737" s="32"/>
      <c r="AE1737" s="32"/>
      <c r="AF1737" s="32"/>
      <c r="AG1737" s="32"/>
      <c r="AH1737" s="32"/>
      <c r="AI1737" s="32"/>
      <c r="AJ1737" s="32"/>
      <c r="AK1737" s="32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2"/>
      <c r="AY1737" s="32"/>
      <c r="AZ1737" s="32"/>
      <c r="BA1737" s="32"/>
      <c r="BB1737" s="32"/>
      <c r="BC1737" s="32"/>
      <c r="BD1737" s="32"/>
      <c r="BE1737" s="32"/>
      <c r="BF1737" s="32"/>
      <c r="BG1737" s="32"/>
      <c r="BH1737" s="32"/>
      <c r="BI1737" s="32"/>
      <c r="BJ1737" s="32"/>
      <c r="BK1737" s="32"/>
      <c r="BL1737" s="32"/>
      <c r="BM1737" s="32"/>
      <c r="BN1737" s="32"/>
      <c r="BO1737" s="32"/>
      <c r="BP1737" s="32"/>
      <c r="BQ1737" s="32"/>
      <c r="BR1737" s="32"/>
      <c r="BS1737" s="32"/>
      <c r="BT1737" s="32"/>
      <c r="BU1737" s="32"/>
      <c r="BV1737" s="32"/>
      <c r="BW1737" s="32"/>
      <c r="BX1737" s="32"/>
      <c r="BY1737" s="32"/>
      <c r="BZ1737" s="32"/>
      <c r="CA1737" s="32"/>
      <c r="CB1737" s="32"/>
      <c r="CC1737" s="32"/>
      <c r="CD1737" s="32"/>
      <c r="CE1737" s="32"/>
      <c r="CF1737" s="32"/>
      <c r="CG1737" s="32"/>
      <c r="CH1737" s="32"/>
      <c r="CI1737" s="32"/>
      <c r="CJ1737" s="32"/>
      <c r="CK1737" s="32"/>
      <c r="CL1737" s="32"/>
      <c r="CM1737" s="32"/>
      <c r="CN1737" s="32"/>
      <c r="CO1737" s="32"/>
      <c r="CP1737" s="32"/>
      <c r="CQ1737" s="32"/>
      <c r="CR1737" s="32"/>
      <c r="CS1737" s="32"/>
      <c r="CT1737" s="32"/>
      <c r="CU1737" s="32"/>
      <c r="CV1737" s="32"/>
      <c r="CW1737" s="32"/>
      <c r="CX1737" s="32"/>
      <c r="CY1737" s="32"/>
      <c r="CZ1737" s="32"/>
      <c r="DA1737" s="32"/>
      <c r="DB1737" s="32"/>
      <c r="DC1737" s="32"/>
      <c r="DD1737" s="32"/>
      <c r="DE1737" s="32"/>
      <c r="DF1737" s="32"/>
      <c r="DG1737" s="32"/>
      <c r="DH1737" s="32"/>
      <c r="DI1737" s="32"/>
      <c r="DJ1737" s="32"/>
      <c r="DK1737" s="32"/>
      <c r="DL1737" s="32"/>
      <c r="DM1737" s="32"/>
      <c r="DN1737" s="32"/>
      <c r="DO1737" s="32"/>
      <c r="DP1737" s="32"/>
      <c r="DQ1737" s="32"/>
      <c r="DR1737" s="32"/>
      <c r="DS1737" s="32"/>
      <c r="DT1737" s="32"/>
      <c r="DU1737" s="32"/>
      <c r="DV1737" s="32"/>
      <c r="DW1737" s="32"/>
      <c r="DX1737" s="32"/>
      <c r="DY1737" s="32"/>
      <c r="DZ1737" s="32"/>
      <c r="EA1737" s="32"/>
      <c r="EB1737" s="32"/>
      <c r="EC1737" s="32"/>
      <c r="ED1737" s="32"/>
      <c r="EE1737" s="32"/>
      <c r="EF1737" s="32"/>
      <c r="EG1737" s="32"/>
      <c r="EH1737" s="32"/>
      <c r="EI1737" s="32"/>
      <c r="EJ1737" s="32"/>
      <c r="EK1737" s="32"/>
      <c r="EL1737" s="32"/>
      <c r="EM1737" s="32"/>
      <c r="EN1737" s="32"/>
      <c r="EO1737" s="32"/>
      <c r="EP1737" s="32"/>
      <c r="EQ1737" s="32"/>
      <c r="ER1737" s="32"/>
      <c r="ES1737" s="32"/>
      <c r="ET1737" s="32"/>
      <c r="EU1737" s="32"/>
      <c r="EV1737" s="32"/>
      <c r="EW1737" s="32"/>
      <c r="EX1737" s="32"/>
      <c r="EY1737" s="32"/>
      <c r="EZ1737" s="32"/>
      <c r="FA1737" s="32"/>
      <c r="FB1737" s="32"/>
      <c r="FC1737" s="32"/>
      <c r="FD1737" s="32"/>
      <c r="FE1737" s="32"/>
      <c r="FF1737" s="32"/>
      <c r="FG1737" s="32"/>
      <c r="FH1737" s="32"/>
      <c r="FI1737" s="32"/>
      <c r="FJ1737" s="32"/>
      <c r="FK1737" s="32"/>
      <c r="FL1737" s="32"/>
      <c r="FM1737" s="32"/>
      <c r="FN1737" s="32"/>
      <c r="FO1737" s="32"/>
      <c r="FP1737" s="32"/>
      <c r="FQ1737" s="32"/>
      <c r="FR1737" s="32"/>
      <c r="FS1737" s="32"/>
      <c r="FT1737" s="32"/>
      <c r="FU1737" s="32"/>
      <c r="FV1737" s="32"/>
      <c r="FW1737" s="32"/>
      <c r="FX1737" s="32"/>
      <c r="FY1737" s="32"/>
      <c r="FZ1737" s="32"/>
      <c r="GA1737" s="32"/>
      <c r="GB1737" s="32"/>
      <c r="GC1737" s="32"/>
      <c r="GD1737" s="32"/>
      <c r="GE1737" s="32"/>
      <c r="GF1737" s="32"/>
      <c r="GG1737" s="32"/>
      <c r="GH1737" s="32"/>
      <c r="GI1737" s="32"/>
      <c r="GJ1737" s="32"/>
      <c r="GK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  <c r="JD1737" s="32"/>
      <c r="JE1737" s="32"/>
      <c r="JF1737" s="32"/>
      <c r="JG1737" s="32"/>
      <c r="JH1737" s="32"/>
      <c r="JI1737" s="32"/>
      <c r="JJ1737" s="32"/>
      <c r="JK1737" s="32"/>
      <c r="JL1737" s="32"/>
      <c r="JM1737" s="32"/>
      <c r="JN1737" s="32"/>
      <c r="JO1737" s="32"/>
      <c r="JP1737" s="32"/>
      <c r="JQ1737" s="32"/>
      <c r="JR1737" s="32"/>
      <c r="JS1737" s="32"/>
      <c r="JT1737" s="32"/>
      <c r="JU1737" s="32"/>
      <c r="JV1737" s="32"/>
      <c r="JW1737" s="32"/>
      <c r="JX1737" s="32"/>
      <c r="JY1737" s="32"/>
      <c r="JZ1737" s="32"/>
      <c r="KA1737" s="32"/>
      <c r="KB1737" s="32"/>
      <c r="KC1737" s="32"/>
      <c r="KD1737" s="32"/>
      <c r="KE1737" s="32"/>
      <c r="KF1737" s="32"/>
      <c r="KG1737" s="32"/>
      <c r="KH1737" s="32"/>
      <c r="KI1737" s="32"/>
      <c r="KJ1737" s="32"/>
      <c r="KK1737" s="32"/>
      <c r="KL1737" s="32"/>
      <c r="KM1737" s="32"/>
      <c r="KN1737" s="32"/>
      <c r="KO1737" s="32"/>
      <c r="KP1737" s="32"/>
      <c r="KQ1737" s="32"/>
      <c r="KR1737" s="32"/>
      <c r="KS1737" s="32"/>
      <c r="KT1737" s="32"/>
      <c r="KU1737" s="32"/>
      <c r="KV1737" s="32"/>
      <c r="KW1737" s="32"/>
      <c r="KX1737" s="32"/>
      <c r="KY1737" s="32"/>
      <c r="KZ1737" s="32"/>
      <c r="LA1737" s="32"/>
      <c r="LB1737" s="32"/>
      <c r="LC1737" s="32"/>
      <c r="LD1737" s="32"/>
      <c r="LE1737" s="32"/>
      <c r="LF1737" s="32"/>
      <c r="LG1737" s="32"/>
      <c r="LH1737" s="32"/>
      <c r="LI1737" s="32"/>
      <c r="LJ1737" s="32"/>
      <c r="LK1737" s="32"/>
      <c r="LL1737" s="32"/>
      <c r="LM1737" s="32"/>
      <c r="LN1737" s="32"/>
      <c r="LO1737" s="32"/>
      <c r="LP1737" s="32"/>
      <c r="LQ1737" s="32"/>
      <c r="LR1737" s="32"/>
      <c r="LS1737" s="32"/>
      <c r="LT1737" s="32"/>
      <c r="LU1737" s="32"/>
      <c r="LV1737" s="32"/>
      <c r="LW1737" s="32"/>
      <c r="LX1737" s="32"/>
      <c r="LY1737" s="32"/>
      <c r="LZ1737" s="32"/>
      <c r="MA1737" s="32"/>
      <c r="MB1737" s="32"/>
      <c r="MC1737" s="32"/>
      <c r="MD1737" s="32"/>
      <c r="ME1737" s="32"/>
      <c r="MF1737" s="32"/>
      <c r="MG1737" s="32"/>
      <c r="MH1737" s="32"/>
      <c r="MI1737" s="32"/>
      <c r="MJ1737" s="32"/>
      <c r="MK1737" s="32"/>
      <c r="ML1737" s="32"/>
      <c r="MM1737" s="32"/>
      <c r="MN1737" s="32"/>
      <c r="MO1737" s="32"/>
      <c r="MP1737" s="32"/>
      <c r="MQ1737" s="32"/>
      <c r="MR1737" s="32"/>
      <c r="MS1737" s="32"/>
      <c r="MT1737" s="32"/>
      <c r="MU1737" s="32"/>
      <c r="MV1737" s="32"/>
      <c r="MW1737" s="32"/>
      <c r="MX1737" s="32"/>
      <c r="MY1737" s="32"/>
      <c r="MZ1737" s="32"/>
      <c r="NA1737" s="32"/>
      <c r="NB1737" s="32"/>
      <c r="NC1737" s="32"/>
      <c r="ND1737" s="32"/>
      <c r="NE1737" s="32"/>
      <c r="NF1737" s="32"/>
      <c r="NG1737" s="32"/>
      <c r="NH1737" s="32"/>
      <c r="NI1737" s="32"/>
      <c r="NJ1737" s="32"/>
      <c r="NK1737" s="32"/>
      <c r="NL1737" s="32"/>
      <c r="NM1737" s="32"/>
      <c r="NN1737" s="32"/>
      <c r="NO1737" s="32"/>
      <c r="NP1737" s="32"/>
      <c r="NQ1737" s="32"/>
      <c r="NR1737" s="32"/>
      <c r="NS1737" s="32"/>
      <c r="NT1737" s="32"/>
      <c r="NU1737" s="32"/>
      <c r="NV1737" s="32"/>
      <c r="NW1737" s="32"/>
      <c r="NX1737" s="32"/>
      <c r="NY1737" s="32"/>
      <c r="NZ1737" s="32"/>
      <c r="OA1737" s="32"/>
      <c r="OB1737" s="32"/>
      <c r="OC1737" s="32"/>
      <c r="OD1737" s="32"/>
      <c r="OE1737" s="32"/>
      <c r="OF1737" s="32"/>
      <c r="OG1737" s="32"/>
      <c r="OH1737" s="32"/>
      <c r="OI1737" s="32"/>
      <c r="OJ1737" s="32"/>
      <c r="OK1737" s="32"/>
      <c r="OL1737" s="32"/>
      <c r="OM1737" s="32"/>
      <c r="ON1737" s="32"/>
      <c r="OO1737" s="32"/>
      <c r="OP1737" s="32"/>
      <c r="OQ1737" s="32"/>
      <c r="OR1737" s="32"/>
      <c r="OS1737" s="32"/>
      <c r="OT1737" s="32"/>
      <c r="OU1737" s="32"/>
      <c r="OV1737" s="32"/>
      <c r="OW1737" s="32"/>
      <c r="OX1737" s="32"/>
      <c r="OY1737" s="32"/>
      <c r="OZ1737" s="32"/>
      <c r="PA1737" s="32"/>
      <c r="PB1737" s="32"/>
      <c r="PC1737" s="32"/>
      <c r="PD1737" s="32"/>
      <c r="PE1737" s="32"/>
      <c r="PF1737" s="32"/>
      <c r="PG1737" s="32"/>
      <c r="PH1737" s="32"/>
      <c r="PI1737" s="32"/>
      <c r="PJ1737" s="32"/>
      <c r="PK1737" s="32"/>
      <c r="PL1737" s="32"/>
      <c r="PM1737" s="32"/>
      <c r="PN1737" s="32"/>
      <c r="PO1737" s="32"/>
      <c r="PP1737" s="32"/>
      <c r="PQ1737" s="32"/>
      <c r="PR1737" s="32"/>
      <c r="PS1737" s="32"/>
      <c r="PT1737" s="32"/>
      <c r="PU1737" s="32"/>
      <c r="PV1737" s="32"/>
      <c r="PW1737" s="32"/>
      <c r="PX1737" s="32"/>
      <c r="PY1737" s="32"/>
      <c r="PZ1737" s="32"/>
      <c r="QA1737" s="32"/>
      <c r="QB1737" s="32"/>
      <c r="QC1737" s="32"/>
      <c r="QD1737" s="32"/>
      <c r="QE1737" s="32"/>
      <c r="QF1737" s="32"/>
      <c r="QG1737" s="32"/>
      <c r="QH1737" s="32"/>
      <c r="QI1737" s="32"/>
      <c r="QJ1737" s="32"/>
      <c r="QK1737" s="32"/>
      <c r="QL1737" s="32"/>
      <c r="QM1737" s="32"/>
      <c r="QN1737" s="32"/>
      <c r="QO1737" s="32"/>
      <c r="QP1737" s="32"/>
      <c r="QQ1737" s="32"/>
      <c r="QR1737" s="32"/>
      <c r="QS1737" s="32"/>
      <c r="QT1737" s="32"/>
      <c r="QU1737" s="32"/>
      <c r="QV1737" s="32"/>
      <c r="QW1737" s="32"/>
      <c r="QX1737" s="32"/>
      <c r="QY1737" s="32"/>
      <c r="QZ1737" s="32"/>
      <c r="RA1737" s="32"/>
      <c r="RB1737" s="32"/>
      <c r="RC1737" s="32"/>
      <c r="RD1737" s="32"/>
      <c r="RE1737" s="32"/>
      <c r="RF1737" s="32"/>
      <c r="RG1737" s="32"/>
      <c r="RH1737" s="32"/>
      <c r="RI1737" s="32"/>
      <c r="RJ1737" s="32"/>
      <c r="RK1737" s="32"/>
      <c r="RL1737" s="32"/>
      <c r="RM1737" s="32"/>
      <c r="RN1737" s="32"/>
      <c r="RO1737" s="32"/>
      <c r="RP1737" s="32"/>
      <c r="RQ1737" s="32"/>
      <c r="RR1737" s="32"/>
      <c r="RS1737" s="32"/>
      <c r="RT1737" s="32"/>
      <c r="RU1737" s="32"/>
      <c r="RV1737" s="32"/>
      <c r="RW1737" s="32"/>
      <c r="RX1737" s="32"/>
      <c r="RY1737" s="32"/>
      <c r="RZ1737" s="32"/>
      <c r="SA1737" s="32"/>
      <c r="SB1737" s="32"/>
      <c r="SC1737" s="32"/>
      <c r="SD1737" s="32"/>
      <c r="SE1737" s="32"/>
      <c r="SF1737" s="32"/>
      <c r="SG1737" s="32"/>
      <c r="SH1737" s="32"/>
      <c r="SI1737" s="32"/>
      <c r="SJ1737" s="32"/>
      <c r="SK1737" s="32"/>
      <c r="SL1737" s="32"/>
      <c r="SM1737" s="32"/>
      <c r="SN1737" s="32"/>
      <c r="SO1737" s="32"/>
      <c r="SP1737" s="32"/>
      <c r="SQ1737" s="32"/>
      <c r="SR1737" s="32"/>
      <c r="SS1737" s="32"/>
      <c r="ST1737" s="32"/>
      <c r="SU1737" s="32"/>
      <c r="SV1737" s="32"/>
      <c r="SW1737" s="32"/>
      <c r="SX1737" s="32"/>
      <c r="SY1737" s="32"/>
      <c r="SZ1737" s="32"/>
      <c r="TA1737" s="32"/>
      <c r="TB1737" s="32"/>
      <c r="TC1737" s="32"/>
      <c r="TD1737" s="32"/>
      <c r="TE1737" s="32"/>
      <c r="TF1737" s="32"/>
      <c r="TG1737" s="32"/>
      <c r="TH1737" s="32"/>
      <c r="TI1737" s="32"/>
      <c r="TJ1737" s="32"/>
      <c r="TK1737" s="32"/>
      <c r="TL1737" s="32"/>
      <c r="TM1737" s="32"/>
      <c r="TN1737" s="32"/>
      <c r="TO1737" s="32"/>
      <c r="TP1737" s="32"/>
      <c r="TQ1737" s="32"/>
      <c r="TR1737" s="32"/>
      <c r="TS1737" s="32"/>
      <c r="TT1737" s="32"/>
      <c r="TU1737" s="32"/>
      <c r="TV1737" s="32"/>
      <c r="TW1737" s="32"/>
      <c r="TX1737" s="32"/>
      <c r="TY1737" s="32"/>
      <c r="TZ1737" s="32"/>
      <c r="UA1737" s="32"/>
      <c r="UB1737" s="32"/>
      <c r="UC1737" s="32"/>
      <c r="UD1737" s="32"/>
      <c r="UE1737" s="32"/>
      <c r="UF1737" s="32"/>
      <c r="UG1737" s="32"/>
      <c r="UH1737" s="32"/>
      <c r="UI1737" s="32"/>
      <c r="UJ1737" s="32"/>
      <c r="UK1737" s="32"/>
      <c r="UL1737" s="32"/>
      <c r="UM1737" s="32"/>
      <c r="UN1737" s="32"/>
      <c r="UO1737" s="32"/>
      <c r="UP1737" s="32"/>
      <c r="UQ1737" s="32"/>
      <c r="UR1737" s="32"/>
      <c r="US1737" s="32"/>
      <c r="UT1737" s="32"/>
      <c r="UU1737" s="32"/>
      <c r="UV1737" s="32"/>
      <c r="UW1737" s="32"/>
      <c r="UX1737" s="32"/>
      <c r="UY1737" s="32"/>
      <c r="UZ1737" s="32"/>
      <c r="VA1737" s="32"/>
      <c r="VB1737" s="32"/>
      <c r="VC1737" s="32"/>
      <c r="VD1737" s="32"/>
      <c r="VE1737" s="32"/>
      <c r="VF1737" s="32"/>
      <c r="VG1737" s="32"/>
      <c r="VH1737" s="32"/>
      <c r="VI1737" s="32"/>
      <c r="VJ1737" s="32"/>
      <c r="VK1737" s="32"/>
      <c r="VL1737" s="32"/>
      <c r="VM1737" s="32"/>
      <c r="VN1737" s="32"/>
      <c r="VO1737" s="32"/>
      <c r="VP1737" s="32"/>
      <c r="VQ1737" s="32"/>
      <c r="VR1737" s="32"/>
      <c r="VS1737" s="32"/>
      <c r="VT1737" s="32"/>
      <c r="VU1737" s="32"/>
      <c r="VV1737" s="32"/>
      <c r="VW1737" s="32"/>
      <c r="VX1737" s="32"/>
      <c r="VY1737" s="32"/>
      <c r="VZ1737" s="32"/>
      <c r="WA1737" s="32"/>
      <c r="WB1737" s="32"/>
      <c r="WC1737" s="32"/>
      <c r="WD1737" s="32"/>
      <c r="WE1737" s="32"/>
      <c r="WF1737" s="32"/>
      <c r="WG1737" s="32"/>
      <c r="WH1737" s="32"/>
      <c r="WI1737" s="32"/>
      <c r="WJ1737" s="32"/>
      <c r="WK1737" s="32"/>
      <c r="WL1737" s="32"/>
      <c r="WM1737" s="32"/>
      <c r="WN1737" s="32"/>
      <c r="WO1737" s="32"/>
      <c r="WP1737" s="32"/>
      <c r="WQ1737" s="32"/>
      <c r="WR1737" s="32"/>
      <c r="WS1737" s="32"/>
      <c r="WT1737" s="32"/>
      <c r="WU1737" s="32"/>
      <c r="WV1737" s="32"/>
      <c r="WW1737" s="32"/>
      <c r="WX1737" s="32"/>
      <c r="WY1737" s="32"/>
      <c r="WZ1737" s="32"/>
      <c r="XA1737" s="32"/>
      <c r="XB1737" s="32"/>
      <c r="XC1737" s="32"/>
      <c r="XD1737" s="32"/>
      <c r="XE1737" s="32"/>
      <c r="XF1737" s="32"/>
      <c r="XG1737" s="32"/>
      <c r="XH1737" s="32"/>
      <c r="XI1737" s="32"/>
      <c r="XJ1737" s="32"/>
      <c r="XK1737" s="32"/>
      <c r="XL1737" s="32"/>
      <c r="XM1737" s="32"/>
      <c r="XN1737" s="32"/>
      <c r="XO1737" s="32"/>
      <c r="XP1737" s="32"/>
      <c r="XQ1737" s="32"/>
      <c r="XR1737" s="32"/>
      <c r="XS1737" s="32"/>
      <c r="XT1737" s="32"/>
      <c r="XU1737" s="32"/>
      <c r="XV1737" s="32"/>
      <c r="XW1737" s="32"/>
      <c r="XX1737" s="32"/>
      <c r="XY1737" s="32"/>
      <c r="XZ1737" s="32"/>
      <c r="YA1737" s="32"/>
      <c r="YB1737" s="32"/>
      <c r="YC1737" s="32"/>
      <c r="YD1737" s="32"/>
      <c r="YE1737" s="32"/>
      <c r="YF1737" s="32"/>
      <c r="YG1737" s="32"/>
      <c r="YH1737" s="32"/>
      <c r="YI1737" s="32"/>
      <c r="YJ1737" s="32"/>
      <c r="YK1737" s="32"/>
      <c r="YL1737" s="32"/>
      <c r="YM1737" s="32"/>
      <c r="YN1737" s="32"/>
      <c r="YO1737" s="32"/>
      <c r="YP1737" s="32"/>
      <c r="YQ1737" s="32"/>
      <c r="YR1737" s="32"/>
      <c r="YS1737" s="32"/>
      <c r="YT1737" s="32"/>
      <c r="YU1737" s="32"/>
      <c r="YV1737" s="32"/>
      <c r="YW1737" s="32"/>
      <c r="YX1737" s="32"/>
      <c r="YY1737" s="32"/>
      <c r="YZ1737" s="32"/>
      <c r="ZA1737" s="32"/>
      <c r="ZB1737" s="32"/>
      <c r="ZC1737" s="32"/>
      <c r="ZD1737" s="32"/>
      <c r="ZE1737" s="32"/>
      <c r="ZF1737" s="32"/>
      <c r="ZG1737" s="32"/>
      <c r="ZH1737" s="32"/>
      <c r="ZI1737" s="32"/>
      <c r="ZJ1737" s="32"/>
      <c r="ZK1737" s="32"/>
      <c r="ZL1737" s="32"/>
      <c r="ZM1737" s="32"/>
      <c r="ZN1737" s="32"/>
      <c r="ZO1737" s="32"/>
      <c r="ZP1737" s="32"/>
      <c r="ZQ1737" s="32"/>
      <c r="ZR1737" s="32"/>
      <c r="ZS1737" s="32"/>
      <c r="ZT1737" s="32"/>
      <c r="ZU1737" s="32"/>
      <c r="ZV1737" s="32"/>
      <c r="ZW1737" s="32"/>
      <c r="ZX1737" s="32"/>
      <c r="ZY1737" s="32"/>
      <c r="ZZ1737" s="32"/>
      <c r="AAA1737" s="32"/>
      <c r="AAB1737" s="32"/>
    </row>
    <row r="1738" spans="1:704" s="1" customFormat="1" ht="27.95" customHeight="1" x14ac:dyDescent="0.3">
      <c r="A1738" s="29">
        <v>1726</v>
      </c>
      <c r="B1738" s="4">
        <v>78600</v>
      </c>
      <c r="C1738" s="1" t="str">
        <f t="shared" si="221"/>
        <v>Everest</v>
      </c>
      <c r="D1738" s="79" t="s">
        <v>391</v>
      </c>
      <c r="E1738" s="3" t="s">
        <v>399</v>
      </c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X1738" s="32"/>
      <c r="Y1738" s="32"/>
      <c r="Z1738" s="32"/>
      <c r="AA1738" s="32"/>
      <c r="AB1738" s="32"/>
      <c r="AC1738" s="32"/>
      <c r="AD1738" s="32"/>
      <c r="AE1738" s="32"/>
      <c r="AF1738" s="32"/>
      <c r="AG1738" s="32"/>
      <c r="AH1738" s="32"/>
      <c r="AI1738" s="32"/>
      <c r="AJ1738" s="32"/>
      <c r="AK1738" s="32"/>
      <c r="AL1738" s="32"/>
      <c r="AM1738" s="32"/>
      <c r="AN1738" s="32"/>
      <c r="AO1738" s="32"/>
      <c r="AP1738" s="32"/>
      <c r="AQ1738" s="32"/>
      <c r="AR1738" s="32"/>
      <c r="AS1738" s="32"/>
      <c r="AT1738" s="32"/>
      <c r="AU1738" s="32"/>
      <c r="AV1738" s="32"/>
      <c r="AW1738" s="32"/>
      <c r="AX1738" s="32"/>
      <c r="AY1738" s="32"/>
      <c r="AZ1738" s="32"/>
      <c r="BA1738" s="32"/>
      <c r="BB1738" s="32"/>
      <c r="BC1738" s="32"/>
      <c r="BD1738" s="32"/>
      <c r="BE1738" s="32"/>
      <c r="BF1738" s="32"/>
      <c r="BG1738" s="32"/>
      <c r="BH1738" s="32"/>
      <c r="BI1738" s="32"/>
      <c r="BJ1738" s="32"/>
      <c r="BK1738" s="32"/>
      <c r="BL1738" s="32"/>
      <c r="BM1738" s="32"/>
      <c r="BN1738" s="32"/>
      <c r="BO1738" s="32"/>
      <c r="BP1738" s="32"/>
      <c r="BQ1738" s="32"/>
      <c r="BR1738" s="32"/>
      <c r="BS1738" s="32"/>
      <c r="BT1738" s="32"/>
      <c r="BU1738" s="32"/>
      <c r="BV1738" s="32"/>
      <c r="BW1738" s="32"/>
      <c r="BX1738" s="32"/>
      <c r="BY1738" s="32"/>
      <c r="BZ1738" s="32"/>
      <c r="CA1738" s="32"/>
      <c r="CB1738" s="32"/>
      <c r="CC1738" s="32"/>
      <c r="CD1738" s="32"/>
      <c r="CE1738" s="32"/>
      <c r="CF1738" s="32"/>
      <c r="CG1738" s="32"/>
      <c r="CH1738" s="32"/>
      <c r="CI1738" s="32"/>
      <c r="CJ1738" s="32"/>
      <c r="CK1738" s="32"/>
      <c r="CL1738" s="32"/>
      <c r="CM1738" s="32"/>
      <c r="CN1738" s="32"/>
      <c r="CO1738" s="32"/>
      <c r="CP1738" s="32"/>
      <c r="CQ1738" s="32"/>
      <c r="CR1738" s="32"/>
      <c r="CS1738" s="32"/>
      <c r="CT1738" s="32"/>
      <c r="CU1738" s="32"/>
      <c r="CV1738" s="32"/>
      <c r="CW1738" s="32"/>
      <c r="CX1738" s="32"/>
      <c r="CY1738" s="32"/>
      <c r="CZ1738" s="32"/>
      <c r="DA1738" s="32"/>
      <c r="DB1738" s="32"/>
      <c r="DC1738" s="32"/>
      <c r="DD1738" s="32"/>
      <c r="DE1738" s="32"/>
      <c r="DF1738" s="32"/>
      <c r="DG1738" s="32"/>
      <c r="DH1738" s="32"/>
      <c r="DI1738" s="32"/>
      <c r="DJ1738" s="32"/>
      <c r="DK1738" s="32"/>
      <c r="DL1738" s="32"/>
      <c r="DM1738" s="32"/>
      <c r="DN1738" s="32"/>
      <c r="DO1738" s="32"/>
      <c r="DP1738" s="32"/>
      <c r="DQ1738" s="32"/>
      <c r="DR1738" s="32"/>
      <c r="DS1738" s="32"/>
      <c r="DT1738" s="32"/>
      <c r="DU1738" s="32"/>
      <c r="DV1738" s="32"/>
      <c r="DW1738" s="32"/>
      <c r="DX1738" s="32"/>
      <c r="DY1738" s="32"/>
      <c r="DZ1738" s="32"/>
      <c r="EA1738" s="32"/>
      <c r="EB1738" s="32"/>
      <c r="EC1738" s="32"/>
      <c r="ED1738" s="32"/>
      <c r="EE1738" s="32"/>
      <c r="EF1738" s="32"/>
      <c r="EG1738" s="32"/>
      <c r="EH1738" s="32"/>
      <c r="EI1738" s="32"/>
      <c r="EJ1738" s="32"/>
      <c r="EK1738" s="32"/>
      <c r="EL1738" s="32"/>
      <c r="EM1738" s="32"/>
      <c r="EN1738" s="32"/>
      <c r="EO1738" s="32"/>
      <c r="EP1738" s="32"/>
      <c r="EQ1738" s="32"/>
      <c r="ER1738" s="32"/>
      <c r="ES1738" s="32"/>
      <c r="ET1738" s="32"/>
      <c r="EU1738" s="32"/>
      <c r="EV1738" s="32"/>
      <c r="EW1738" s="32"/>
      <c r="EX1738" s="32"/>
      <c r="EY1738" s="32"/>
      <c r="EZ1738" s="32"/>
      <c r="FA1738" s="32"/>
      <c r="FB1738" s="32"/>
      <c r="FC1738" s="32"/>
      <c r="FD1738" s="32"/>
      <c r="FE1738" s="32"/>
      <c r="FF1738" s="32"/>
      <c r="FG1738" s="32"/>
      <c r="FH1738" s="32"/>
      <c r="FI1738" s="32"/>
      <c r="FJ1738" s="32"/>
      <c r="FK1738" s="32"/>
      <c r="FL1738" s="32"/>
      <c r="FM1738" s="32"/>
      <c r="FN1738" s="32"/>
      <c r="FO1738" s="32"/>
      <c r="FP1738" s="32"/>
      <c r="FQ1738" s="32"/>
      <c r="FR1738" s="32"/>
      <c r="FS1738" s="32"/>
      <c r="FT1738" s="32"/>
      <c r="FU1738" s="32"/>
      <c r="FV1738" s="32"/>
      <c r="FW1738" s="32"/>
      <c r="FX1738" s="32"/>
      <c r="FY1738" s="32"/>
      <c r="FZ1738" s="32"/>
      <c r="GA1738" s="32"/>
      <c r="GB1738" s="32"/>
      <c r="GC1738" s="32"/>
      <c r="GD1738" s="32"/>
      <c r="GE1738" s="32"/>
      <c r="GF1738" s="32"/>
      <c r="GG1738" s="32"/>
      <c r="GH1738" s="32"/>
      <c r="GI1738" s="32"/>
      <c r="GJ1738" s="32"/>
      <c r="GK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  <c r="JD1738" s="32"/>
      <c r="JE1738" s="32"/>
      <c r="JF1738" s="32"/>
      <c r="JG1738" s="32"/>
      <c r="JH1738" s="32"/>
      <c r="JI1738" s="32"/>
      <c r="JJ1738" s="32"/>
      <c r="JK1738" s="32"/>
      <c r="JL1738" s="32"/>
      <c r="JM1738" s="32"/>
      <c r="JN1738" s="32"/>
      <c r="JO1738" s="32"/>
      <c r="JP1738" s="32"/>
      <c r="JQ1738" s="32"/>
      <c r="JR1738" s="32"/>
      <c r="JS1738" s="32"/>
      <c r="JT1738" s="32"/>
      <c r="JU1738" s="32"/>
      <c r="JV1738" s="32"/>
      <c r="JW1738" s="32"/>
      <c r="JX1738" s="32"/>
      <c r="JY1738" s="32"/>
      <c r="JZ1738" s="32"/>
      <c r="KA1738" s="32"/>
      <c r="KB1738" s="32"/>
      <c r="KC1738" s="32"/>
      <c r="KD1738" s="32"/>
      <c r="KE1738" s="32"/>
      <c r="KF1738" s="32"/>
      <c r="KG1738" s="32"/>
      <c r="KH1738" s="32"/>
      <c r="KI1738" s="32"/>
      <c r="KJ1738" s="32"/>
      <c r="KK1738" s="32"/>
      <c r="KL1738" s="32"/>
      <c r="KM1738" s="32"/>
      <c r="KN1738" s="32"/>
      <c r="KO1738" s="32"/>
      <c r="KP1738" s="32"/>
      <c r="KQ1738" s="32"/>
      <c r="KR1738" s="32"/>
      <c r="KS1738" s="32"/>
      <c r="KT1738" s="32"/>
      <c r="KU1738" s="32"/>
      <c r="KV1738" s="32"/>
      <c r="KW1738" s="32"/>
      <c r="KX1738" s="32"/>
      <c r="KY1738" s="32"/>
      <c r="KZ1738" s="32"/>
      <c r="LA1738" s="32"/>
      <c r="LB1738" s="32"/>
      <c r="LC1738" s="32"/>
      <c r="LD1738" s="32"/>
      <c r="LE1738" s="32"/>
      <c r="LF1738" s="32"/>
      <c r="LG1738" s="32"/>
      <c r="LH1738" s="32"/>
      <c r="LI1738" s="32"/>
      <c r="LJ1738" s="32"/>
      <c r="LK1738" s="32"/>
      <c r="LL1738" s="32"/>
      <c r="LM1738" s="32"/>
      <c r="LN1738" s="32"/>
      <c r="LO1738" s="32"/>
      <c r="LP1738" s="32"/>
      <c r="LQ1738" s="32"/>
      <c r="LR1738" s="32"/>
      <c r="LS1738" s="32"/>
      <c r="LT1738" s="32"/>
      <c r="LU1738" s="32"/>
      <c r="LV1738" s="32"/>
      <c r="LW1738" s="32"/>
      <c r="LX1738" s="32"/>
      <c r="LY1738" s="32"/>
      <c r="LZ1738" s="32"/>
      <c r="MA1738" s="32"/>
      <c r="MB1738" s="32"/>
      <c r="MC1738" s="32"/>
      <c r="MD1738" s="32"/>
      <c r="ME1738" s="32"/>
      <c r="MF1738" s="32"/>
      <c r="MG1738" s="32"/>
      <c r="MH1738" s="32"/>
      <c r="MI1738" s="32"/>
      <c r="MJ1738" s="32"/>
      <c r="MK1738" s="32"/>
      <c r="ML1738" s="32"/>
      <c r="MM1738" s="32"/>
      <c r="MN1738" s="32"/>
      <c r="MO1738" s="32"/>
      <c r="MP1738" s="32"/>
      <c r="MQ1738" s="32"/>
      <c r="MR1738" s="32"/>
      <c r="MS1738" s="32"/>
      <c r="MT1738" s="32"/>
      <c r="MU1738" s="32"/>
      <c r="MV1738" s="32"/>
      <c r="MW1738" s="32"/>
      <c r="MX1738" s="32"/>
      <c r="MY1738" s="32"/>
      <c r="MZ1738" s="32"/>
      <c r="NA1738" s="32"/>
      <c r="NB1738" s="32"/>
      <c r="NC1738" s="32"/>
      <c r="ND1738" s="32"/>
      <c r="NE1738" s="32"/>
      <c r="NF1738" s="32"/>
      <c r="NG1738" s="32"/>
      <c r="NH1738" s="32"/>
      <c r="NI1738" s="32"/>
      <c r="NJ1738" s="32"/>
      <c r="NK1738" s="32"/>
      <c r="NL1738" s="32"/>
      <c r="NM1738" s="32"/>
      <c r="NN1738" s="32"/>
      <c r="NO1738" s="32"/>
      <c r="NP1738" s="32"/>
      <c r="NQ1738" s="32"/>
      <c r="NR1738" s="32"/>
      <c r="NS1738" s="32"/>
      <c r="NT1738" s="32"/>
      <c r="NU1738" s="32"/>
      <c r="NV1738" s="32"/>
      <c r="NW1738" s="32"/>
      <c r="NX1738" s="32"/>
      <c r="NY1738" s="32"/>
      <c r="NZ1738" s="32"/>
      <c r="OA1738" s="32"/>
      <c r="OB1738" s="32"/>
      <c r="OC1738" s="32"/>
      <c r="OD1738" s="32"/>
      <c r="OE1738" s="32"/>
      <c r="OF1738" s="32"/>
      <c r="OG1738" s="32"/>
      <c r="OH1738" s="32"/>
      <c r="OI1738" s="32"/>
      <c r="OJ1738" s="32"/>
      <c r="OK1738" s="32"/>
      <c r="OL1738" s="32"/>
      <c r="OM1738" s="32"/>
      <c r="ON1738" s="32"/>
      <c r="OO1738" s="32"/>
      <c r="OP1738" s="32"/>
      <c r="OQ1738" s="32"/>
      <c r="OR1738" s="32"/>
      <c r="OS1738" s="32"/>
      <c r="OT1738" s="32"/>
      <c r="OU1738" s="32"/>
      <c r="OV1738" s="32"/>
      <c r="OW1738" s="32"/>
      <c r="OX1738" s="32"/>
      <c r="OY1738" s="32"/>
      <c r="OZ1738" s="32"/>
      <c r="PA1738" s="32"/>
      <c r="PB1738" s="32"/>
      <c r="PC1738" s="32"/>
      <c r="PD1738" s="32"/>
      <c r="PE1738" s="32"/>
      <c r="PF1738" s="32"/>
      <c r="PG1738" s="32"/>
      <c r="PH1738" s="32"/>
      <c r="PI1738" s="32"/>
      <c r="PJ1738" s="32"/>
      <c r="PK1738" s="32"/>
      <c r="PL1738" s="32"/>
      <c r="PM1738" s="32"/>
      <c r="PN1738" s="32"/>
      <c r="PO1738" s="32"/>
      <c r="PP1738" s="32"/>
      <c r="PQ1738" s="32"/>
      <c r="PR1738" s="32"/>
      <c r="PS1738" s="32"/>
      <c r="PT1738" s="32"/>
      <c r="PU1738" s="32"/>
      <c r="PV1738" s="32"/>
      <c r="PW1738" s="32"/>
      <c r="PX1738" s="32"/>
      <c r="PY1738" s="32"/>
      <c r="PZ1738" s="32"/>
      <c r="QA1738" s="32"/>
      <c r="QB1738" s="32"/>
      <c r="QC1738" s="32"/>
      <c r="QD1738" s="32"/>
      <c r="QE1738" s="32"/>
      <c r="QF1738" s="32"/>
      <c r="QG1738" s="32"/>
      <c r="QH1738" s="32"/>
      <c r="QI1738" s="32"/>
      <c r="QJ1738" s="32"/>
      <c r="QK1738" s="32"/>
      <c r="QL1738" s="32"/>
      <c r="QM1738" s="32"/>
      <c r="QN1738" s="32"/>
      <c r="QO1738" s="32"/>
      <c r="QP1738" s="32"/>
      <c r="QQ1738" s="32"/>
      <c r="QR1738" s="32"/>
      <c r="QS1738" s="32"/>
      <c r="QT1738" s="32"/>
      <c r="QU1738" s="32"/>
      <c r="QV1738" s="32"/>
      <c r="QW1738" s="32"/>
      <c r="QX1738" s="32"/>
      <c r="QY1738" s="32"/>
      <c r="QZ1738" s="32"/>
      <c r="RA1738" s="32"/>
      <c r="RB1738" s="32"/>
      <c r="RC1738" s="32"/>
      <c r="RD1738" s="32"/>
      <c r="RE1738" s="32"/>
      <c r="RF1738" s="32"/>
      <c r="RG1738" s="32"/>
      <c r="RH1738" s="32"/>
      <c r="RI1738" s="32"/>
      <c r="RJ1738" s="32"/>
      <c r="RK1738" s="32"/>
      <c r="RL1738" s="32"/>
      <c r="RM1738" s="32"/>
      <c r="RN1738" s="32"/>
      <c r="RO1738" s="32"/>
      <c r="RP1738" s="32"/>
      <c r="RQ1738" s="32"/>
      <c r="RR1738" s="32"/>
      <c r="RS1738" s="32"/>
      <c r="RT1738" s="32"/>
      <c r="RU1738" s="32"/>
      <c r="RV1738" s="32"/>
      <c r="RW1738" s="32"/>
      <c r="RX1738" s="32"/>
      <c r="RY1738" s="32"/>
      <c r="RZ1738" s="32"/>
      <c r="SA1738" s="32"/>
      <c r="SB1738" s="32"/>
      <c r="SC1738" s="32"/>
      <c r="SD1738" s="32"/>
      <c r="SE1738" s="32"/>
      <c r="SF1738" s="32"/>
      <c r="SG1738" s="32"/>
      <c r="SH1738" s="32"/>
      <c r="SI1738" s="32"/>
      <c r="SJ1738" s="32"/>
      <c r="SK1738" s="32"/>
      <c r="SL1738" s="32"/>
      <c r="SM1738" s="32"/>
      <c r="SN1738" s="32"/>
      <c r="SO1738" s="32"/>
      <c r="SP1738" s="32"/>
      <c r="SQ1738" s="32"/>
      <c r="SR1738" s="32"/>
      <c r="SS1738" s="32"/>
      <c r="ST1738" s="32"/>
      <c r="SU1738" s="32"/>
      <c r="SV1738" s="32"/>
      <c r="SW1738" s="32"/>
      <c r="SX1738" s="32"/>
      <c r="SY1738" s="32"/>
      <c r="SZ1738" s="32"/>
      <c r="TA1738" s="32"/>
      <c r="TB1738" s="32"/>
      <c r="TC1738" s="32"/>
      <c r="TD1738" s="32"/>
      <c r="TE1738" s="32"/>
      <c r="TF1738" s="32"/>
      <c r="TG1738" s="32"/>
      <c r="TH1738" s="32"/>
      <c r="TI1738" s="32"/>
      <c r="TJ1738" s="32"/>
      <c r="TK1738" s="32"/>
      <c r="TL1738" s="32"/>
      <c r="TM1738" s="32"/>
      <c r="TN1738" s="32"/>
      <c r="TO1738" s="32"/>
      <c r="TP1738" s="32"/>
      <c r="TQ1738" s="32"/>
      <c r="TR1738" s="32"/>
      <c r="TS1738" s="32"/>
      <c r="TT1738" s="32"/>
      <c r="TU1738" s="32"/>
      <c r="TV1738" s="32"/>
      <c r="TW1738" s="32"/>
      <c r="TX1738" s="32"/>
      <c r="TY1738" s="32"/>
      <c r="TZ1738" s="32"/>
      <c r="UA1738" s="32"/>
      <c r="UB1738" s="32"/>
      <c r="UC1738" s="32"/>
      <c r="UD1738" s="32"/>
      <c r="UE1738" s="32"/>
      <c r="UF1738" s="32"/>
      <c r="UG1738" s="32"/>
      <c r="UH1738" s="32"/>
      <c r="UI1738" s="32"/>
      <c r="UJ1738" s="32"/>
      <c r="UK1738" s="32"/>
      <c r="UL1738" s="32"/>
      <c r="UM1738" s="32"/>
      <c r="UN1738" s="32"/>
      <c r="UO1738" s="32"/>
      <c r="UP1738" s="32"/>
      <c r="UQ1738" s="32"/>
      <c r="UR1738" s="32"/>
      <c r="US1738" s="32"/>
      <c r="UT1738" s="32"/>
      <c r="UU1738" s="32"/>
      <c r="UV1738" s="32"/>
      <c r="UW1738" s="32"/>
      <c r="UX1738" s="32"/>
      <c r="UY1738" s="32"/>
      <c r="UZ1738" s="32"/>
      <c r="VA1738" s="32"/>
      <c r="VB1738" s="32"/>
      <c r="VC1738" s="32"/>
      <c r="VD1738" s="32"/>
      <c r="VE1738" s="32"/>
      <c r="VF1738" s="32"/>
      <c r="VG1738" s="32"/>
      <c r="VH1738" s="32"/>
      <c r="VI1738" s="32"/>
      <c r="VJ1738" s="32"/>
      <c r="VK1738" s="32"/>
      <c r="VL1738" s="32"/>
      <c r="VM1738" s="32"/>
      <c r="VN1738" s="32"/>
      <c r="VO1738" s="32"/>
      <c r="VP1738" s="32"/>
      <c r="VQ1738" s="32"/>
      <c r="VR1738" s="32"/>
      <c r="VS1738" s="32"/>
      <c r="VT1738" s="32"/>
      <c r="VU1738" s="32"/>
      <c r="VV1738" s="32"/>
      <c r="VW1738" s="32"/>
      <c r="VX1738" s="32"/>
      <c r="VY1738" s="32"/>
      <c r="VZ1738" s="32"/>
      <c r="WA1738" s="32"/>
      <c r="WB1738" s="32"/>
      <c r="WC1738" s="32"/>
      <c r="WD1738" s="32"/>
      <c r="WE1738" s="32"/>
      <c r="WF1738" s="32"/>
      <c r="WG1738" s="32"/>
      <c r="WH1738" s="32"/>
      <c r="WI1738" s="32"/>
      <c r="WJ1738" s="32"/>
      <c r="WK1738" s="32"/>
      <c r="WL1738" s="32"/>
      <c r="WM1738" s="32"/>
      <c r="WN1738" s="32"/>
      <c r="WO1738" s="32"/>
      <c r="WP1738" s="32"/>
      <c r="WQ1738" s="32"/>
      <c r="WR1738" s="32"/>
      <c r="WS1738" s="32"/>
      <c r="WT1738" s="32"/>
      <c r="WU1738" s="32"/>
      <c r="WV1738" s="32"/>
      <c r="WW1738" s="32"/>
      <c r="WX1738" s="32"/>
      <c r="WY1738" s="32"/>
      <c r="WZ1738" s="32"/>
      <c r="XA1738" s="32"/>
      <c r="XB1738" s="32"/>
      <c r="XC1738" s="32"/>
      <c r="XD1738" s="32"/>
      <c r="XE1738" s="32"/>
      <c r="XF1738" s="32"/>
      <c r="XG1738" s="32"/>
      <c r="XH1738" s="32"/>
      <c r="XI1738" s="32"/>
      <c r="XJ1738" s="32"/>
      <c r="XK1738" s="32"/>
      <c r="XL1738" s="32"/>
      <c r="XM1738" s="32"/>
      <c r="XN1738" s="32"/>
      <c r="XO1738" s="32"/>
      <c r="XP1738" s="32"/>
      <c r="XQ1738" s="32"/>
      <c r="XR1738" s="32"/>
      <c r="XS1738" s="32"/>
      <c r="XT1738" s="32"/>
      <c r="XU1738" s="32"/>
      <c r="XV1738" s="32"/>
      <c r="XW1738" s="32"/>
      <c r="XX1738" s="32"/>
      <c r="XY1738" s="32"/>
      <c r="XZ1738" s="32"/>
      <c r="YA1738" s="32"/>
      <c r="YB1738" s="32"/>
      <c r="YC1738" s="32"/>
      <c r="YD1738" s="32"/>
      <c r="YE1738" s="32"/>
      <c r="YF1738" s="32"/>
      <c r="YG1738" s="32"/>
      <c r="YH1738" s="32"/>
      <c r="YI1738" s="32"/>
      <c r="YJ1738" s="32"/>
      <c r="YK1738" s="32"/>
      <c r="YL1738" s="32"/>
      <c r="YM1738" s="32"/>
      <c r="YN1738" s="32"/>
      <c r="YO1738" s="32"/>
      <c r="YP1738" s="32"/>
      <c r="YQ1738" s="32"/>
      <c r="YR1738" s="32"/>
      <c r="YS1738" s="32"/>
      <c r="YT1738" s="32"/>
      <c r="YU1738" s="32"/>
      <c r="YV1738" s="32"/>
      <c r="YW1738" s="32"/>
      <c r="YX1738" s="32"/>
      <c r="YY1738" s="32"/>
      <c r="YZ1738" s="32"/>
      <c r="ZA1738" s="32"/>
      <c r="ZB1738" s="32"/>
      <c r="ZC1738" s="32"/>
      <c r="ZD1738" s="32"/>
      <c r="ZE1738" s="32"/>
      <c r="ZF1738" s="32"/>
      <c r="ZG1738" s="32"/>
      <c r="ZH1738" s="32"/>
      <c r="ZI1738" s="32"/>
      <c r="ZJ1738" s="32"/>
      <c r="ZK1738" s="32"/>
      <c r="ZL1738" s="32"/>
      <c r="ZM1738" s="32"/>
      <c r="ZN1738" s="32"/>
      <c r="ZO1738" s="32"/>
      <c r="ZP1738" s="32"/>
      <c r="ZQ1738" s="32"/>
      <c r="ZR1738" s="32"/>
      <c r="ZS1738" s="32"/>
      <c r="ZT1738" s="32"/>
      <c r="ZU1738" s="32"/>
      <c r="ZV1738" s="32"/>
      <c r="ZW1738" s="32"/>
      <c r="ZX1738" s="32"/>
      <c r="ZY1738" s="32"/>
      <c r="ZZ1738" s="32"/>
      <c r="AAA1738" s="32"/>
      <c r="AAB1738" s="32"/>
    </row>
    <row r="1739" spans="1:704" s="1" customFormat="1" ht="27.95" customHeight="1" x14ac:dyDescent="0.3">
      <c r="A1739" s="29">
        <v>1727</v>
      </c>
      <c r="B1739" s="4">
        <v>29562</v>
      </c>
      <c r="C1739" s="1" t="str">
        <f t="shared" si="220"/>
        <v>Aconcagua</v>
      </c>
      <c r="D1739" s="79" t="s">
        <v>392</v>
      </c>
      <c r="E1739" s="3" t="s">
        <v>399</v>
      </c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2"/>
      <c r="Z1739" s="32"/>
      <c r="AA1739" s="32"/>
      <c r="AB1739" s="32"/>
      <c r="AC1739" s="32"/>
      <c r="AD1739" s="32"/>
      <c r="AE1739" s="32"/>
      <c r="AF1739" s="32"/>
      <c r="AG1739" s="32"/>
      <c r="AH1739" s="32"/>
      <c r="AI1739" s="32"/>
      <c r="AJ1739" s="32"/>
      <c r="AK1739" s="32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2"/>
      <c r="AY1739" s="32"/>
      <c r="AZ1739" s="32"/>
      <c r="BA1739" s="32"/>
      <c r="BB1739" s="32"/>
      <c r="BC1739" s="32"/>
      <c r="BD1739" s="32"/>
      <c r="BE1739" s="32"/>
      <c r="BF1739" s="32"/>
      <c r="BG1739" s="32"/>
      <c r="BH1739" s="32"/>
      <c r="BI1739" s="32"/>
      <c r="BJ1739" s="32"/>
      <c r="BK1739" s="32"/>
      <c r="BL1739" s="32"/>
      <c r="BM1739" s="32"/>
      <c r="BN1739" s="32"/>
      <c r="BO1739" s="32"/>
      <c r="BP1739" s="32"/>
      <c r="BQ1739" s="32"/>
      <c r="BR1739" s="32"/>
      <c r="BS1739" s="32"/>
      <c r="BT1739" s="32"/>
      <c r="BU1739" s="32"/>
      <c r="BV1739" s="32"/>
      <c r="BW1739" s="32"/>
      <c r="BX1739" s="32"/>
      <c r="BY1739" s="32"/>
      <c r="BZ1739" s="32"/>
      <c r="CA1739" s="32"/>
      <c r="CB1739" s="32"/>
      <c r="CC1739" s="32"/>
      <c r="CD1739" s="32"/>
      <c r="CE1739" s="32"/>
      <c r="CF1739" s="32"/>
      <c r="CG1739" s="32"/>
      <c r="CH1739" s="32"/>
      <c r="CI1739" s="32"/>
      <c r="CJ1739" s="32"/>
      <c r="CK1739" s="32"/>
      <c r="CL1739" s="32"/>
      <c r="CM1739" s="32"/>
      <c r="CN1739" s="32"/>
      <c r="CO1739" s="32"/>
      <c r="CP1739" s="32"/>
      <c r="CQ1739" s="32"/>
      <c r="CR1739" s="32"/>
      <c r="CS1739" s="32"/>
      <c r="CT1739" s="32"/>
      <c r="CU1739" s="32"/>
      <c r="CV1739" s="32"/>
      <c r="CW1739" s="32"/>
      <c r="CX1739" s="32"/>
      <c r="CY1739" s="32"/>
      <c r="CZ1739" s="32"/>
      <c r="DA1739" s="32"/>
      <c r="DB1739" s="32"/>
      <c r="DC1739" s="32"/>
      <c r="DD1739" s="32"/>
      <c r="DE1739" s="32"/>
      <c r="DF1739" s="32"/>
      <c r="DG1739" s="32"/>
      <c r="DH1739" s="32"/>
      <c r="DI1739" s="32"/>
      <c r="DJ1739" s="32"/>
      <c r="DK1739" s="32"/>
      <c r="DL1739" s="32"/>
      <c r="DM1739" s="32"/>
      <c r="DN1739" s="32"/>
      <c r="DO1739" s="32"/>
      <c r="DP1739" s="32"/>
      <c r="DQ1739" s="32"/>
      <c r="DR1739" s="32"/>
      <c r="DS1739" s="32"/>
      <c r="DT1739" s="32"/>
      <c r="DU1739" s="32"/>
      <c r="DV1739" s="32"/>
      <c r="DW1739" s="32"/>
      <c r="DX1739" s="32"/>
      <c r="DY1739" s="32"/>
      <c r="DZ1739" s="32"/>
      <c r="EA1739" s="32"/>
      <c r="EB1739" s="32"/>
      <c r="EC1739" s="32"/>
      <c r="ED1739" s="32"/>
      <c r="EE1739" s="32"/>
      <c r="EF1739" s="32"/>
      <c r="EG1739" s="32"/>
      <c r="EH1739" s="32"/>
      <c r="EI1739" s="32"/>
      <c r="EJ1739" s="32"/>
      <c r="EK1739" s="32"/>
      <c r="EL1739" s="32"/>
      <c r="EM1739" s="32"/>
      <c r="EN1739" s="32"/>
      <c r="EO1739" s="32"/>
      <c r="EP1739" s="32"/>
      <c r="EQ1739" s="32"/>
      <c r="ER1739" s="32"/>
      <c r="ES1739" s="32"/>
      <c r="ET1739" s="32"/>
      <c r="EU1739" s="32"/>
      <c r="EV1739" s="32"/>
      <c r="EW1739" s="32"/>
      <c r="EX1739" s="32"/>
      <c r="EY1739" s="32"/>
      <c r="EZ1739" s="32"/>
      <c r="FA1739" s="32"/>
      <c r="FB1739" s="32"/>
      <c r="FC1739" s="32"/>
      <c r="FD1739" s="32"/>
      <c r="FE1739" s="32"/>
      <c r="FF1739" s="32"/>
      <c r="FG1739" s="32"/>
      <c r="FH1739" s="32"/>
      <c r="FI1739" s="32"/>
      <c r="FJ1739" s="32"/>
      <c r="FK1739" s="32"/>
      <c r="FL1739" s="32"/>
      <c r="FM1739" s="32"/>
      <c r="FN1739" s="32"/>
      <c r="FO1739" s="32"/>
      <c r="FP1739" s="32"/>
      <c r="FQ1739" s="32"/>
      <c r="FR1739" s="32"/>
      <c r="FS1739" s="32"/>
      <c r="FT1739" s="32"/>
      <c r="FU1739" s="32"/>
      <c r="FV1739" s="32"/>
      <c r="FW1739" s="32"/>
      <c r="FX1739" s="32"/>
      <c r="FY1739" s="32"/>
      <c r="FZ1739" s="32"/>
      <c r="GA1739" s="32"/>
      <c r="GB1739" s="32"/>
      <c r="GC1739" s="32"/>
      <c r="GD1739" s="32"/>
      <c r="GE1739" s="32"/>
      <c r="GF1739" s="32"/>
      <c r="GG1739" s="32"/>
      <c r="GH1739" s="32"/>
      <c r="GI1739" s="32"/>
      <c r="GJ1739" s="32"/>
      <c r="GK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  <c r="JD1739" s="32"/>
      <c r="JE1739" s="32"/>
      <c r="JF1739" s="32"/>
      <c r="JG1739" s="32"/>
      <c r="JH1739" s="32"/>
      <c r="JI1739" s="32"/>
      <c r="JJ1739" s="32"/>
      <c r="JK1739" s="32"/>
      <c r="JL1739" s="32"/>
      <c r="JM1739" s="32"/>
      <c r="JN1739" s="32"/>
      <c r="JO1739" s="32"/>
      <c r="JP1739" s="32"/>
      <c r="JQ1739" s="32"/>
      <c r="JR1739" s="32"/>
      <c r="JS1739" s="32"/>
      <c r="JT1739" s="32"/>
      <c r="JU1739" s="32"/>
      <c r="JV1739" s="32"/>
      <c r="JW1739" s="32"/>
      <c r="JX1739" s="32"/>
      <c r="JY1739" s="32"/>
      <c r="JZ1739" s="32"/>
      <c r="KA1739" s="32"/>
      <c r="KB1739" s="32"/>
      <c r="KC1739" s="32"/>
      <c r="KD1739" s="32"/>
      <c r="KE1739" s="32"/>
      <c r="KF1739" s="32"/>
      <c r="KG1739" s="32"/>
      <c r="KH1739" s="32"/>
      <c r="KI1739" s="32"/>
      <c r="KJ1739" s="32"/>
      <c r="KK1739" s="32"/>
      <c r="KL1739" s="32"/>
      <c r="KM1739" s="32"/>
      <c r="KN1739" s="32"/>
      <c r="KO1739" s="32"/>
      <c r="KP1739" s="32"/>
      <c r="KQ1739" s="32"/>
      <c r="KR1739" s="32"/>
      <c r="KS1739" s="32"/>
      <c r="KT1739" s="32"/>
      <c r="KU1739" s="32"/>
      <c r="KV1739" s="32"/>
      <c r="KW1739" s="32"/>
      <c r="KX1739" s="32"/>
      <c r="KY1739" s="32"/>
      <c r="KZ1739" s="32"/>
      <c r="LA1739" s="32"/>
      <c r="LB1739" s="32"/>
      <c r="LC1739" s="32"/>
      <c r="LD1739" s="32"/>
      <c r="LE1739" s="32"/>
      <c r="LF1739" s="32"/>
      <c r="LG1739" s="32"/>
      <c r="LH1739" s="32"/>
      <c r="LI1739" s="32"/>
      <c r="LJ1739" s="32"/>
      <c r="LK1739" s="32"/>
      <c r="LL1739" s="32"/>
      <c r="LM1739" s="32"/>
      <c r="LN1739" s="32"/>
      <c r="LO1739" s="32"/>
      <c r="LP1739" s="32"/>
      <c r="LQ1739" s="32"/>
      <c r="LR1739" s="32"/>
      <c r="LS1739" s="32"/>
      <c r="LT1739" s="32"/>
      <c r="LU1739" s="32"/>
      <c r="LV1739" s="32"/>
      <c r="LW1739" s="32"/>
      <c r="LX1739" s="32"/>
      <c r="LY1739" s="32"/>
      <c r="LZ1739" s="32"/>
      <c r="MA1739" s="32"/>
      <c r="MB1739" s="32"/>
      <c r="MC1739" s="32"/>
      <c r="MD1739" s="32"/>
      <c r="ME1739" s="32"/>
      <c r="MF1739" s="32"/>
      <c r="MG1739" s="32"/>
      <c r="MH1739" s="32"/>
      <c r="MI1739" s="32"/>
      <c r="MJ1739" s="32"/>
      <c r="MK1739" s="32"/>
      <c r="ML1739" s="32"/>
      <c r="MM1739" s="32"/>
      <c r="MN1739" s="32"/>
      <c r="MO1739" s="32"/>
      <c r="MP1739" s="32"/>
      <c r="MQ1739" s="32"/>
      <c r="MR1739" s="32"/>
      <c r="MS1739" s="32"/>
      <c r="MT1739" s="32"/>
      <c r="MU1739" s="32"/>
      <c r="MV1739" s="32"/>
      <c r="MW1739" s="32"/>
      <c r="MX1739" s="32"/>
      <c r="MY1739" s="32"/>
      <c r="MZ1739" s="32"/>
      <c r="NA1739" s="32"/>
      <c r="NB1739" s="32"/>
      <c r="NC1739" s="32"/>
      <c r="ND1739" s="32"/>
      <c r="NE1739" s="32"/>
      <c r="NF1739" s="32"/>
      <c r="NG1739" s="32"/>
      <c r="NH1739" s="32"/>
      <c r="NI1739" s="32"/>
      <c r="NJ1739" s="32"/>
      <c r="NK1739" s="32"/>
      <c r="NL1739" s="32"/>
      <c r="NM1739" s="32"/>
      <c r="NN1739" s="32"/>
      <c r="NO1739" s="32"/>
      <c r="NP1739" s="32"/>
      <c r="NQ1739" s="32"/>
      <c r="NR1739" s="32"/>
      <c r="NS1739" s="32"/>
      <c r="NT1739" s="32"/>
      <c r="NU1739" s="32"/>
      <c r="NV1739" s="32"/>
      <c r="NW1739" s="32"/>
      <c r="NX1739" s="32"/>
      <c r="NY1739" s="32"/>
      <c r="NZ1739" s="32"/>
      <c r="OA1739" s="32"/>
      <c r="OB1739" s="32"/>
      <c r="OC1739" s="32"/>
      <c r="OD1739" s="32"/>
      <c r="OE1739" s="32"/>
      <c r="OF1739" s="32"/>
      <c r="OG1739" s="32"/>
      <c r="OH1739" s="32"/>
      <c r="OI1739" s="32"/>
      <c r="OJ1739" s="32"/>
      <c r="OK1739" s="32"/>
      <c r="OL1739" s="32"/>
      <c r="OM1739" s="32"/>
      <c r="ON1739" s="32"/>
      <c r="OO1739" s="32"/>
      <c r="OP1739" s="32"/>
      <c r="OQ1739" s="32"/>
      <c r="OR1739" s="32"/>
      <c r="OS1739" s="32"/>
      <c r="OT1739" s="32"/>
      <c r="OU1739" s="32"/>
      <c r="OV1739" s="32"/>
      <c r="OW1739" s="32"/>
      <c r="OX1739" s="32"/>
      <c r="OY1739" s="32"/>
      <c r="OZ1739" s="32"/>
      <c r="PA1739" s="32"/>
      <c r="PB1739" s="32"/>
      <c r="PC1739" s="32"/>
      <c r="PD1739" s="32"/>
      <c r="PE1739" s="32"/>
      <c r="PF1739" s="32"/>
      <c r="PG1739" s="32"/>
      <c r="PH1739" s="32"/>
      <c r="PI1739" s="32"/>
      <c r="PJ1739" s="32"/>
      <c r="PK1739" s="32"/>
      <c r="PL1739" s="32"/>
      <c r="PM1739" s="32"/>
      <c r="PN1739" s="32"/>
      <c r="PO1739" s="32"/>
      <c r="PP1739" s="32"/>
      <c r="PQ1739" s="32"/>
      <c r="PR1739" s="32"/>
      <c r="PS1739" s="32"/>
      <c r="PT1739" s="32"/>
      <c r="PU1739" s="32"/>
      <c r="PV1739" s="32"/>
      <c r="PW1739" s="32"/>
      <c r="PX1739" s="32"/>
      <c r="PY1739" s="32"/>
      <c r="PZ1739" s="32"/>
      <c r="QA1739" s="32"/>
      <c r="QB1739" s="32"/>
      <c r="QC1739" s="32"/>
      <c r="QD1739" s="32"/>
      <c r="QE1739" s="32"/>
      <c r="QF1739" s="32"/>
      <c r="QG1739" s="32"/>
      <c r="QH1739" s="32"/>
      <c r="QI1739" s="32"/>
      <c r="QJ1739" s="32"/>
      <c r="QK1739" s="32"/>
      <c r="QL1739" s="32"/>
      <c r="QM1739" s="32"/>
      <c r="QN1739" s="32"/>
      <c r="QO1739" s="32"/>
      <c r="QP1739" s="32"/>
      <c r="QQ1739" s="32"/>
      <c r="QR1739" s="32"/>
      <c r="QS1739" s="32"/>
      <c r="QT1739" s="32"/>
      <c r="QU1739" s="32"/>
      <c r="QV1739" s="32"/>
      <c r="QW1739" s="32"/>
      <c r="QX1739" s="32"/>
      <c r="QY1739" s="32"/>
      <c r="QZ1739" s="32"/>
      <c r="RA1739" s="32"/>
      <c r="RB1739" s="32"/>
      <c r="RC1739" s="32"/>
      <c r="RD1739" s="32"/>
      <c r="RE1739" s="32"/>
      <c r="RF1739" s="32"/>
      <c r="RG1739" s="32"/>
      <c r="RH1739" s="32"/>
      <c r="RI1739" s="32"/>
      <c r="RJ1739" s="32"/>
      <c r="RK1739" s="32"/>
      <c r="RL1739" s="32"/>
      <c r="RM1739" s="32"/>
      <c r="RN1739" s="32"/>
      <c r="RO1739" s="32"/>
      <c r="RP1739" s="32"/>
      <c r="RQ1739" s="32"/>
      <c r="RR1739" s="32"/>
      <c r="RS1739" s="32"/>
      <c r="RT1739" s="32"/>
      <c r="RU1739" s="32"/>
      <c r="RV1739" s="32"/>
      <c r="RW1739" s="32"/>
      <c r="RX1739" s="32"/>
      <c r="RY1739" s="32"/>
      <c r="RZ1739" s="32"/>
      <c r="SA1739" s="32"/>
      <c r="SB1739" s="32"/>
      <c r="SC1739" s="32"/>
      <c r="SD1739" s="32"/>
      <c r="SE1739" s="32"/>
      <c r="SF1739" s="32"/>
      <c r="SG1739" s="32"/>
      <c r="SH1739" s="32"/>
      <c r="SI1739" s="32"/>
      <c r="SJ1739" s="32"/>
      <c r="SK1739" s="32"/>
      <c r="SL1739" s="32"/>
      <c r="SM1739" s="32"/>
      <c r="SN1739" s="32"/>
      <c r="SO1739" s="32"/>
      <c r="SP1739" s="32"/>
      <c r="SQ1739" s="32"/>
      <c r="SR1739" s="32"/>
      <c r="SS1739" s="32"/>
      <c r="ST1739" s="32"/>
      <c r="SU1739" s="32"/>
      <c r="SV1739" s="32"/>
      <c r="SW1739" s="32"/>
      <c r="SX1739" s="32"/>
      <c r="SY1739" s="32"/>
      <c r="SZ1739" s="32"/>
      <c r="TA1739" s="32"/>
      <c r="TB1739" s="32"/>
      <c r="TC1739" s="32"/>
      <c r="TD1739" s="32"/>
      <c r="TE1739" s="32"/>
      <c r="TF1739" s="32"/>
      <c r="TG1739" s="32"/>
      <c r="TH1739" s="32"/>
      <c r="TI1739" s="32"/>
      <c r="TJ1739" s="32"/>
      <c r="TK1739" s="32"/>
      <c r="TL1739" s="32"/>
      <c r="TM1739" s="32"/>
      <c r="TN1739" s="32"/>
      <c r="TO1739" s="32"/>
      <c r="TP1739" s="32"/>
      <c r="TQ1739" s="32"/>
      <c r="TR1739" s="32"/>
      <c r="TS1739" s="32"/>
      <c r="TT1739" s="32"/>
      <c r="TU1739" s="32"/>
      <c r="TV1739" s="32"/>
      <c r="TW1739" s="32"/>
      <c r="TX1739" s="32"/>
      <c r="TY1739" s="32"/>
      <c r="TZ1739" s="32"/>
      <c r="UA1739" s="32"/>
      <c r="UB1739" s="32"/>
      <c r="UC1739" s="32"/>
      <c r="UD1739" s="32"/>
      <c r="UE1739" s="32"/>
      <c r="UF1739" s="32"/>
      <c r="UG1739" s="32"/>
      <c r="UH1739" s="32"/>
      <c r="UI1739" s="32"/>
      <c r="UJ1739" s="32"/>
      <c r="UK1739" s="32"/>
      <c r="UL1739" s="32"/>
      <c r="UM1739" s="32"/>
      <c r="UN1739" s="32"/>
      <c r="UO1739" s="32"/>
      <c r="UP1739" s="32"/>
      <c r="UQ1739" s="32"/>
      <c r="UR1739" s="32"/>
      <c r="US1739" s="32"/>
      <c r="UT1739" s="32"/>
      <c r="UU1739" s="32"/>
      <c r="UV1739" s="32"/>
      <c r="UW1739" s="32"/>
      <c r="UX1739" s="32"/>
      <c r="UY1739" s="32"/>
      <c r="UZ1739" s="32"/>
      <c r="VA1739" s="32"/>
      <c r="VB1739" s="32"/>
      <c r="VC1739" s="32"/>
      <c r="VD1739" s="32"/>
      <c r="VE1739" s="32"/>
      <c r="VF1739" s="32"/>
      <c r="VG1739" s="32"/>
      <c r="VH1739" s="32"/>
      <c r="VI1739" s="32"/>
      <c r="VJ1739" s="32"/>
      <c r="VK1739" s="32"/>
      <c r="VL1739" s="32"/>
      <c r="VM1739" s="32"/>
      <c r="VN1739" s="32"/>
      <c r="VO1739" s="32"/>
      <c r="VP1739" s="32"/>
      <c r="VQ1739" s="32"/>
      <c r="VR1739" s="32"/>
      <c r="VS1739" s="32"/>
      <c r="VT1739" s="32"/>
      <c r="VU1739" s="32"/>
      <c r="VV1739" s="32"/>
      <c r="VW1739" s="32"/>
      <c r="VX1739" s="32"/>
      <c r="VY1739" s="32"/>
      <c r="VZ1739" s="32"/>
      <c r="WA1739" s="32"/>
      <c r="WB1739" s="32"/>
      <c r="WC1739" s="32"/>
      <c r="WD1739" s="32"/>
      <c r="WE1739" s="32"/>
      <c r="WF1739" s="32"/>
      <c r="WG1739" s="32"/>
      <c r="WH1739" s="32"/>
      <c r="WI1739" s="32"/>
      <c r="WJ1739" s="32"/>
      <c r="WK1739" s="32"/>
      <c r="WL1739" s="32"/>
      <c r="WM1739" s="32"/>
      <c r="WN1739" s="32"/>
      <c r="WO1739" s="32"/>
      <c r="WP1739" s="32"/>
      <c r="WQ1739" s="32"/>
      <c r="WR1739" s="32"/>
      <c r="WS1739" s="32"/>
      <c r="WT1739" s="32"/>
      <c r="WU1739" s="32"/>
      <c r="WV1739" s="32"/>
      <c r="WW1739" s="32"/>
      <c r="WX1739" s="32"/>
      <c r="WY1739" s="32"/>
      <c r="WZ1739" s="32"/>
      <c r="XA1739" s="32"/>
      <c r="XB1739" s="32"/>
      <c r="XC1739" s="32"/>
      <c r="XD1739" s="32"/>
      <c r="XE1739" s="32"/>
      <c r="XF1739" s="32"/>
      <c r="XG1739" s="32"/>
      <c r="XH1739" s="32"/>
      <c r="XI1739" s="32"/>
      <c r="XJ1739" s="32"/>
      <c r="XK1739" s="32"/>
      <c r="XL1739" s="32"/>
      <c r="XM1739" s="32"/>
      <c r="XN1739" s="32"/>
      <c r="XO1739" s="32"/>
      <c r="XP1739" s="32"/>
      <c r="XQ1739" s="32"/>
      <c r="XR1739" s="32"/>
      <c r="XS1739" s="32"/>
      <c r="XT1739" s="32"/>
      <c r="XU1739" s="32"/>
      <c r="XV1739" s="32"/>
      <c r="XW1739" s="32"/>
      <c r="XX1739" s="32"/>
      <c r="XY1739" s="32"/>
      <c r="XZ1739" s="32"/>
      <c r="YA1739" s="32"/>
      <c r="YB1739" s="32"/>
      <c r="YC1739" s="32"/>
      <c r="YD1739" s="32"/>
      <c r="YE1739" s="32"/>
      <c r="YF1739" s="32"/>
      <c r="YG1739" s="32"/>
      <c r="YH1739" s="32"/>
      <c r="YI1739" s="32"/>
      <c r="YJ1739" s="32"/>
      <c r="YK1739" s="32"/>
      <c r="YL1739" s="32"/>
      <c r="YM1739" s="32"/>
      <c r="YN1739" s="32"/>
      <c r="YO1739" s="32"/>
      <c r="YP1739" s="32"/>
      <c r="YQ1739" s="32"/>
      <c r="YR1739" s="32"/>
      <c r="YS1739" s="32"/>
      <c r="YT1739" s="32"/>
      <c r="YU1739" s="32"/>
      <c r="YV1739" s="32"/>
      <c r="YW1739" s="32"/>
      <c r="YX1739" s="32"/>
      <c r="YY1739" s="32"/>
      <c r="YZ1739" s="32"/>
      <c r="ZA1739" s="32"/>
      <c r="ZB1739" s="32"/>
      <c r="ZC1739" s="32"/>
      <c r="ZD1739" s="32"/>
      <c r="ZE1739" s="32"/>
      <c r="ZF1739" s="32"/>
      <c r="ZG1739" s="32"/>
      <c r="ZH1739" s="32"/>
      <c r="ZI1739" s="32"/>
      <c r="ZJ1739" s="32"/>
      <c r="ZK1739" s="32"/>
      <c r="ZL1739" s="32"/>
      <c r="ZM1739" s="32"/>
      <c r="ZN1739" s="32"/>
      <c r="ZO1739" s="32"/>
      <c r="ZP1739" s="32"/>
      <c r="ZQ1739" s="32"/>
      <c r="ZR1739" s="32"/>
      <c r="ZS1739" s="32"/>
      <c r="ZT1739" s="32"/>
      <c r="ZU1739" s="32"/>
      <c r="ZV1739" s="32"/>
      <c r="ZW1739" s="32"/>
      <c r="ZX1739" s="32"/>
      <c r="ZY1739" s="32"/>
      <c r="ZZ1739" s="32"/>
      <c r="AAA1739" s="32"/>
      <c r="AAB1739" s="32"/>
    </row>
    <row r="1740" spans="1:704" s="1" customFormat="1" ht="27.95" customHeight="1" x14ac:dyDescent="0.3">
      <c r="A1740" s="29">
        <v>1728</v>
      </c>
      <c r="B1740" s="4">
        <v>29562</v>
      </c>
      <c r="C1740" s="1" t="str">
        <f t="shared" ref="C1740:C1747" si="222">IF(AND(B1740&gt;=1,B1740&lt;=7279),"Suerte para la próxima","")&amp;IF(AND(B1740&gt;=7280,B1740&lt;=9199),"Cerro de la Silla","")&amp;IF(AND(B1740&gt;=9200,B1740&lt;=9199),"Tepozteco","")&amp;IF(AND(B1740&gt;=14760,B1740&lt;=15719),"Zempoala","")&amp;IF(AND(B1740&gt;=15720,B1740&lt;=18235),"Ajusco","")&amp;IF(AND(B1740&gt;=18236,B1740&lt;=21119),"Nevado de Toluca","")&amp;IF(AND(B1740&gt;=21120,B1740&lt;=22439),"Iztaccihuatl","")&amp;IF(AND(B1740&gt;=22440,B1740&lt;=24159),"Pico de Orizaba","")&amp;IF(AND(B1740&gt;=24160,B1740&lt;=27847),"Denalí-Mc Kenly","")&amp;IF(AND(B1740&gt;=27848,B1740&lt;=35391),"Aconcagua","")&amp;IF(AND(B1740&gt;=35392),"Everest","")</f>
        <v>Aconcagua</v>
      </c>
      <c r="D1740" s="79" t="s">
        <v>392</v>
      </c>
      <c r="E1740" s="3" t="s">
        <v>399</v>
      </c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X1740" s="32"/>
      <c r="Y1740" s="32"/>
      <c r="Z1740" s="32"/>
      <c r="AA1740" s="32"/>
      <c r="AB1740" s="32"/>
      <c r="AC1740" s="32"/>
      <c r="AD1740" s="32"/>
      <c r="AE1740" s="32"/>
      <c r="AF1740" s="32"/>
      <c r="AG1740" s="32"/>
      <c r="AH1740" s="32"/>
      <c r="AI1740" s="32"/>
      <c r="AJ1740" s="32"/>
      <c r="AK1740" s="32"/>
      <c r="AL1740" s="32"/>
      <c r="AM1740" s="32"/>
      <c r="AN1740" s="32"/>
      <c r="AO1740" s="32"/>
      <c r="AP1740" s="32"/>
      <c r="AQ1740" s="32"/>
      <c r="AR1740" s="32"/>
      <c r="AS1740" s="32"/>
      <c r="AT1740" s="32"/>
      <c r="AU1740" s="32"/>
      <c r="AV1740" s="32"/>
      <c r="AW1740" s="32"/>
      <c r="AX1740" s="32"/>
      <c r="AY1740" s="32"/>
      <c r="AZ1740" s="32"/>
      <c r="BA1740" s="32"/>
      <c r="BB1740" s="32"/>
      <c r="BC1740" s="32"/>
      <c r="BD1740" s="32"/>
      <c r="BE1740" s="32"/>
      <c r="BF1740" s="32"/>
      <c r="BG1740" s="32"/>
      <c r="BH1740" s="32"/>
      <c r="BI1740" s="32"/>
      <c r="BJ1740" s="32"/>
      <c r="BK1740" s="32"/>
      <c r="BL1740" s="32"/>
      <c r="BM1740" s="32"/>
      <c r="BN1740" s="32"/>
      <c r="BO1740" s="32"/>
      <c r="BP1740" s="32"/>
      <c r="BQ1740" s="32"/>
      <c r="BR1740" s="32"/>
      <c r="BS1740" s="32"/>
      <c r="BT1740" s="32"/>
      <c r="BU1740" s="32"/>
      <c r="BV1740" s="32"/>
      <c r="BW1740" s="32"/>
      <c r="BX1740" s="32"/>
      <c r="BY1740" s="32"/>
      <c r="BZ1740" s="32"/>
      <c r="CA1740" s="32"/>
      <c r="CB1740" s="32"/>
      <c r="CC1740" s="32"/>
      <c r="CD1740" s="32"/>
      <c r="CE1740" s="32"/>
      <c r="CF1740" s="32"/>
      <c r="CG1740" s="32"/>
      <c r="CH1740" s="32"/>
      <c r="CI1740" s="32"/>
      <c r="CJ1740" s="32"/>
      <c r="CK1740" s="32"/>
      <c r="CL1740" s="32"/>
      <c r="CM1740" s="32"/>
      <c r="CN1740" s="32"/>
      <c r="CO1740" s="32"/>
      <c r="CP1740" s="32"/>
      <c r="CQ1740" s="32"/>
      <c r="CR1740" s="32"/>
      <c r="CS1740" s="32"/>
      <c r="CT1740" s="32"/>
      <c r="CU1740" s="32"/>
      <c r="CV1740" s="32"/>
      <c r="CW1740" s="32"/>
      <c r="CX1740" s="32"/>
      <c r="CY1740" s="32"/>
      <c r="CZ1740" s="32"/>
      <c r="DA1740" s="32"/>
      <c r="DB1740" s="32"/>
      <c r="DC1740" s="32"/>
      <c r="DD1740" s="32"/>
      <c r="DE1740" s="32"/>
      <c r="DF1740" s="32"/>
      <c r="DG1740" s="32"/>
      <c r="DH1740" s="32"/>
      <c r="DI1740" s="32"/>
      <c r="DJ1740" s="32"/>
      <c r="DK1740" s="32"/>
      <c r="DL1740" s="32"/>
      <c r="DM1740" s="32"/>
      <c r="DN1740" s="32"/>
      <c r="DO1740" s="32"/>
      <c r="DP1740" s="32"/>
      <c r="DQ1740" s="32"/>
      <c r="DR1740" s="32"/>
      <c r="DS1740" s="32"/>
      <c r="DT1740" s="32"/>
      <c r="DU1740" s="32"/>
      <c r="DV1740" s="32"/>
      <c r="DW1740" s="32"/>
      <c r="DX1740" s="32"/>
      <c r="DY1740" s="32"/>
      <c r="DZ1740" s="32"/>
      <c r="EA1740" s="32"/>
      <c r="EB1740" s="32"/>
      <c r="EC1740" s="32"/>
      <c r="ED1740" s="32"/>
      <c r="EE1740" s="32"/>
      <c r="EF1740" s="32"/>
      <c r="EG1740" s="32"/>
      <c r="EH1740" s="32"/>
      <c r="EI1740" s="32"/>
      <c r="EJ1740" s="32"/>
      <c r="EK1740" s="32"/>
      <c r="EL1740" s="32"/>
      <c r="EM1740" s="32"/>
      <c r="EN1740" s="32"/>
      <c r="EO1740" s="32"/>
      <c r="EP1740" s="32"/>
      <c r="EQ1740" s="32"/>
      <c r="ER1740" s="32"/>
      <c r="ES1740" s="32"/>
      <c r="ET1740" s="32"/>
      <c r="EU1740" s="32"/>
      <c r="EV1740" s="32"/>
      <c r="EW1740" s="32"/>
      <c r="EX1740" s="32"/>
      <c r="EY1740" s="32"/>
      <c r="EZ1740" s="32"/>
      <c r="FA1740" s="32"/>
      <c r="FB1740" s="32"/>
      <c r="FC1740" s="32"/>
      <c r="FD1740" s="32"/>
      <c r="FE1740" s="32"/>
      <c r="FF1740" s="32"/>
      <c r="FG1740" s="32"/>
      <c r="FH1740" s="32"/>
      <c r="FI1740" s="32"/>
      <c r="FJ1740" s="32"/>
      <c r="FK1740" s="32"/>
      <c r="FL1740" s="32"/>
      <c r="FM1740" s="32"/>
      <c r="FN1740" s="32"/>
      <c r="FO1740" s="32"/>
      <c r="FP1740" s="32"/>
      <c r="FQ1740" s="32"/>
      <c r="FR1740" s="32"/>
      <c r="FS1740" s="32"/>
      <c r="FT1740" s="32"/>
      <c r="FU1740" s="32"/>
      <c r="FV1740" s="32"/>
      <c r="FW1740" s="32"/>
      <c r="FX1740" s="32"/>
      <c r="FY1740" s="32"/>
      <c r="FZ1740" s="32"/>
      <c r="GA1740" s="32"/>
      <c r="GB1740" s="32"/>
      <c r="GC1740" s="32"/>
      <c r="GD1740" s="32"/>
      <c r="GE1740" s="32"/>
      <c r="GF1740" s="32"/>
      <c r="GG1740" s="32"/>
      <c r="GH1740" s="32"/>
      <c r="GI1740" s="32"/>
      <c r="GJ1740" s="32"/>
      <c r="GK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  <c r="JD1740" s="32"/>
      <c r="JE1740" s="32"/>
      <c r="JF1740" s="32"/>
      <c r="JG1740" s="32"/>
      <c r="JH1740" s="32"/>
      <c r="JI1740" s="32"/>
      <c r="JJ1740" s="32"/>
      <c r="JK1740" s="32"/>
      <c r="JL1740" s="32"/>
      <c r="JM1740" s="32"/>
      <c r="JN1740" s="32"/>
      <c r="JO1740" s="32"/>
      <c r="JP1740" s="32"/>
      <c r="JQ1740" s="32"/>
      <c r="JR1740" s="32"/>
      <c r="JS1740" s="32"/>
      <c r="JT1740" s="32"/>
      <c r="JU1740" s="32"/>
      <c r="JV1740" s="32"/>
      <c r="JW1740" s="32"/>
      <c r="JX1740" s="32"/>
      <c r="JY1740" s="32"/>
      <c r="JZ1740" s="32"/>
      <c r="KA1740" s="32"/>
      <c r="KB1740" s="32"/>
      <c r="KC1740" s="32"/>
      <c r="KD1740" s="32"/>
      <c r="KE1740" s="32"/>
      <c r="KF1740" s="32"/>
      <c r="KG1740" s="32"/>
      <c r="KH1740" s="32"/>
      <c r="KI1740" s="32"/>
      <c r="KJ1740" s="32"/>
      <c r="KK1740" s="32"/>
      <c r="KL1740" s="32"/>
      <c r="KM1740" s="32"/>
      <c r="KN1740" s="32"/>
      <c r="KO1740" s="32"/>
      <c r="KP1740" s="32"/>
      <c r="KQ1740" s="32"/>
      <c r="KR1740" s="32"/>
      <c r="KS1740" s="32"/>
      <c r="KT1740" s="32"/>
      <c r="KU1740" s="32"/>
      <c r="KV1740" s="32"/>
      <c r="KW1740" s="32"/>
      <c r="KX1740" s="32"/>
      <c r="KY1740" s="32"/>
      <c r="KZ1740" s="32"/>
      <c r="LA1740" s="32"/>
      <c r="LB1740" s="32"/>
      <c r="LC1740" s="32"/>
      <c r="LD1740" s="32"/>
      <c r="LE1740" s="32"/>
      <c r="LF1740" s="32"/>
      <c r="LG1740" s="32"/>
      <c r="LH1740" s="32"/>
      <c r="LI1740" s="32"/>
      <c r="LJ1740" s="32"/>
      <c r="LK1740" s="32"/>
      <c r="LL1740" s="32"/>
      <c r="LM1740" s="32"/>
      <c r="LN1740" s="32"/>
      <c r="LO1740" s="32"/>
      <c r="LP1740" s="32"/>
      <c r="LQ1740" s="32"/>
      <c r="LR1740" s="32"/>
      <c r="LS1740" s="32"/>
      <c r="LT1740" s="32"/>
      <c r="LU1740" s="32"/>
      <c r="LV1740" s="32"/>
      <c r="LW1740" s="32"/>
      <c r="LX1740" s="32"/>
      <c r="LY1740" s="32"/>
      <c r="LZ1740" s="32"/>
      <c r="MA1740" s="32"/>
      <c r="MB1740" s="32"/>
      <c r="MC1740" s="32"/>
      <c r="MD1740" s="32"/>
      <c r="ME1740" s="32"/>
      <c r="MF1740" s="32"/>
      <c r="MG1740" s="32"/>
      <c r="MH1740" s="32"/>
      <c r="MI1740" s="32"/>
      <c r="MJ1740" s="32"/>
      <c r="MK1740" s="32"/>
      <c r="ML1740" s="32"/>
      <c r="MM1740" s="32"/>
      <c r="MN1740" s="32"/>
      <c r="MO1740" s="32"/>
      <c r="MP1740" s="32"/>
      <c r="MQ1740" s="32"/>
      <c r="MR1740" s="32"/>
      <c r="MS1740" s="32"/>
      <c r="MT1740" s="32"/>
      <c r="MU1740" s="32"/>
      <c r="MV1740" s="32"/>
      <c r="MW1740" s="32"/>
      <c r="MX1740" s="32"/>
      <c r="MY1740" s="32"/>
      <c r="MZ1740" s="32"/>
      <c r="NA1740" s="32"/>
      <c r="NB1740" s="32"/>
      <c r="NC1740" s="32"/>
      <c r="ND1740" s="32"/>
      <c r="NE1740" s="32"/>
      <c r="NF1740" s="32"/>
      <c r="NG1740" s="32"/>
      <c r="NH1740" s="32"/>
      <c r="NI1740" s="32"/>
      <c r="NJ1740" s="32"/>
      <c r="NK1740" s="32"/>
      <c r="NL1740" s="32"/>
      <c r="NM1740" s="32"/>
      <c r="NN1740" s="32"/>
      <c r="NO1740" s="32"/>
      <c r="NP1740" s="32"/>
      <c r="NQ1740" s="32"/>
      <c r="NR1740" s="32"/>
      <c r="NS1740" s="32"/>
      <c r="NT1740" s="32"/>
      <c r="NU1740" s="32"/>
      <c r="NV1740" s="32"/>
      <c r="NW1740" s="32"/>
      <c r="NX1740" s="32"/>
      <c r="NY1740" s="32"/>
      <c r="NZ1740" s="32"/>
      <c r="OA1740" s="32"/>
      <c r="OB1740" s="32"/>
      <c r="OC1740" s="32"/>
      <c r="OD1740" s="32"/>
      <c r="OE1740" s="32"/>
      <c r="OF1740" s="32"/>
      <c r="OG1740" s="32"/>
      <c r="OH1740" s="32"/>
      <c r="OI1740" s="32"/>
      <c r="OJ1740" s="32"/>
      <c r="OK1740" s="32"/>
      <c r="OL1740" s="32"/>
      <c r="OM1740" s="32"/>
      <c r="ON1740" s="32"/>
      <c r="OO1740" s="32"/>
      <c r="OP1740" s="32"/>
      <c r="OQ1740" s="32"/>
      <c r="OR1740" s="32"/>
      <c r="OS1740" s="32"/>
      <c r="OT1740" s="32"/>
      <c r="OU1740" s="32"/>
      <c r="OV1740" s="32"/>
      <c r="OW1740" s="32"/>
      <c r="OX1740" s="32"/>
      <c r="OY1740" s="32"/>
      <c r="OZ1740" s="32"/>
      <c r="PA1740" s="32"/>
      <c r="PB1740" s="32"/>
      <c r="PC1740" s="32"/>
      <c r="PD1740" s="32"/>
      <c r="PE1740" s="32"/>
      <c r="PF1740" s="32"/>
      <c r="PG1740" s="32"/>
      <c r="PH1740" s="32"/>
      <c r="PI1740" s="32"/>
      <c r="PJ1740" s="32"/>
      <c r="PK1740" s="32"/>
      <c r="PL1740" s="32"/>
      <c r="PM1740" s="32"/>
      <c r="PN1740" s="32"/>
      <c r="PO1740" s="32"/>
      <c r="PP1740" s="32"/>
      <c r="PQ1740" s="32"/>
      <c r="PR1740" s="32"/>
      <c r="PS1740" s="32"/>
      <c r="PT1740" s="32"/>
      <c r="PU1740" s="32"/>
      <c r="PV1740" s="32"/>
      <c r="PW1740" s="32"/>
      <c r="PX1740" s="32"/>
      <c r="PY1740" s="32"/>
      <c r="PZ1740" s="32"/>
      <c r="QA1740" s="32"/>
      <c r="QB1740" s="32"/>
      <c r="QC1740" s="32"/>
      <c r="QD1740" s="32"/>
      <c r="QE1740" s="32"/>
      <c r="QF1740" s="32"/>
      <c r="QG1740" s="32"/>
      <c r="QH1740" s="32"/>
      <c r="QI1740" s="32"/>
      <c r="QJ1740" s="32"/>
      <c r="QK1740" s="32"/>
      <c r="QL1740" s="32"/>
      <c r="QM1740" s="32"/>
      <c r="QN1740" s="32"/>
      <c r="QO1740" s="32"/>
      <c r="QP1740" s="32"/>
      <c r="QQ1740" s="32"/>
      <c r="QR1740" s="32"/>
      <c r="QS1740" s="32"/>
      <c r="QT1740" s="32"/>
      <c r="QU1740" s="32"/>
      <c r="QV1740" s="32"/>
      <c r="QW1740" s="32"/>
      <c r="QX1740" s="32"/>
      <c r="QY1740" s="32"/>
      <c r="QZ1740" s="32"/>
      <c r="RA1740" s="32"/>
      <c r="RB1740" s="32"/>
      <c r="RC1740" s="32"/>
      <c r="RD1740" s="32"/>
      <c r="RE1740" s="32"/>
      <c r="RF1740" s="32"/>
      <c r="RG1740" s="32"/>
      <c r="RH1740" s="32"/>
      <c r="RI1740" s="32"/>
      <c r="RJ1740" s="32"/>
      <c r="RK1740" s="32"/>
      <c r="RL1740" s="32"/>
      <c r="RM1740" s="32"/>
      <c r="RN1740" s="32"/>
      <c r="RO1740" s="32"/>
      <c r="RP1740" s="32"/>
      <c r="RQ1740" s="32"/>
      <c r="RR1740" s="32"/>
      <c r="RS1740" s="32"/>
      <c r="RT1740" s="32"/>
      <c r="RU1740" s="32"/>
      <c r="RV1740" s="32"/>
      <c r="RW1740" s="32"/>
      <c r="RX1740" s="32"/>
      <c r="RY1740" s="32"/>
      <c r="RZ1740" s="32"/>
      <c r="SA1740" s="32"/>
      <c r="SB1740" s="32"/>
      <c r="SC1740" s="32"/>
      <c r="SD1740" s="32"/>
      <c r="SE1740" s="32"/>
      <c r="SF1740" s="32"/>
      <c r="SG1740" s="32"/>
      <c r="SH1740" s="32"/>
      <c r="SI1740" s="32"/>
      <c r="SJ1740" s="32"/>
      <c r="SK1740" s="32"/>
      <c r="SL1740" s="32"/>
      <c r="SM1740" s="32"/>
      <c r="SN1740" s="32"/>
      <c r="SO1740" s="32"/>
      <c r="SP1740" s="32"/>
      <c r="SQ1740" s="32"/>
      <c r="SR1740" s="32"/>
      <c r="SS1740" s="32"/>
      <c r="ST1740" s="32"/>
      <c r="SU1740" s="32"/>
      <c r="SV1740" s="32"/>
      <c r="SW1740" s="32"/>
      <c r="SX1740" s="32"/>
      <c r="SY1740" s="32"/>
      <c r="SZ1740" s="32"/>
      <c r="TA1740" s="32"/>
      <c r="TB1740" s="32"/>
      <c r="TC1740" s="32"/>
      <c r="TD1740" s="32"/>
      <c r="TE1740" s="32"/>
      <c r="TF1740" s="32"/>
      <c r="TG1740" s="32"/>
      <c r="TH1740" s="32"/>
      <c r="TI1740" s="32"/>
      <c r="TJ1740" s="32"/>
      <c r="TK1740" s="32"/>
      <c r="TL1740" s="32"/>
      <c r="TM1740" s="32"/>
      <c r="TN1740" s="32"/>
      <c r="TO1740" s="32"/>
      <c r="TP1740" s="32"/>
      <c r="TQ1740" s="32"/>
      <c r="TR1740" s="32"/>
      <c r="TS1740" s="32"/>
      <c r="TT1740" s="32"/>
      <c r="TU1740" s="32"/>
      <c r="TV1740" s="32"/>
      <c r="TW1740" s="32"/>
      <c r="TX1740" s="32"/>
      <c r="TY1740" s="32"/>
      <c r="TZ1740" s="32"/>
      <c r="UA1740" s="32"/>
      <c r="UB1740" s="32"/>
      <c r="UC1740" s="32"/>
      <c r="UD1740" s="32"/>
      <c r="UE1740" s="32"/>
      <c r="UF1740" s="32"/>
      <c r="UG1740" s="32"/>
      <c r="UH1740" s="32"/>
      <c r="UI1740" s="32"/>
      <c r="UJ1740" s="32"/>
      <c r="UK1740" s="32"/>
      <c r="UL1740" s="32"/>
      <c r="UM1740" s="32"/>
      <c r="UN1740" s="32"/>
      <c r="UO1740" s="32"/>
      <c r="UP1740" s="32"/>
      <c r="UQ1740" s="32"/>
      <c r="UR1740" s="32"/>
      <c r="US1740" s="32"/>
      <c r="UT1740" s="32"/>
      <c r="UU1740" s="32"/>
      <c r="UV1740" s="32"/>
      <c r="UW1740" s="32"/>
      <c r="UX1740" s="32"/>
      <c r="UY1740" s="32"/>
      <c r="UZ1740" s="32"/>
      <c r="VA1740" s="32"/>
      <c r="VB1740" s="32"/>
      <c r="VC1740" s="32"/>
      <c r="VD1740" s="32"/>
      <c r="VE1740" s="32"/>
      <c r="VF1740" s="32"/>
      <c r="VG1740" s="32"/>
      <c r="VH1740" s="32"/>
      <c r="VI1740" s="32"/>
      <c r="VJ1740" s="32"/>
      <c r="VK1740" s="32"/>
      <c r="VL1740" s="32"/>
      <c r="VM1740" s="32"/>
      <c r="VN1740" s="32"/>
      <c r="VO1740" s="32"/>
      <c r="VP1740" s="32"/>
      <c r="VQ1740" s="32"/>
      <c r="VR1740" s="32"/>
      <c r="VS1740" s="32"/>
      <c r="VT1740" s="32"/>
      <c r="VU1740" s="32"/>
      <c r="VV1740" s="32"/>
      <c r="VW1740" s="32"/>
      <c r="VX1740" s="32"/>
      <c r="VY1740" s="32"/>
      <c r="VZ1740" s="32"/>
      <c r="WA1740" s="32"/>
      <c r="WB1740" s="32"/>
      <c r="WC1740" s="32"/>
      <c r="WD1740" s="32"/>
      <c r="WE1740" s="32"/>
      <c r="WF1740" s="32"/>
      <c r="WG1740" s="32"/>
      <c r="WH1740" s="32"/>
      <c r="WI1740" s="32"/>
      <c r="WJ1740" s="32"/>
      <c r="WK1740" s="32"/>
      <c r="WL1740" s="32"/>
      <c r="WM1740" s="32"/>
      <c r="WN1740" s="32"/>
      <c r="WO1740" s="32"/>
      <c r="WP1740" s="32"/>
      <c r="WQ1740" s="32"/>
      <c r="WR1740" s="32"/>
      <c r="WS1740" s="32"/>
      <c r="WT1740" s="32"/>
      <c r="WU1740" s="32"/>
      <c r="WV1740" s="32"/>
      <c r="WW1740" s="32"/>
      <c r="WX1740" s="32"/>
      <c r="WY1740" s="32"/>
      <c r="WZ1740" s="32"/>
      <c r="XA1740" s="32"/>
      <c r="XB1740" s="32"/>
      <c r="XC1740" s="32"/>
      <c r="XD1740" s="32"/>
      <c r="XE1740" s="32"/>
      <c r="XF1740" s="32"/>
      <c r="XG1740" s="32"/>
      <c r="XH1740" s="32"/>
      <c r="XI1740" s="32"/>
      <c r="XJ1740" s="32"/>
      <c r="XK1740" s="32"/>
      <c r="XL1740" s="32"/>
      <c r="XM1740" s="32"/>
      <c r="XN1740" s="32"/>
      <c r="XO1740" s="32"/>
      <c r="XP1740" s="32"/>
      <c r="XQ1740" s="32"/>
      <c r="XR1740" s="32"/>
      <c r="XS1740" s="32"/>
      <c r="XT1740" s="32"/>
      <c r="XU1740" s="32"/>
      <c r="XV1740" s="32"/>
      <c r="XW1740" s="32"/>
      <c r="XX1740" s="32"/>
      <c r="XY1740" s="32"/>
      <c r="XZ1740" s="32"/>
      <c r="YA1740" s="32"/>
      <c r="YB1740" s="32"/>
      <c r="YC1740" s="32"/>
      <c r="YD1740" s="32"/>
      <c r="YE1740" s="32"/>
      <c r="YF1740" s="32"/>
      <c r="YG1740" s="32"/>
      <c r="YH1740" s="32"/>
      <c r="YI1740" s="32"/>
      <c r="YJ1740" s="32"/>
      <c r="YK1740" s="32"/>
      <c r="YL1740" s="32"/>
      <c r="YM1740" s="32"/>
      <c r="YN1740" s="32"/>
      <c r="YO1740" s="32"/>
      <c r="YP1740" s="32"/>
      <c r="YQ1740" s="32"/>
      <c r="YR1740" s="32"/>
      <c r="YS1740" s="32"/>
      <c r="YT1740" s="32"/>
      <c r="YU1740" s="32"/>
      <c r="YV1740" s="32"/>
      <c r="YW1740" s="32"/>
      <c r="YX1740" s="32"/>
      <c r="YY1740" s="32"/>
      <c r="YZ1740" s="32"/>
      <c r="ZA1740" s="32"/>
      <c r="ZB1740" s="32"/>
      <c r="ZC1740" s="32"/>
      <c r="ZD1740" s="32"/>
      <c r="ZE1740" s="32"/>
      <c r="ZF1740" s="32"/>
      <c r="ZG1740" s="32"/>
      <c r="ZH1740" s="32"/>
      <c r="ZI1740" s="32"/>
      <c r="ZJ1740" s="32"/>
      <c r="ZK1740" s="32"/>
      <c r="ZL1740" s="32"/>
      <c r="ZM1740" s="32"/>
      <c r="ZN1740" s="32"/>
      <c r="ZO1740" s="32"/>
      <c r="ZP1740" s="32"/>
      <c r="ZQ1740" s="32"/>
      <c r="ZR1740" s="32"/>
      <c r="ZS1740" s="32"/>
      <c r="ZT1740" s="32"/>
      <c r="ZU1740" s="32"/>
      <c r="ZV1740" s="32"/>
      <c r="ZW1740" s="32"/>
      <c r="ZX1740" s="32"/>
      <c r="ZY1740" s="32"/>
      <c r="ZZ1740" s="32"/>
      <c r="AAA1740" s="32"/>
      <c r="AAB1740" s="32"/>
    </row>
    <row r="1741" spans="1:704" s="1" customFormat="1" ht="27.95" customHeight="1" x14ac:dyDescent="0.3">
      <c r="A1741" s="29">
        <v>1729</v>
      </c>
      <c r="B1741" s="4">
        <v>29562</v>
      </c>
      <c r="C1741" s="1" t="str">
        <f t="shared" si="222"/>
        <v>Aconcagua</v>
      </c>
      <c r="D1741" s="79" t="s">
        <v>392</v>
      </c>
      <c r="E1741" s="3" t="s">
        <v>399</v>
      </c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X1741" s="32"/>
      <c r="Y1741" s="32"/>
      <c r="Z1741" s="32"/>
      <c r="AA1741" s="32"/>
      <c r="AB1741" s="32"/>
      <c r="AC1741" s="32"/>
      <c r="AD1741" s="32"/>
      <c r="AE1741" s="32"/>
      <c r="AF1741" s="32"/>
      <c r="AG1741" s="32"/>
      <c r="AH1741" s="32"/>
      <c r="AI1741" s="32"/>
      <c r="AJ1741" s="32"/>
      <c r="AK1741" s="32"/>
      <c r="AL1741" s="32"/>
      <c r="AM1741" s="32"/>
      <c r="AN1741" s="32"/>
      <c r="AO1741" s="32"/>
      <c r="AP1741" s="32"/>
      <c r="AQ1741" s="32"/>
      <c r="AR1741" s="32"/>
      <c r="AS1741" s="32"/>
      <c r="AT1741" s="32"/>
      <c r="AU1741" s="32"/>
      <c r="AV1741" s="32"/>
      <c r="AW1741" s="32"/>
      <c r="AX1741" s="32"/>
      <c r="AY1741" s="32"/>
      <c r="AZ1741" s="32"/>
      <c r="BA1741" s="32"/>
      <c r="BB1741" s="32"/>
      <c r="BC1741" s="32"/>
      <c r="BD1741" s="32"/>
      <c r="BE1741" s="32"/>
      <c r="BF1741" s="32"/>
      <c r="BG1741" s="32"/>
      <c r="BH1741" s="32"/>
      <c r="BI1741" s="32"/>
      <c r="BJ1741" s="32"/>
      <c r="BK1741" s="32"/>
      <c r="BL1741" s="32"/>
      <c r="BM1741" s="32"/>
      <c r="BN1741" s="32"/>
      <c r="BO1741" s="32"/>
      <c r="BP1741" s="32"/>
      <c r="BQ1741" s="32"/>
      <c r="BR1741" s="32"/>
      <c r="BS1741" s="32"/>
      <c r="BT1741" s="32"/>
      <c r="BU1741" s="32"/>
      <c r="BV1741" s="32"/>
      <c r="BW1741" s="32"/>
      <c r="BX1741" s="32"/>
      <c r="BY1741" s="32"/>
      <c r="BZ1741" s="32"/>
      <c r="CA1741" s="32"/>
      <c r="CB1741" s="32"/>
      <c r="CC1741" s="32"/>
      <c r="CD1741" s="32"/>
      <c r="CE1741" s="32"/>
      <c r="CF1741" s="32"/>
      <c r="CG1741" s="32"/>
      <c r="CH1741" s="32"/>
      <c r="CI1741" s="32"/>
      <c r="CJ1741" s="32"/>
      <c r="CK1741" s="32"/>
      <c r="CL1741" s="32"/>
      <c r="CM1741" s="32"/>
      <c r="CN1741" s="32"/>
      <c r="CO1741" s="32"/>
      <c r="CP1741" s="32"/>
      <c r="CQ1741" s="32"/>
      <c r="CR1741" s="32"/>
      <c r="CS1741" s="32"/>
      <c r="CT1741" s="32"/>
      <c r="CU1741" s="32"/>
      <c r="CV1741" s="32"/>
      <c r="CW1741" s="32"/>
      <c r="CX1741" s="32"/>
      <c r="CY1741" s="32"/>
      <c r="CZ1741" s="32"/>
      <c r="DA1741" s="32"/>
      <c r="DB1741" s="32"/>
      <c r="DC1741" s="32"/>
      <c r="DD1741" s="32"/>
      <c r="DE1741" s="32"/>
      <c r="DF1741" s="32"/>
      <c r="DG1741" s="32"/>
      <c r="DH1741" s="32"/>
      <c r="DI1741" s="32"/>
      <c r="DJ1741" s="32"/>
      <c r="DK1741" s="32"/>
      <c r="DL1741" s="32"/>
      <c r="DM1741" s="32"/>
      <c r="DN1741" s="32"/>
      <c r="DO1741" s="32"/>
      <c r="DP1741" s="32"/>
      <c r="DQ1741" s="32"/>
      <c r="DR1741" s="32"/>
      <c r="DS1741" s="32"/>
      <c r="DT1741" s="32"/>
      <c r="DU1741" s="32"/>
      <c r="DV1741" s="32"/>
      <c r="DW1741" s="32"/>
      <c r="DX1741" s="32"/>
      <c r="DY1741" s="32"/>
      <c r="DZ1741" s="32"/>
      <c r="EA1741" s="32"/>
      <c r="EB1741" s="32"/>
      <c r="EC1741" s="32"/>
      <c r="ED1741" s="32"/>
      <c r="EE1741" s="32"/>
      <c r="EF1741" s="32"/>
      <c r="EG1741" s="32"/>
      <c r="EH1741" s="32"/>
      <c r="EI1741" s="32"/>
      <c r="EJ1741" s="32"/>
      <c r="EK1741" s="32"/>
      <c r="EL1741" s="32"/>
      <c r="EM1741" s="32"/>
      <c r="EN1741" s="32"/>
      <c r="EO1741" s="32"/>
      <c r="EP1741" s="32"/>
      <c r="EQ1741" s="32"/>
      <c r="ER1741" s="32"/>
      <c r="ES1741" s="32"/>
      <c r="ET1741" s="32"/>
      <c r="EU1741" s="32"/>
      <c r="EV1741" s="32"/>
      <c r="EW1741" s="32"/>
      <c r="EX1741" s="32"/>
      <c r="EY1741" s="32"/>
      <c r="EZ1741" s="32"/>
      <c r="FA1741" s="32"/>
      <c r="FB1741" s="32"/>
      <c r="FC1741" s="32"/>
      <c r="FD1741" s="32"/>
      <c r="FE1741" s="32"/>
      <c r="FF1741" s="32"/>
      <c r="FG1741" s="32"/>
      <c r="FH1741" s="32"/>
      <c r="FI1741" s="32"/>
      <c r="FJ1741" s="32"/>
      <c r="FK1741" s="32"/>
      <c r="FL1741" s="32"/>
      <c r="FM1741" s="32"/>
      <c r="FN1741" s="32"/>
      <c r="FO1741" s="32"/>
      <c r="FP1741" s="32"/>
      <c r="FQ1741" s="32"/>
      <c r="FR1741" s="32"/>
      <c r="FS1741" s="32"/>
      <c r="FT1741" s="32"/>
      <c r="FU1741" s="32"/>
      <c r="FV1741" s="32"/>
      <c r="FW1741" s="32"/>
      <c r="FX1741" s="32"/>
      <c r="FY1741" s="32"/>
      <c r="FZ1741" s="32"/>
      <c r="GA1741" s="32"/>
      <c r="GB1741" s="32"/>
      <c r="GC1741" s="32"/>
      <c r="GD1741" s="32"/>
      <c r="GE1741" s="32"/>
      <c r="GF1741" s="32"/>
      <c r="GG1741" s="32"/>
      <c r="GH1741" s="32"/>
      <c r="GI1741" s="32"/>
      <c r="GJ1741" s="32"/>
      <c r="GK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  <c r="JD1741" s="32"/>
      <c r="JE1741" s="32"/>
      <c r="JF1741" s="32"/>
      <c r="JG1741" s="32"/>
      <c r="JH1741" s="32"/>
      <c r="JI1741" s="32"/>
      <c r="JJ1741" s="32"/>
      <c r="JK1741" s="32"/>
      <c r="JL1741" s="32"/>
      <c r="JM1741" s="32"/>
      <c r="JN1741" s="32"/>
      <c r="JO1741" s="32"/>
      <c r="JP1741" s="32"/>
      <c r="JQ1741" s="32"/>
      <c r="JR1741" s="32"/>
      <c r="JS1741" s="32"/>
      <c r="JT1741" s="32"/>
      <c r="JU1741" s="32"/>
      <c r="JV1741" s="32"/>
      <c r="JW1741" s="32"/>
      <c r="JX1741" s="32"/>
      <c r="JY1741" s="32"/>
      <c r="JZ1741" s="32"/>
      <c r="KA1741" s="32"/>
      <c r="KB1741" s="32"/>
      <c r="KC1741" s="32"/>
      <c r="KD1741" s="32"/>
      <c r="KE1741" s="32"/>
      <c r="KF1741" s="32"/>
      <c r="KG1741" s="32"/>
      <c r="KH1741" s="32"/>
      <c r="KI1741" s="32"/>
      <c r="KJ1741" s="32"/>
      <c r="KK1741" s="32"/>
      <c r="KL1741" s="32"/>
      <c r="KM1741" s="32"/>
      <c r="KN1741" s="32"/>
      <c r="KO1741" s="32"/>
      <c r="KP1741" s="32"/>
      <c r="KQ1741" s="32"/>
      <c r="KR1741" s="32"/>
      <c r="KS1741" s="32"/>
      <c r="KT1741" s="32"/>
      <c r="KU1741" s="32"/>
      <c r="KV1741" s="32"/>
      <c r="KW1741" s="32"/>
      <c r="KX1741" s="32"/>
      <c r="KY1741" s="32"/>
      <c r="KZ1741" s="32"/>
      <c r="LA1741" s="32"/>
      <c r="LB1741" s="32"/>
      <c r="LC1741" s="32"/>
      <c r="LD1741" s="32"/>
      <c r="LE1741" s="32"/>
      <c r="LF1741" s="32"/>
      <c r="LG1741" s="32"/>
      <c r="LH1741" s="32"/>
      <c r="LI1741" s="32"/>
      <c r="LJ1741" s="32"/>
      <c r="LK1741" s="32"/>
      <c r="LL1741" s="32"/>
      <c r="LM1741" s="32"/>
      <c r="LN1741" s="32"/>
      <c r="LO1741" s="32"/>
      <c r="LP1741" s="32"/>
      <c r="LQ1741" s="32"/>
      <c r="LR1741" s="32"/>
      <c r="LS1741" s="32"/>
      <c r="LT1741" s="32"/>
      <c r="LU1741" s="32"/>
      <c r="LV1741" s="32"/>
      <c r="LW1741" s="32"/>
      <c r="LX1741" s="32"/>
      <c r="LY1741" s="32"/>
      <c r="LZ1741" s="32"/>
      <c r="MA1741" s="32"/>
      <c r="MB1741" s="32"/>
      <c r="MC1741" s="32"/>
      <c r="MD1741" s="32"/>
      <c r="ME1741" s="32"/>
      <c r="MF1741" s="32"/>
      <c r="MG1741" s="32"/>
      <c r="MH1741" s="32"/>
      <c r="MI1741" s="32"/>
      <c r="MJ1741" s="32"/>
      <c r="MK1741" s="32"/>
      <c r="ML1741" s="32"/>
      <c r="MM1741" s="32"/>
      <c r="MN1741" s="32"/>
      <c r="MO1741" s="32"/>
      <c r="MP1741" s="32"/>
      <c r="MQ1741" s="32"/>
      <c r="MR1741" s="32"/>
      <c r="MS1741" s="32"/>
      <c r="MT1741" s="32"/>
      <c r="MU1741" s="32"/>
      <c r="MV1741" s="32"/>
      <c r="MW1741" s="32"/>
      <c r="MX1741" s="32"/>
      <c r="MY1741" s="32"/>
      <c r="MZ1741" s="32"/>
      <c r="NA1741" s="32"/>
      <c r="NB1741" s="32"/>
      <c r="NC1741" s="32"/>
      <c r="ND1741" s="32"/>
      <c r="NE1741" s="32"/>
      <c r="NF1741" s="32"/>
      <c r="NG1741" s="32"/>
      <c r="NH1741" s="32"/>
      <c r="NI1741" s="32"/>
      <c r="NJ1741" s="32"/>
      <c r="NK1741" s="32"/>
      <c r="NL1741" s="32"/>
      <c r="NM1741" s="32"/>
      <c r="NN1741" s="32"/>
      <c r="NO1741" s="32"/>
      <c r="NP1741" s="32"/>
      <c r="NQ1741" s="32"/>
      <c r="NR1741" s="32"/>
      <c r="NS1741" s="32"/>
      <c r="NT1741" s="32"/>
      <c r="NU1741" s="32"/>
      <c r="NV1741" s="32"/>
      <c r="NW1741" s="32"/>
      <c r="NX1741" s="32"/>
      <c r="NY1741" s="32"/>
      <c r="NZ1741" s="32"/>
      <c r="OA1741" s="32"/>
      <c r="OB1741" s="32"/>
      <c r="OC1741" s="32"/>
      <c r="OD1741" s="32"/>
      <c r="OE1741" s="32"/>
      <c r="OF1741" s="32"/>
      <c r="OG1741" s="32"/>
      <c r="OH1741" s="32"/>
      <c r="OI1741" s="32"/>
      <c r="OJ1741" s="32"/>
      <c r="OK1741" s="32"/>
      <c r="OL1741" s="32"/>
      <c r="OM1741" s="32"/>
      <c r="ON1741" s="32"/>
      <c r="OO1741" s="32"/>
      <c r="OP1741" s="32"/>
      <c r="OQ1741" s="32"/>
      <c r="OR1741" s="32"/>
      <c r="OS1741" s="32"/>
      <c r="OT1741" s="32"/>
      <c r="OU1741" s="32"/>
      <c r="OV1741" s="32"/>
      <c r="OW1741" s="32"/>
      <c r="OX1741" s="32"/>
      <c r="OY1741" s="32"/>
      <c r="OZ1741" s="32"/>
      <c r="PA1741" s="32"/>
      <c r="PB1741" s="32"/>
      <c r="PC1741" s="32"/>
      <c r="PD1741" s="32"/>
      <c r="PE1741" s="32"/>
      <c r="PF1741" s="32"/>
      <c r="PG1741" s="32"/>
      <c r="PH1741" s="32"/>
      <c r="PI1741" s="32"/>
      <c r="PJ1741" s="32"/>
      <c r="PK1741" s="32"/>
      <c r="PL1741" s="32"/>
      <c r="PM1741" s="32"/>
      <c r="PN1741" s="32"/>
      <c r="PO1741" s="32"/>
      <c r="PP1741" s="32"/>
      <c r="PQ1741" s="32"/>
      <c r="PR1741" s="32"/>
      <c r="PS1741" s="32"/>
      <c r="PT1741" s="32"/>
      <c r="PU1741" s="32"/>
      <c r="PV1741" s="32"/>
      <c r="PW1741" s="32"/>
      <c r="PX1741" s="32"/>
      <c r="PY1741" s="32"/>
      <c r="PZ1741" s="32"/>
      <c r="QA1741" s="32"/>
      <c r="QB1741" s="32"/>
      <c r="QC1741" s="32"/>
      <c r="QD1741" s="32"/>
      <c r="QE1741" s="32"/>
      <c r="QF1741" s="32"/>
      <c r="QG1741" s="32"/>
      <c r="QH1741" s="32"/>
      <c r="QI1741" s="32"/>
      <c r="QJ1741" s="32"/>
      <c r="QK1741" s="32"/>
      <c r="QL1741" s="32"/>
      <c r="QM1741" s="32"/>
      <c r="QN1741" s="32"/>
      <c r="QO1741" s="32"/>
      <c r="QP1741" s="32"/>
      <c r="QQ1741" s="32"/>
      <c r="QR1741" s="32"/>
      <c r="QS1741" s="32"/>
      <c r="QT1741" s="32"/>
      <c r="QU1741" s="32"/>
      <c r="QV1741" s="32"/>
      <c r="QW1741" s="32"/>
      <c r="QX1741" s="32"/>
      <c r="QY1741" s="32"/>
      <c r="QZ1741" s="32"/>
      <c r="RA1741" s="32"/>
      <c r="RB1741" s="32"/>
      <c r="RC1741" s="32"/>
      <c r="RD1741" s="32"/>
      <c r="RE1741" s="32"/>
      <c r="RF1741" s="32"/>
      <c r="RG1741" s="32"/>
      <c r="RH1741" s="32"/>
      <c r="RI1741" s="32"/>
      <c r="RJ1741" s="32"/>
      <c r="RK1741" s="32"/>
      <c r="RL1741" s="32"/>
      <c r="RM1741" s="32"/>
      <c r="RN1741" s="32"/>
      <c r="RO1741" s="32"/>
      <c r="RP1741" s="32"/>
      <c r="RQ1741" s="32"/>
      <c r="RR1741" s="32"/>
      <c r="RS1741" s="32"/>
      <c r="RT1741" s="32"/>
      <c r="RU1741" s="32"/>
      <c r="RV1741" s="32"/>
      <c r="RW1741" s="32"/>
      <c r="RX1741" s="32"/>
      <c r="RY1741" s="32"/>
      <c r="RZ1741" s="32"/>
      <c r="SA1741" s="32"/>
      <c r="SB1741" s="32"/>
      <c r="SC1741" s="32"/>
      <c r="SD1741" s="32"/>
      <c r="SE1741" s="32"/>
      <c r="SF1741" s="32"/>
      <c r="SG1741" s="32"/>
      <c r="SH1741" s="32"/>
      <c r="SI1741" s="32"/>
      <c r="SJ1741" s="32"/>
      <c r="SK1741" s="32"/>
      <c r="SL1741" s="32"/>
      <c r="SM1741" s="32"/>
      <c r="SN1741" s="32"/>
      <c r="SO1741" s="32"/>
      <c r="SP1741" s="32"/>
      <c r="SQ1741" s="32"/>
      <c r="SR1741" s="32"/>
      <c r="SS1741" s="32"/>
      <c r="ST1741" s="32"/>
      <c r="SU1741" s="32"/>
      <c r="SV1741" s="32"/>
      <c r="SW1741" s="32"/>
      <c r="SX1741" s="32"/>
      <c r="SY1741" s="32"/>
      <c r="SZ1741" s="32"/>
      <c r="TA1741" s="32"/>
      <c r="TB1741" s="32"/>
      <c r="TC1741" s="32"/>
      <c r="TD1741" s="32"/>
      <c r="TE1741" s="32"/>
      <c r="TF1741" s="32"/>
      <c r="TG1741" s="32"/>
      <c r="TH1741" s="32"/>
      <c r="TI1741" s="32"/>
      <c r="TJ1741" s="32"/>
      <c r="TK1741" s="32"/>
      <c r="TL1741" s="32"/>
      <c r="TM1741" s="32"/>
      <c r="TN1741" s="32"/>
      <c r="TO1741" s="32"/>
      <c r="TP1741" s="32"/>
      <c r="TQ1741" s="32"/>
      <c r="TR1741" s="32"/>
      <c r="TS1741" s="32"/>
      <c r="TT1741" s="32"/>
      <c r="TU1741" s="32"/>
      <c r="TV1741" s="32"/>
      <c r="TW1741" s="32"/>
      <c r="TX1741" s="32"/>
      <c r="TY1741" s="32"/>
      <c r="TZ1741" s="32"/>
      <c r="UA1741" s="32"/>
      <c r="UB1741" s="32"/>
      <c r="UC1741" s="32"/>
      <c r="UD1741" s="32"/>
      <c r="UE1741" s="32"/>
      <c r="UF1741" s="32"/>
      <c r="UG1741" s="32"/>
      <c r="UH1741" s="32"/>
      <c r="UI1741" s="32"/>
      <c r="UJ1741" s="32"/>
      <c r="UK1741" s="32"/>
      <c r="UL1741" s="32"/>
      <c r="UM1741" s="32"/>
      <c r="UN1741" s="32"/>
      <c r="UO1741" s="32"/>
      <c r="UP1741" s="32"/>
      <c r="UQ1741" s="32"/>
      <c r="UR1741" s="32"/>
      <c r="US1741" s="32"/>
      <c r="UT1741" s="32"/>
      <c r="UU1741" s="32"/>
      <c r="UV1741" s="32"/>
      <c r="UW1741" s="32"/>
      <c r="UX1741" s="32"/>
      <c r="UY1741" s="32"/>
      <c r="UZ1741" s="32"/>
      <c r="VA1741" s="32"/>
      <c r="VB1741" s="32"/>
      <c r="VC1741" s="32"/>
      <c r="VD1741" s="32"/>
      <c r="VE1741" s="32"/>
      <c r="VF1741" s="32"/>
      <c r="VG1741" s="32"/>
      <c r="VH1741" s="32"/>
      <c r="VI1741" s="32"/>
      <c r="VJ1741" s="32"/>
      <c r="VK1741" s="32"/>
      <c r="VL1741" s="32"/>
      <c r="VM1741" s="32"/>
      <c r="VN1741" s="32"/>
      <c r="VO1741" s="32"/>
      <c r="VP1741" s="32"/>
      <c r="VQ1741" s="32"/>
      <c r="VR1741" s="32"/>
      <c r="VS1741" s="32"/>
      <c r="VT1741" s="32"/>
      <c r="VU1741" s="32"/>
      <c r="VV1741" s="32"/>
      <c r="VW1741" s="32"/>
      <c r="VX1741" s="32"/>
      <c r="VY1741" s="32"/>
      <c r="VZ1741" s="32"/>
      <c r="WA1741" s="32"/>
      <c r="WB1741" s="32"/>
      <c r="WC1741" s="32"/>
      <c r="WD1741" s="32"/>
      <c r="WE1741" s="32"/>
      <c r="WF1741" s="32"/>
      <c r="WG1741" s="32"/>
      <c r="WH1741" s="32"/>
      <c r="WI1741" s="32"/>
      <c r="WJ1741" s="32"/>
      <c r="WK1741" s="32"/>
      <c r="WL1741" s="32"/>
      <c r="WM1741" s="32"/>
      <c r="WN1741" s="32"/>
      <c r="WO1741" s="32"/>
      <c r="WP1741" s="32"/>
      <c r="WQ1741" s="32"/>
      <c r="WR1741" s="32"/>
      <c r="WS1741" s="32"/>
      <c r="WT1741" s="32"/>
      <c r="WU1741" s="32"/>
      <c r="WV1741" s="32"/>
      <c r="WW1741" s="32"/>
      <c r="WX1741" s="32"/>
      <c r="WY1741" s="32"/>
      <c r="WZ1741" s="32"/>
      <c r="XA1741" s="32"/>
      <c r="XB1741" s="32"/>
      <c r="XC1741" s="32"/>
      <c r="XD1741" s="32"/>
      <c r="XE1741" s="32"/>
      <c r="XF1741" s="32"/>
      <c r="XG1741" s="32"/>
      <c r="XH1741" s="32"/>
      <c r="XI1741" s="32"/>
      <c r="XJ1741" s="32"/>
      <c r="XK1741" s="32"/>
      <c r="XL1741" s="32"/>
      <c r="XM1741" s="32"/>
      <c r="XN1741" s="32"/>
      <c r="XO1741" s="32"/>
      <c r="XP1741" s="32"/>
      <c r="XQ1741" s="32"/>
      <c r="XR1741" s="32"/>
      <c r="XS1741" s="32"/>
      <c r="XT1741" s="32"/>
      <c r="XU1741" s="32"/>
      <c r="XV1741" s="32"/>
      <c r="XW1741" s="32"/>
      <c r="XX1741" s="32"/>
      <c r="XY1741" s="32"/>
      <c r="XZ1741" s="32"/>
      <c r="YA1741" s="32"/>
      <c r="YB1741" s="32"/>
      <c r="YC1741" s="32"/>
      <c r="YD1741" s="32"/>
      <c r="YE1741" s="32"/>
      <c r="YF1741" s="32"/>
      <c r="YG1741" s="32"/>
      <c r="YH1741" s="32"/>
      <c r="YI1741" s="32"/>
      <c r="YJ1741" s="32"/>
      <c r="YK1741" s="32"/>
      <c r="YL1741" s="32"/>
      <c r="YM1741" s="32"/>
      <c r="YN1741" s="32"/>
      <c r="YO1741" s="32"/>
      <c r="YP1741" s="32"/>
      <c r="YQ1741" s="32"/>
      <c r="YR1741" s="32"/>
      <c r="YS1741" s="32"/>
      <c r="YT1741" s="32"/>
      <c r="YU1741" s="32"/>
      <c r="YV1741" s="32"/>
      <c r="YW1741" s="32"/>
      <c r="YX1741" s="32"/>
      <c r="YY1741" s="32"/>
      <c r="YZ1741" s="32"/>
      <c r="ZA1741" s="32"/>
      <c r="ZB1741" s="32"/>
      <c r="ZC1741" s="32"/>
      <c r="ZD1741" s="32"/>
      <c r="ZE1741" s="32"/>
      <c r="ZF1741" s="32"/>
      <c r="ZG1741" s="32"/>
      <c r="ZH1741" s="32"/>
      <c r="ZI1741" s="32"/>
      <c r="ZJ1741" s="32"/>
      <c r="ZK1741" s="32"/>
      <c r="ZL1741" s="32"/>
      <c r="ZM1741" s="32"/>
      <c r="ZN1741" s="32"/>
      <c r="ZO1741" s="32"/>
      <c r="ZP1741" s="32"/>
      <c r="ZQ1741" s="32"/>
      <c r="ZR1741" s="32"/>
      <c r="ZS1741" s="32"/>
      <c r="ZT1741" s="32"/>
      <c r="ZU1741" s="32"/>
      <c r="ZV1741" s="32"/>
      <c r="ZW1741" s="32"/>
      <c r="ZX1741" s="32"/>
      <c r="ZY1741" s="32"/>
      <c r="ZZ1741" s="32"/>
      <c r="AAA1741" s="32"/>
      <c r="AAB1741" s="32"/>
    </row>
    <row r="1742" spans="1:704" s="1" customFormat="1" ht="27.95" customHeight="1" x14ac:dyDescent="0.3">
      <c r="A1742" s="29">
        <v>1730</v>
      </c>
      <c r="B1742" s="4">
        <v>29562</v>
      </c>
      <c r="C1742" s="1" t="str">
        <f t="shared" si="222"/>
        <v>Aconcagua</v>
      </c>
      <c r="D1742" s="79" t="s">
        <v>392</v>
      </c>
      <c r="E1742" s="3" t="s">
        <v>399</v>
      </c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X1742" s="32"/>
      <c r="Y1742" s="32"/>
      <c r="Z1742" s="32"/>
      <c r="AA1742" s="32"/>
      <c r="AB1742" s="32"/>
      <c r="AC1742" s="32"/>
      <c r="AD1742" s="32"/>
      <c r="AE1742" s="32"/>
      <c r="AF1742" s="32"/>
      <c r="AG1742" s="32"/>
      <c r="AH1742" s="32"/>
      <c r="AI1742" s="32"/>
      <c r="AJ1742" s="32"/>
      <c r="AK1742" s="32"/>
      <c r="AL1742" s="32"/>
      <c r="AM1742" s="32"/>
      <c r="AN1742" s="32"/>
      <c r="AO1742" s="32"/>
      <c r="AP1742" s="32"/>
      <c r="AQ1742" s="32"/>
      <c r="AR1742" s="32"/>
      <c r="AS1742" s="32"/>
      <c r="AT1742" s="32"/>
      <c r="AU1742" s="32"/>
      <c r="AV1742" s="32"/>
      <c r="AW1742" s="32"/>
      <c r="AX1742" s="32"/>
      <c r="AY1742" s="32"/>
      <c r="AZ1742" s="32"/>
      <c r="BA1742" s="32"/>
      <c r="BB1742" s="32"/>
      <c r="BC1742" s="32"/>
      <c r="BD1742" s="32"/>
      <c r="BE1742" s="32"/>
      <c r="BF1742" s="32"/>
      <c r="BG1742" s="32"/>
      <c r="BH1742" s="32"/>
      <c r="BI1742" s="32"/>
      <c r="BJ1742" s="32"/>
      <c r="BK1742" s="32"/>
      <c r="BL1742" s="32"/>
      <c r="BM1742" s="32"/>
      <c r="BN1742" s="32"/>
      <c r="BO1742" s="32"/>
      <c r="BP1742" s="32"/>
      <c r="BQ1742" s="32"/>
      <c r="BR1742" s="32"/>
      <c r="BS1742" s="32"/>
      <c r="BT1742" s="32"/>
      <c r="BU1742" s="32"/>
      <c r="BV1742" s="32"/>
      <c r="BW1742" s="32"/>
      <c r="BX1742" s="32"/>
      <c r="BY1742" s="32"/>
      <c r="BZ1742" s="32"/>
      <c r="CA1742" s="32"/>
      <c r="CB1742" s="32"/>
      <c r="CC1742" s="32"/>
      <c r="CD1742" s="32"/>
      <c r="CE1742" s="32"/>
      <c r="CF1742" s="32"/>
      <c r="CG1742" s="32"/>
      <c r="CH1742" s="32"/>
      <c r="CI1742" s="32"/>
      <c r="CJ1742" s="32"/>
      <c r="CK1742" s="32"/>
      <c r="CL1742" s="32"/>
      <c r="CM1742" s="32"/>
      <c r="CN1742" s="32"/>
      <c r="CO1742" s="32"/>
      <c r="CP1742" s="32"/>
      <c r="CQ1742" s="32"/>
      <c r="CR1742" s="32"/>
      <c r="CS1742" s="32"/>
      <c r="CT1742" s="32"/>
      <c r="CU1742" s="32"/>
      <c r="CV1742" s="32"/>
      <c r="CW1742" s="32"/>
      <c r="CX1742" s="32"/>
      <c r="CY1742" s="32"/>
      <c r="CZ1742" s="32"/>
      <c r="DA1742" s="32"/>
      <c r="DB1742" s="32"/>
      <c r="DC1742" s="32"/>
      <c r="DD1742" s="32"/>
      <c r="DE1742" s="32"/>
      <c r="DF1742" s="32"/>
      <c r="DG1742" s="32"/>
      <c r="DH1742" s="32"/>
      <c r="DI1742" s="32"/>
      <c r="DJ1742" s="32"/>
      <c r="DK1742" s="32"/>
      <c r="DL1742" s="32"/>
      <c r="DM1742" s="32"/>
      <c r="DN1742" s="32"/>
      <c r="DO1742" s="32"/>
      <c r="DP1742" s="32"/>
      <c r="DQ1742" s="32"/>
      <c r="DR1742" s="32"/>
      <c r="DS1742" s="32"/>
      <c r="DT1742" s="32"/>
      <c r="DU1742" s="32"/>
      <c r="DV1742" s="32"/>
      <c r="DW1742" s="32"/>
      <c r="DX1742" s="32"/>
      <c r="DY1742" s="32"/>
      <c r="DZ1742" s="32"/>
      <c r="EA1742" s="32"/>
      <c r="EB1742" s="32"/>
      <c r="EC1742" s="32"/>
      <c r="ED1742" s="32"/>
      <c r="EE1742" s="32"/>
      <c r="EF1742" s="32"/>
      <c r="EG1742" s="32"/>
      <c r="EH1742" s="32"/>
      <c r="EI1742" s="32"/>
      <c r="EJ1742" s="32"/>
      <c r="EK1742" s="32"/>
      <c r="EL1742" s="32"/>
      <c r="EM1742" s="32"/>
      <c r="EN1742" s="32"/>
      <c r="EO1742" s="32"/>
      <c r="EP1742" s="32"/>
      <c r="EQ1742" s="32"/>
      <c r="ER1742" s="32"/>
      <c r="ES1742" s="32"/>
      <c r="ET1742" s="32"/>
      <c r="EU1742" s="32"/>
      <c r="EV1742" s="32"/>
      <c r="EW1742" s="32"/>
      <c r="EX1742" s="32"/>
      <c r="EY1742" s="32"/>
      <c r="EZ1742" s="32"/>
      <c r="FA1742" s="32"/>
      <c r="FB1742" s="32"/>
      <c r="FC1742" s="32"/>
      <c r="FD1742" s="32"/>
      <c r="FE1742" s="32"/>
      <c r="FF1742" s="32"/>
      <c r="FG1742" s="32"/>
      <c r="FH1742" s="32"/>
      <c r="FI1742" s="32"/>
      <c r="FJ1742" s="32"/>
      <c r="FK1742" s="32"/>
      <c r="FL1742" s="32"/>
      <c r="FM1742" s="32"/>
      <c r="FN1742" s="32"/>
      <c r="FO1742" s="32"/>
      <c r="FP1742" s="32"/>
      <c r="FQ1742" s="32"/>
      <c r="FR1742" s="32"/>
      <c r="FS1742" s="32"/>
      <c r="FT1742" s="32"/>
      <c r="FU1742" s="32"/>
      <c r="FV1742" s="32"/>
      <c r="FW1742" s="32"/>
      <c r="FX1742" s="32"/>
      <c r="FY1742" s="32"/>
      <c r="FZ1742" s="32"/>
      <c r="GA1742" s="32"/>
      <c r="GB1742" s="32"/>
      <c r="GC1742" s="32"/>
      <c r="GD1742" s="32"/>
      <c r="GE1742" s="32"/>
      <c r="GF1742" s="32"/>
      <c r="GG1742" s="32"/>
      <c r="GH1742" s="32"/>
      <c r="GI1742" s="32"/>
      <c r="GJ1742" s="32"/>
      <c r="GK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  <c r="JD1742" s="32"/>
      <c r="JE1742" s="32"/>
      <c r="JF1742" s="32"/>
      <c r="JG1742" s="32"/>
      <c r="JH1742" s="32"/>
      <c r="JI1742" s="32"/>
      <c r="JJ1742" s="32"/>
      <c r="JK1742" s="32"/>
      <c r="JL1742" s="32"/>
      <c r="JM1742" s="32"/>
      <c r="JN1742" s="32"/>
      <c r="JO1742" s="32"/>
      <c r="JP1742" s="32"/>
      <c r="JQ1742" s="32"/>
      <c r="JR1742" s="32"/>
      <c r="JS1742" s="32"/>
      <c r="JT1742" s="32"/>
      <c r="JU1742" s="32"/>
      <c r="JV1742" s="32"/>
      <c r="JW1742" s="32"/>
      <c r="JX1742" s="32"/>
      <c r="JY1742" s="32"/>
      <c r="JZ1742" s="32"/>
      <c r="KA1742" s="32"/>
      <c r="KB1742" s="32"/>
      <c r="KC1742" s="32"/>
      <c r="KD1742" s="32"/>
      <c r="KE1742" s="32"/>
      <c r="KF1742" s="32"/>
      <c r="KG1742" s="32"/>
      <c r="KH1742" s="32"/>
      <c r="KI1742" s="32"/>
      <c r="KJ1742" s="32"/>
      <c r="KK1742" s="32"/>
      <c r="KL1742" s="32"/>
      <c r="KM1742" s="32"/>
      <c r="KN1742" s="32"/>
      <c r="KO1742" s="32"/>
      <c r="KP1742" s="32"/>
      <c r="KQ1742" s="32"/>
      <c r="KR1742" s="32"/>
      <c r="KS1742" s="32"/>
      <c r="KT1742" s="32"/>
      <c r="KU1742" s="32"/>
      <c r="KV1742" s="32"/>
      <c r="KW1742" s="32"/>
      <c r="KX1742" s="32"/>
      <c r="KY1742" s="32"/>
      <c r="KZ1742" s="32"/>
      <c r="LA1742" s="32"/>
      <c r="LB1742" s="32"/>
      <c r="LC1742" s="32"/>
      <c r="LD1742" s="32"/>
      <c r="LE1742" s="32"/>
      <c r="LF1742" s="32"/>
      <c r="LG1742" s="32"/>
      <c r="LH1742" s="32"/>
      <c r="LI1742" s="32"/>
      <c r="LJ1742" s="32"/>
      <c r="LK1742" s="32"/>
      <c r="LL1742" s="32"/>
      <c r="LM1742" s="32"/>
      <c r="LN1742" s="32"/>
      <c r="LO1742" s="32"/>
      <c r="LP1742" s="32"/>
      <c r="LQ1742" s="32"/>
      <c r="LR1742" s="32"/>
      <c r="LS1742" s="32"/>
      <c r="LT1742" s="32"/>
      <c r="LU1742" s="32"/>
      <c r="LV1742" s="32"/>
      <c r="LW1742" s="32"/>
      <c r="LX1742" s="32"/>
      <c r="LY1742" s="32"/>
      <c r="LZ1742" s="32"/>
      <c r="MA1742" s="32"/>
      <c r="MB1742" s="32"/>
      <c r="MC1742" s="32"/>
      <c r="MD1742" s="32"/>
      <c r="ME1742" s="32"/>
      <c r="MF1742" s="32"/>
      <c r="MG1742" s="32"/>
      <c r="MH1742" s="32"/>
      <c r="MI1742" s="32"/>
      <c r="MJ1742" s="32"/>
      <c r="MK1742" s="32"/>
      <c r="ML1742" s="32"/>
      <c r="MM1742" s="32"/>
      <c r="MN1742" s="32"/>
      <c r="MO1742" s="32"/>
      <c r="MP1742" s="32"/>
      <c r="MQ1742" s="32"/>
      <c r="MR1742" s="32"/>
      <c r="MS1742" s="32"/>
      <c r="MT1742" s="32"/>
      <c r="MU1742" s="32"/>
      <c r="MV1742" s="32"/>
      <c r="MW1742" s="32"/>
      <c r="MX1742" s="32"/>
      <c r="MY1742" s="32"/>
      <c r="MZ1742" s="32"/>
      <c r="NA1742" s="32"/>
      <c r="NB1742" s="32"/>
      <c r="NC1742" s="32"/>
      <c r="ND1742" s="32"/>
      <c r="NE1742" s="32"/>
      <c r="NF1742" s="32"/>
      <c r="NG1742" s="32"/>
      <c r="NH1742" s="32"/>
      <c r="NI1742" s="32"/>
      <c r="NJ1742" s="32"/>
      <c r="NK1742" s="32"/>
      <c r="NL1742" s="32"/>
      <c r="NM1742" s="32"/>
      <c r="NN1742" s="32"/>
      <c r="NO1742" s="32"/>
      <c r="NP1742" s="32"/>
      <c r="NQ1742" s="32"/>
      <c r="NR1742" s="32"/>
      <c r="NS1742" s="32"/>
      <c r="NT1742" s="32"/>
      <c r="NU1742" s="32"/>
      <c r="NV1742" s="32"/>
      <c r="NW1742" s="32"/>
      <c r="NX1742" s="32"/>
      <c r="NY1742" s="32"/>
      <c r="NZ1742" s="32"/>
      <c r="OA1742" s="32"/>
      <c r="OB1742" s="32"/>
      <c r="OC1742" s="32"/>
      <c r="OD1742" s="32"/>
      <c r="OE1742" s="32"/>
      <c r="OF1742" s="32"/>
      <c r="OG1742" s="32"/>
      <c r="OH1742" s="32"/>
      <c r="OI1742" s="32"/>
      <c r="OJ1742" s="32"/>
      <c r="OK1742" s="32"/>
      <c r="OL1742" s="32"/>
      <c r="OM1742" s="32"/>
      <c r="ON1742" s="32"/>
      <c r="OO1742" s="32"/>
      <c r="OP1742" s="32"/>
      <c r="OQ1742" s="32"/>
      <c r="OR1742" s="32"/>
      <c r="OS1742" s="32"/>
      <c r="OT1742" s="32"/>
      <c r="OU1742" s="32"/>
      <c r="OV1742" s="32"/>
      <c r="OW1742" s="32"/>
      <c r="OX1742" s="32"/>
      <c r="OY1742" s="32"/>
      <c r="OZ1742" s="32"/>
      <c r="PA1742" s="32"/>
      <c r="PB1742" s="32"/>
      <c r="PC1742" s="32"/>
      <c r="PD1742" s="32"/>
      <c r="PE1742" s="32"/>
      <c r="PF1742" s="32"/>
      <c r="PG1742" s="32"/>
      <c r="PH1742" s="32"/>
      <c r="PI1742" s="32"/>
      <c r="PJ1742" s="32"/>
      <c r="PK1742" s="32"/>
      <c r="PL1742" s="32"/>
      <c r="PM1742" s="32"/>
      <c r="PN1742" s="32"/>
      <c r="PO1742" s="32"/>
      <c r="PP1742" s="32"/>
      <c r="PQ1742" s="32"/>
      <c r="PR1742" s="32"/>
      <c r="PS1742" s="32"/>
      <c r="PT1742" s="32"/>
      <c r="PU1742" s="32"/>
      <c r="PV1742" s="32"/>
      <c r="PW1742" s="32"/>
      <c r="PX1742" s="32"/>
      <c r="PY1742" s="32"/>
      <c r="PZ1742" s="32"/>
      <c r="QA1742" s="32"/>
      <c r="QB1742" s="32"/>
      <c r="QC1742" s="32"/>
      <c r="QD1742" s="32"/>
      <c r="QE1742" s="32"/>
      <c r="QF1742" s="32"/>
      <c r="QG1742" s="32"/>
      <c r="QH1742" s="32"/>
      <c r="QI1742" s="32"/>
      <c r="QJ1742" s="32"/>
      <c r="QK1742" s="32"/>
      <c r="QL1742" s="32"/>
      <c r="QM1742" s="32"/>
      <c r="QN1742" s="32"/>
      <c r="QO1742" s="32"/>
      <c r="QP1742" s="32"/>
      <c r="QQ1742" s="32"/>
      <c r="QR1742" s="32"/>
      <c r="QS1742" s="32"/>
      <c r="QT1742" s="32"/>
      <c r="QU1742" s="32"/>
      <c r="QV1742" s="32"/>
      <c r="QW1742" s="32"/>
      <c r="QX1742" s="32"/>
      <c r="QY1742" s="32"/>
      <c r="QZ1742" s="32"/>
      <c r="RA1742" s="32"/>
      <c r="RB1742" s="32"/>
      <c r="RC1742" s="32"/>
      <c r="RD1742" s="32"/>
      <c r="RE1742" s="32"/>
      <c r="RF1742" s="32"/>
      <c r="RG1742" s="32"/>
      <c r="RH1742" s="32"/>
      <c r="RI1742" s="32"/>
      <c r="RJ1742" s="32"/>
      <c r="RK1742" s="32"/>
      <c r="RL1742" s="32"/>
      <c r="RM1742" s="32"/>
      <c r="RN1742" s="32"/>
      <c r="RO1742" s="32"/>
      <c r="RP1742" s="32"/>
      <c r="RQ1742" s="32"/>
      <c r="RR1742" s="32"/>
      <c r="RS1742" s="32"/>
      <c r="RT1742" s="32"/>
      <c r="RU1742" s="32"/>
      <c r="RV1742" s="32"/>
      <c r="RW1742" s="32"/>
      <c r="RX1742" s="32"/>
      <c r="RY1742" s="32"/>
      <c r="RZ1742" s="32"/>
      <c r="SA1742" s="32"/>
      <c r="SB1742" s="32"/>
      <c r="SC1742" s="32"/>
      <c r="SD1742" s="32"/>
      <c r="SE1742" s="32"/>
      <c r="SF1742" s="32"/>
      <c r="SG1742" s="32"/>
      <c r="SH1742" s="32"/>
      <c r="SI1742" s="32"/>
      <c r="SJ1742" s="32"/>
      <c r="SK1742" s="32"/>
      <c r="SL1742" s="32"/>
      <c r="SM1742" s="32"/>
      <c r="SN1742" s="32"/>
      <c r="SO1742" s="32"/>
      <c r="SP1742" s="32"/>
      <c r="SQ1742" s="32"/>
      <c r="SR1742" s="32"/>
      <c r="SS1742" s="32"/>
      <c r="ST1742" s="32"/>
      <c r="SU1742" s="32"/>
      <c r="SV1742" s="32"/>
      <c r="SW1742" s="32"/>
      <c r="SX1742" s="32"/>
      <c r="SY1742" s="32"/>
      <c r="SZ1742" s="32"/>
      <c r="TA1742" s="32"/>
      <c r="TB1742" s="32"/>
      <c r="TC1742" s="32"/>
      <c r="TD1742" s="32"/>
      <c r="TE1742" s="32"/>
      <c r="TF1742" s="32"/>
      <c r="TG1742" s="32"/>
      <c r="TH1742" s="32"/>
      <c r="TI1742" s="32"/>
      <c r="TJ1742" s="32"/>
      <c r="TK1742" s="32"/>
      <c r="TL1742" s="32"/>
      <c r="TM1742" s="32"/>
      <c r="TN1742" s="32"/>
      <c r="TO1742" s="32"/>
      <c r="TP1742" s="32"/>
      <c r="TQ1742" s="32"/>
      <c r="TR1742" s="32"/>
      <c r="TS1742" s="32"/>
      <c r="TT1742" s="32"/>
      <c r="TU1742" s="32"/>
      <c r="TV1742" s="32"/>
      <c r="TW1742" s="32"/>
      <c r="TX1742" s="32"/>
      <c r="TY1742" s="32"/>
      <c r="TZ1742" s="32"/>
      <c r="UA1742" s="32"/>
      <c r="UB1742" s="32"/>
      <c r="UC1742" s="32"/>
      <c r="UD1742" s="32"/>
      <c r="UE1742" s="32"/>
      <c r="UF1742" s="32"/>
      <c r="UG1742" s="32"/>
      <c r="UH1742" s="32"/>
      <c r="UI1742" s="32"/>
      <c r="UJ1742" s="32"/>
      <c r="UK1742" s="32"/>
      <c r="UL1742" s="32"/>
      <c r="UM1742" s="32"/>
      <c r="UN1742" s="32"/>
      <c r="UO1742" s="32"/>
      <c r="UP1742" s="32"/>
      <c r="UQ1742" s="32"/>
      <c r="UR1742" s="32"/>
      <c r="US1742" s="32"/>
      <c r="UT1742" s="32"/>
      <c r="UU1742" s="32"/>
      <c r="UV1742" s="32"/>
      <c r="UW1742" s="32"/>
      <c r="UX1742" s="32"/>
      <c r="UY1742" s="32"/>
      <c r="UZ1742" s="32"/>
      <c r="VA1742" s="32"/>
      <c r="VB1742" s="32"/>
      <c r="VC1742" s="32"/>
      <c r="VD1742" s="32"/>
      <c r="VE1742" s="32"/>
      <c r="VF1742" s="32"/>
      <c r="VG1742" s="32"/>
      <c r="VH1742" s="32"/>
      <c r="VI1742" s="32"/>
      <c r="VJ1742" s="32"/>
      <c r="VK1742" s="32"/>
      <c r="VL1742" s="32"/>
      <c r="VM1742" s="32"/>
      <c r="VN1742" s="32"/>
      <c r="VO1742" s="32"/>
      <c r="VP1742" s="32"/>
      <c r="VQ1742" s="32"/>
      <c r="VR1742" s="32"/>
      <c r="VS1742" s="32"/>
      <c r="VT1742" s="32"/>
      <c r="VU1742" s="32"/>
      <c r="VV1742" s="32"/>
      <c r="VW1742" s="32"/>
      <c r="VX1742" s="32"/>
      <c r="VY1742" s="32"/>
      <c r="VZ1742" s="32"/>
      <c r="WA1742" s="32"/>
      <c r="WB1742" s="32"/>
      <c r="WC1742" s="32"/>
      <c r="WD1742" s="32"/>
      <c r="WE1742" s="32"/>
      <c r="WF1742" s="32"/>
      <c r="WG1742" s="32"/>
      <c r="WH1742" s="32"/>
      <c r="WI1742" s="32"/>
      <c r="WJ1742" s="32"/>
      <c r="WK1742" s="32"/>
      <c r="WL1742" s="32"/>
      <c r="WM1742" s="32"/>
      <c r="WN1742" s="32"/>
      <c r="WO1742" s="32"/>
      <c r="WP1742" s="32"/>
      <c r="WQ1742" s="32"/>
      <c r="WR1742" s="32"/>
      <c r="WS1742" s="32"/>
      <c r="WT1742" s="32"/>
      <c r="WU1742" s="32"/>
      <c r="WV1742" s="32"/>
      <c r="WW1742" s="32"/>
      <c r="WX1742" s="32"/>
      <c r="WY1742" s="32"/>
      <c r="WZ1742" s="32"/>
      <c r="XA1742" s="32"/>
      <c r="XB1742" s="32"/>
      <c r="XC1742" s="32"/>
      <c r="XD1742" s="32"/>
      <c r="XE1742" s="32"/>
      <c r="XF1742" s="32"/>
      <c r="XG1742" s="32"/>
      <c r="XH1742" s="32"/>
      <c r="XI1742" s="32"/>
      <c r="XJ1742" s="32"/>
      <c r="XK1742" s="32"/>
      <c r="XL1742" s="32"/>
      <c r="XM1742" s="32"/>
      <c r="XN1742" s="32"/>
      <c r="XO1742" s="32"/>
      <c r="XP1742" s="32"/>
      <c r="XQ1742" s="32"/>
      <c r="XR1742" s="32"/>
      <c r="XS1742" s="32"/>
      <c r="XT1742" s="32"/>
      <c r="XU1742" s="32"/>
      <c r="XV1742" s="32"/>
      <c r="XW1742" s="32"/>
      <c r="XX1742" s="32"/>
      <c r="XY1742" s="32"/>
      <c r="XZ1742" s="32"/>
      <c r="YA1742" s="32"/>
      <c r="YB1742" s="32"/>
      <c r="YC1742" s="32"/>
      <c r="YD1742" s="32"/>
      <c r="YE1742" s="32"/>
      <c r="YF1742" s="32"/>
      <c r="YG1742" s="32"/>
      <c r="YH1742" s="32"/>
      <c r="YI1742" s="32"/>
      <c r="YJ1742" s="32"/>
      <c r="YK1742" s="32"/>
      <c r="YL1742" s="32"/>
      <c r="YM1742" s="32"/>
      <c r="YN1742" s="32"/>
      <c r="YO1742" s="32"/>
      <c r="YP1742" s="32"/>
      <c r="YQ1742" s="32"/>
      <c r="YR1742" s="32"/>
      <c r="YS1742" s="32"/>
      <c r="YT1742" s="32"/>
      <c r="YU1742" s="32"/>
      <c r="YV1742" s="32"/>
      <c r="YW1742" s="32"/>
      <c r="YX1742" s="32"/>
      <c r="YY1742" s="32"/>
      <c r="YZ1742" s="32"/>
      <c r="ZA1742" s="32"/>
      <c r="ZB1742" s="32"/>
      <c r="ZC1742" s="32"/>
      <c r="ZD1742" s="32"/>
      <c r="ZE1742" s="32"/>
      <c r="ZF1742" s="32"/>
      <c r="ZG1742" s="32"/>
      <c r="ZH1742" s="32"/>
      <c r="ZI1742" s="32"/>
      <c r="ZJ1742" s="32"/>
      <c r="ZK1742" s="32"/>
      <c r="ZL1742" s="32"/>
      <c r="ZM1742" s="32"/>
      <c r="ZN1742" s="32"/>
      <c r="ZO1742" s="32"/>
      <c r="ZP1742" s="32"/>
      <c r="ZQ1742" s="32"/>
      <c r="ZR1742" s="32"/>
      <c r="ZS1742" s="32"/>
      <c r="ZT1742" s="32"/>
      <c r="ZU1742" s="32"/>
      <c r="ZV1742" s="32"/>
      <c r="ZW1742" s="32"/>
      <c r="ZX1742" s="32"/>
      <c r="ZY1742" s="32"/>
      <c r="ZZ1742" s="32"/>
      <c r="AAA1742" s="32"/>
      <c r="AAB1742" s="32"/>
    </row>
    <row r="1743" spans="1:704" s="1" customFormat="1" ht="27.95" customHeight="1" x14ac:dyDescent="0.3">
      <c r="A1743" s="29">
        <v>1731</v>
      </c>
      <c r="B1743" s="4">
        <v>29562</v>
      </c>
      <c r="C1743" s="1" t="str">
        <f t="shared" si="222"/>
        <v>Aconcagua</v>
      </c>
      <c r="D1743" s="79" t="s">
        <v>392</v>
      </c>
      <c r="E1743" s="3" t="s">
        <v>399</v>
      </c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X1743" s="32"/>
      <c r="Y1743" s="32"/>
      <c r="Z1743" s="32"/>
      <c r="AA1743" s="32"/>
      <c r="AB1743" s="32"/>
      <c r="AC1743" s="32"/>
      <c r="AD1743" s="32"/>
      <c r="AE1743" s="32"/>
      <c r="AF1743" s="32"/>
      <c r="AG1743" s="32"/>
      <c r="AH1743" s="32"/>
      <c r="AI1743" s="32"/>
      <c r="AJ1743" s="32"/>
      <c r="AK1743" s="32"/>
      <c r="AL1743" s="32"/>
      <c r="AM1743" s="32"/>
      <c r="AN1743" s="32"/>
      <c r="AO1743" s="32"/>
      <c r="AP1743" s="32"/>
      <c r="AQ1743" s="32"/>
      <c r="AR1743" s="32"/>
      <c r="AS1743" s="32"/>
      <c r="AT1743" s="32"/>
      <c r="AU1743" s="32"/>
      <c r="AV1743" s="32"/>
      <c r="AW1743" s="32"/>
      <c r="AX1743" s="32"/>
      <c r="AY1743" s="32"/>
      <c r="AZ1743" s="32"/>
      <c r="BA1743" s="32"/>
      <c r="BB1743" s="32"/>
      <c r="BC1743" s="32"/>
      <c r="BD1743" s="32"/>
      <c r="BE1743" s="32"/>
      <c r="BF1743" s="32"/>
      <c r="BG1743" s="32"/>
      <c r="BH1743" s="32"/>
      <c r="BI1743" s="32"/>
      <c r="BJ1743" s="32"/>
      <c r="BK1743" s="32"/>
      <c r="BL1743" s="32"/>
      <c r="BM1743" s="32"/>
      <c r="BN1743" s="32"/>
      <c r="BO1743" s="32"/>
      <c r="BP1743" s="32"/>
      <c r="BQ1743" s="32"/>
      <c r="BR1743" s="32"/>
      <c r="BS1743" s="32"/>
      <c r="BT1743" s="32"/>
      <c r="BU1743" s="32"/>
      <c r="BV1743" s="32"/>
      <c r="BW1743" s="32"/>
      <c r="BX1743" s="32"/>
      <c r="BY1743" s="32"/>
      <c r="BZ1743" s="32"/>
      <c r="CA1743" s="32"/>
      <c r="CB1743" s="32"/>
      <c r="CC1743" s="32"/>
      <c r="CD1743" s="32"/>
      <c r="CE1743" s="32"/>
      <c r="CF1743" s="32"/>
      <c r="CG1743" s="32"/>
      <c r="CH1743" s="32"/>
      <c r="CI1743" s="32"/>
      <c r="CJ1743" s="32"/>
      <c r="CK1743" s="32"/>
      <c r="CL1743" s="32"/>
      <c r="CM1743" s="32"/>
      <c r="CN1743" s="32"/>
      <c r="CO1743" s="32"/>
      <c r="CP1743" s="32"/>
      <c r="CQ1743" s="32"/>
      <c r="CR1743" s="32"/>
      <c r="CS1743" s="32"/>
      <c r="CT1743" s="32"/>
      <c r="CU1743" s="32"/>
      <c r="CV1743" s="32"/>
      <c r="CW1743" s="32"/>
      <c r="CX1743" s="32"/>
      <c r="CY1743" s="32"/>
      <c r="CZ1743" s="32"/>
      <c r="DA1743" s="32"/>
      <c r="DB1743" s="32"/>
      <c r="DC1743" s="32"/>
      <c r="DD1743" s="32"/>
      <c r="DE1743" s="32"/>
      <c r="DF1743" s="32"/>
      <c r="DG1743" s="32"/>
      <c r="DH1743" s="32"/>
      <c r="DI1743" s="32"/>
      <c r="DJ1743" s="32"/>
      <c r="DK1743" s="32"/>
      <c r="DL1743" s="32"/>
      <c r="DM1743" s="32"/>
      <c r="DN1743" s="32"/>
      <c r="DO1743" s="32"/>
      <c r="DP1743" s="32"/>
      <c r="DQ1743" s="32"/>
      <c r="DR1743" s="32"/>
      <c r="DS1743" s="32"/>
      <c r="DT1743" s="32"/>
      <c r="DU1743" s="32"/>
      <c r="DV1743" s="32"/>
      <c r="DW1743" s="32"/>
      <c r="DX1743" s="32"/>
      <c r="DY1743" s="32"/>
      <c r="DZ1743" s="32"/>
      <c r="EA1743" s="32"/>
      <c r="EB1743" s="32"/>
      <c r="EC1743" s="32"/>
      <c r="ED1743" s="32"/>
      <c r="EE1743" s="32"/>
      <c r="EF1743" s="32"/>
      <c r="EG1743" s="32"/>
      <c r="EH1743" s="32"/>
      <c r="EI1743" s="32"/>
      <c r="EJ1743" s="32"/>
      <c r="EK1743" s="32"/>
      <c r="EL1743" s="32"/>
      <c r="EM1743" s="32"/>
      <c r="EN1743" s="32"/>
      <c r="EO1743" s="32"/>
      <c r="EP1743" s="32"/>
      <c r="EQ1743" s="32"/>
      <c r="ER1743" s="32"/>
      <c r="ES1743" s="32"/>
      <c r="ET1743" s="32"/>
      <c r="EU1743" s="32"/>
      <c r="EV1743" s="32"/>
      <c r="EW1743" s="32"/>
      <c r="EX1743" s="32"/>
      <c r="EY1743" s="32"/>
      <c r="EZ1743" s="32"/>
      <c r="FA1743" s="32"/>
      <c r="FB1743" s="32"/>
      <c r="FC1743" s="32"/>
      <c r="FD1743" s="32"/>
      <c r="FE1743" s="32"/>
      <c r="FF1743" s="32"/>
      <c r="FG1743" s="32"/>
      <c r="FH1743" s="32"/>
      <c r="FI1743" s="32"/>
      <c r="FJ1743" s="32"/>
      <c r="FK1743" s="32"/>
      <c r="FL1743" s="32"/>
      <c r="FM1743" s="32"/>
      <c r="FN1743" s="32"/>
      <c r="FO1743" s="32"/>
      <c r="FP1743" s="32"/>
      <c r="FQ1743" s="32"/>
      <c r="FR1743" s="32"/>
      <c r="FS1743" s="32"/>
      <c r="FT1743" s="32"/>
      <c r="FU1743" s="32"/>
      <c r="FV1743" s="32"/>
      <c r="FW1743" s="32"/>
      <c r="FX1743" s="32"/>
      <c r="FY1743" s="32"/>
      <c r="FZ1743" s="32"/>
      <c r="GA1743" s="32"/>
      <c r="GB1743" s="32"/>
      <c r="GC1743" s="32"/>
      <c r="GD1743" s="32"/>
      <c r="GE1743" s="32"/>
      <c r="GF1743" s="32"/>
      <c r="GG1743" s="32"/>
      <c r="GH1743" s="32"/>
      <c r="GI1743" s="32"/>
      <c r="GJ1743" s="32"/>
      <c r="GK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  <c r="JD1743" s="32"/>
      <c r="JE1743" s="32"/>
      <c r="JF1743" s="32"/>
      <c r="JG1743" s="32"/>
      <c r="JH1743" s="32"/>
      <c r="JI1743" s="32"/>
      <c r="JJ1743" s="32"/>
      <c r="JK1743" s="32"/>
      <c r="JL1743" s="32"/>
      <c r="JM1743" s="32"/>
      <c r="JN1743" s="32"/>
      <c r="JO1743" s="32"/>
      <c r="JP1743" s="32"/>
      <c r="JQ1743" s="32"/>
      <c r="JR1743" s="32"/>
      <c r="JS1743" s="32"/>
      <c r="JT1743" s="32"/>
      <c r="JU1743" s="32"/>
      <c r="JV1743" s="32"/>
      <c r="JW1743" s="32"/>
      <c r="JX1743" s="32"/>
      <c r="JY1743" s="32"/>
      <c r="JZ1743" s="32"/>
      <c r="KA1743" s="32"/>
      <c r="KB1743" s="32"/>
      <c r="KC1743" s="32"/>
      <c r="KD1743" s="32"/>
      <c r="KE1743" s="32"/>
      <c r="KF1743" s="32"/>
      <c r="KG1743" s="32"/>
      <c r="KH1743" s="32"/>
      <c r="KI1743" s="32"/>
      <c r="KJ1743" s="32"/>
      <c r="KK1743" s="32"/>
      <c r="KL1743" s="32"/>
      <c r="KM1743" s="32"/>
      <c r="KN1743" s="32"/>
      <c r="KO1743" s="32"/>
      <c r="KP1743" s="32"/>
      <c r="KQ1743" s="32"/>
      <c r="KR1743" s="32"/>
      <c r="KS1743" s="32"/>
      <c r="KT1743" s="32"/>
      <c r="KU1743" s="32"/>
      <c r="KV1743" s="32"/>
      <c r="KW1743" s="32"/>
      <c r="KX1743" s="32"/>
      <c r="KY1743" s="32"/>
      <c r="KZ1743" s="32"/>
      <c r="LA1743" s="32"/>
      <c r="LB1743" s="32"/>
      <c r="LC1743" s="32"/>
      <c r="LD1743" s="32"/>
      <c r="LE1743" s="32"/>
      <c r="LF1743" s="32"/>
      <c r="LG1743" s="32"/>
      <c r="LH1743" s="32"/>
      <c r="LI1743" s="32"/>
      <c r="LJ1743" s="32"/>
      <c r="LK1743" s="32"/>
      <c r="LL1743" s="32"/>
      <c r="LM1743" s="32"/>
      <c r="LN1743" s="32"/>
      <c r="LO1743" s="32"/>
      <c r="LP1743" s="32"/>
      <c r="LQ1743" s="32"/>
      <c r="LR1743" s="32"/>
      <c r="LS1743" s="32"/>
      <c r="LT1743" s="32"/>
      <c r="LU1743" s="32"/>
      <c r="LV1743" s="32"/>
      <c r="LW1743" s="32"/>
      <c r="LX1743" s="32"/>
      <c r="LY1743" s="32"/>
      <c r="LZ1743" s="32"/>
      <c r="MA1743" s="32"/>
      <c r="MB1743" s="32"/>
      <c r="MC1743" s="32"/>
      <c r="MD1743" s="32"/>
      <c r="ME1743" s="32"/>
      <c r="MF1743" s="32"/>
      <c r="MG1743" s="32"/>
      <c r="MH1743" s="32"/>
      <c r="MI1743" s="32"/>
      <c r="MJ1743" s="32"/>
      <c r="MK1743" s="32"/>
      <c r="ML1743" s="32"/>
      <c r="MM1743" s="32"/>
      <c r="MN1743" s="32"/>
      <c r="MO1743" s="32"/>
      <c r="MP1743" s="32"/>
      <c r="MQ1743" s="32"/>
      <c r="MR1743" s="32"/>
      <c r="MS1743" s="32"/>
      <c r="MT1743" s="32"/>
      <c r="MU1743" s="32"/>
      <c r="MV1743" s="32"/>
      <c r="MW1743" s="32"/>
      <c r="MX1743" s="32"/>
      <c r="MY1743" s="32"/>
      <c r="MZ1743" s="32"/>
      <c r="NA1743" s="32"/>
      <c r="NB1743" s="32"/>
      <c r="NC1743" s="32"/>
      <c r="ND1743" s="32"/>
      <c r="NE1743" s="32"/>
      <c r="NF1743" s="32"/>
      <c r="NG1743" s="32"/>
      <c r="NH1743" s="32"/>
      <c r="NI1743" s="32"/>
      <c r="NJ1743" s="32"/>
      <c r="NK1743" s="32"/>
      <c r="NL1743" s="32"/>
      <c r="NM1743" s="32"/>
      <c r="NN1743" s="32"/>
      <c r="NO1743" s="32"/>
      <c r="NP1743" s="32"/>
      <c r="NQ1743" s="32"/>
      <c r="NR1743" s="32"/>
      <c r="NS1743" s="32"/>
      <c r="NT1743" s="32"/>
      <c r="NU1743" s="32"/>
      <c r="NV1743" s="32"/>
      <c r="NW1743" s="32"/>
      <c r="NX1743" s="32"/>
      <c r="NY1743" s="32"/>
      <c r="NZ1743" s="32"/>
      <c r="OA1743" s="32"/>
      <c r="OB1743" s="32"/>
      <c r="OC1743" s="32"/>
      <c r="OD1743" s="32"/>
      <c r="OE1743" s="32"/>
      <c r="OF1743" s="32"/>
      <c r="OG1743" s="32"/>
      <c r="OH1743" s="32"/>
      <c r="OI1743" s="32"/>
      <c r="OJ1743" s="32"/>
      <c r="OK1743" s="32"/>
      <c r="OL1743" s="32"/>
      <c r="OM1743" s="32"/>
      <c r="ON1743" s="32"/>
      <c r="OO1743" s="32"/>
      <c r="OP1743" s="32"/>
      <c r="OQ1743" s="32"/>
      <c r="OR1743" s="32"/>
      <c r="OS1743" s="32"/>
      <c r="OT1743" s="32"/>
      <c r="OU1743" s="32"/>
      <c r="OV1743" s="32"/>
      <c r="OW1743" s="32"/>
      <c r="OX1743" s="32"/>
      <c r="OY1743" s="32"/>
      <c r="OZ1743" s="32"/>
      <c r="PA1743" s="32"/>
      <c r="PB1743" s="32"/>
      <c r="PC1743" s="32"/>
      <c r="PD1743" s="32"/>
      <c r="PE1743" s="32"/>
      <c r="PF1743" s="32"/>
      <c r="PG1743" s="32"/>
      <c r="PH1743" s="32"/>
      <c r="PI1743" s="32"/>
      <c r="PJ1743" s="32"/>
      <c r="PK1743" s="32"/>
      <c r="PL1743" s="32"/>
      <c r="PM1743" s="32"/>
      <c r="PN1743" s="32"/>
      <c r="PO1743" s="32"/>
      <c r="PP1743" s="32"/>
      <c r="PQ1743" s="32"/>
      <c r="PR1743" s="32"/>
      <c r="PS1743" s="32"/>
      <c r="PT1743" s="32"/>
      <c r="PU1743" s="32"/>
      <c r="PV1743" s="32"/>
      <c r="PW1743" s="32"/>
      <c r="PX1743" s="32"/>
      <c r="PY1743" s="32"/>
      <c r="PZ1743" s="32"/>
      <c r="QA1743" s="32"/>
      <c r="QB1743" s="32"/>
      <c r="QC1743" s="32"/>
      <c r="QD1743" s="32"/>
      <c r="QE1743" s="32"/>
      <c r="QF1743" s="32"/>
      <c r="QG1743" s="32"/>
      <c r="QH1743" s="32"/>
      <c r="QI1743" s="32"/>
      <c r="QJ1743" s="32"/>
      <c r="QK1743" s="32"/>
      <c r="QL1743" s="32"/>
      <c r="QM1743" s="32"/>
      <c r="QN1743" s="32"/>
      <c r="QO1743" s="32"/>
      <c r="QP1743" s="32"/>
      <c r="QQ1743" s="32"/>
      <c r="QR1743" s="32"/>
      <c r="QS1743" s="32"/>
      <c r="QT1743" s="32"/>
      <c r="QU1743" s="32"/>
      <c r="QV1743" s="32"/>
      <c r="QW1743" s="32"/>
      <c r="QX1743" s="32"/>
      <c r="QY1743" s="32"/>
      <c r="QZ1743" s="32"/>
      <c r="RA1743" s="32"/>
      <c r="RB1743" s="32"/>
      <c r="RC1743" s="32"/>
      <c r="RD1743" s="32"/>
      <c r="RE1743" s="32"/>
      <c r="RF1743" s="32"/>
      <c r="RG1743" s="32"/>
      <c r="RH1743" s="32"/>
      <c r="RI1743" s="32"/>
      <c r="RJ1743" s="32"/>
      <c r="RK1743" s="32"/>
      <c r="RL1743" s="32"/>
      <c r="RM1743" s="32"/>
      <c r="RN1743" s="32"/>
      <c r="RO1743" s="32"/>
      <c r="RP1743" s="32"/>
      <c r="RQ1743" s="32"/>
      <c r="RR1743" s="32"/>
      <c r="RS1743" s="32"/>
      <c r="RT1743" s="32"/>
      <c r="RU1743" s="32"/>
      <c r="RV1743" s="32"/>
      <c r="RW1743" s="32"/>
      <c r="RX1743" s="32"/>
      <c r="RY1743" s="32"/>
      <c r="RZ1743" s="32"/>
      <c r="SA1743" s="32"/>
      <c r="SB1743" s="32"/>
      <c r="SC1743" s="32"/>
      <c r="SD1743" s="32"/>
      <c r="SE1743" s="32"/>
      <c r="SF1743" s="32"/>
      <c r="SG1743" s="32"/>
      <c r="SH1743" s="32"/>
      <c r="SI1743" s="32"/>
      <c r="SJ1743" s="32"/>
      <c r="SK1743" s="32"/>
      <c r="SL1743" s="32"/>
      <c r="SM1743" s="32"/>
      <c r="SN1743" s="32"/>
      <c r="SO1743" s="32"/>
      <c r="SP1743" s="32"/>
      <c r="SQ1743" s="32"/>
      <c r="SR1743" s="32"/>
      <c r="SS1743" s="32"/>
      <c r="ST1743" s="32"/>
      <c r="SU1743" s="32"/>
      <c r="SV1743" s="32"/>
      <c r="SW1743" s="32"/>
      <c r="SX1743" s="32"/>
      <c r="SY1743" s="32"/>
      <c r="SZ1743" s="32"/>
      <c r="TA1743" s="32"/>
      <c r="TB1743" s="32"/>
      <c r="TC1743" s="32"/>
      <c r="TD1743" s="32"/>
      <c r="TE1743" s="32"/>
      <c r="TF1743" s="32"/>
      <c r="TG1743" s="32"/>
      <c r="TH1743" s="32"/>
      <c r="TI1743" s="32"/>
      <c r="TJ1743" s="32"/>
      <c r="TK1743" s="32"/>
      <c r="TL1743" s="32"/>
      <c r="TM1743" s="32"/>
      <c r="TN1743" s="32"/>
      <c r="TO1743" s="32"/>
      <c r="TP1743" s="32"/>
      <c r="TQ1743" s="32"/>
      <c r="TR1743" s="32"/>
      <c r="TS1743" s="32"/>
      <c r="TT1743" s="32"/>
      <c r="TU1743" s="32"/>
      <c r="TV1743" s="32"/>
      <c r="TW1743" s="32"/>
      <c r="TX1743" s="32"/>
      <c r="TY1743" s="32"/>
      <c r="TZ1743" s="32"/>
      <c r="UA1743" s="32"/>
      <c r="UB1743" s="32"/>
      <c r="UC1743" s="32"/>
      <c r="UD1743" s="32"/>
      <c r="UE1743" s="32"/>
      <c r="UF1743" s="32"/>
      <c r="UG1743" s="32"/>
      <c r="UH1743" s="32"/>
      <c r="UI1743" s="32"/>
      <c r="UJ1743" s="32"/>
      <c r="UK1743" s="32"/>
      <c r="UL1743" s="32"/>
      <c r="UM1743" s="32"/>
      <c r="UN1743" s="32"/>
      <c r="UO1743" s="32"/>
      <c r="UP1743" s="32"/>
      <c r="UQ1743" s="32"/>
      <c r="UR1743" s="32"/>
      <c r="US1743" s="32"/>
      <c r="UT1743" s="32"/>
      <c r="UU1743" s="32"/>
      <c r="UV1743" s="32"/>
      <c r="UW1743" s="32"/>
      <c r="UX1743" s="32"/>
      <c r="UY1743" s="32"/>
      <c r="UZ1743" s="32"/>
      <c r="VA1743" s="32"/>
      <c r="VB1743" s="32"/>
      <c r="VC1743" s="32"/>
      <c r="VD1743" s="32"/>
      <c r="VE1743" s="32"/>
      <c r="VF1743" s="32"/>
      <c r="VG1743" s="32"/>
      <c r="VH1743" s="32"/>
      <c r="VI1743" s="32"/>
      <c r="VJ1743" s="32"/>
      <c r="VK1743" s="32"/>
      <c r="VL1743" s="32"/>
      <c r="VM1743" s="32"/>
      <c r="VN1743" s="32"/>
      <c r="VO1743" s="32"/>
      <c r="VP1743" s="32"/>
      <c r="VQ1743" s="32"/>
      <c r="VR1743" s="32"/>
      <c r="VS1743" s="32"/>
      <c r="VT1743" s="32"/>
      <c r="VU1743" s="32"/>
      <c r="VV1743" s="32"/>
      <c r="VW1743" s="32"/>
      <c r="VX1743" s="32"/>
      <c r="VY1743" s="32"/>
      <c r="VZ1743" s="32"/>
      <c r="WA1743" s="32"/>
      <c r="WB1743" s="32"/>
      <c r="WC1743" s="32"/>
      <c r="WD1743" s="32"/>
      <c r="WE1743" s="32"/>
      <c r="WF1743" s="32"/>
      <c r="WG1743" s="32"/>
      <c r="WH1743" s="32"/>
      <c r="WI1743" s="32"/>
      <c r="WJ1743" s="32"/>
      <c r="WK1743" s="32"/>
      <c r="WL1743" s="32"/>
      <c r="WM1743" s="32"/>
      <c r="WN1743" s="32"/>
      <c r="WO1743" s="32"/>
      <c r="WP1743" s="32"/>
      <c r="WQ1743" s="32"/>
      <c r="WR1743" s="32"/>
      <c r="WS1743" s="32"/>
      <c r="WT1743" s="32"/>
      <c r="WU1743" s="32"/>
      <c r="WV1743" s="32"/>
      <c r="WW1743" s="32"/>
      <c r="WX1743" s="32"/>
      <c r="WY1743" s="32"/>
      <c r="WZ1743" s="32"/>
      <c r="XA1743" s="32"/>
      <c r="XB1743" s="32"/>
      <c r="XC1743" s="32"/>
      <c r="XD1743" s="32"/>
      <c r="XE1743" s="32"/>
      <c r="XF1743" s="32"/>
      <c r="XG1743" s="32"/>
      <c r="XH1743" s="32"/>
      <c r="XI1743" s="32"/>
      <c r="XJ1743" s="32"/>
      <c r="XK1743" s="32"/>
      <c r="XL1743" s="32"/>
      <c r="XM1743" s="32"/>
      <c r="XN1743" s="32"/>
      <c r="XO1743" s="32"/>
      <c r="XP1743" s="32"/>
      <c r="XQ1743" s="32"/>
      <c r="XR1743" s="32"/>
      <c r="XS1743" s="32"/>
      <c r="XT1743" s="32"/>
      <c r="XU1743" s="32"/>
      <c r="XV1743" s="32"/>
      <c r="XW1743" s="32"/>
      <c r="XX1743" s="32"/>
      <c r="XY1743" s="32"/>
      <c r="XZ1743" s="32"/>
      <c r="YA1743" s="32"/>
      <c r="YB1743" s="32"/>
      <c r="YC1743" s="32"/>
      <c r="YD1743" s="32"/>
      <c r="YE1743" s="32"/>
      <c r="YF1743" s="32"/>
      <c r="YG1743" s="32"/>
      <c r="YH1743" s="32"/>
      <c r="YI1743" s="32"/>
      <c r="YJ1743" s="32"/>
      <c r="YK1743" s="32"/>
      <c r="YL1743" s="32"/>
      <c r="YM1743" s="32"/>
      <c r="YN1743" s="32"/>
      <c r="YO1743" s="32"/>
      <c r="YP1743" s="32"/>
      <c r="YQ1743" s="32"/>
      <c r="YR1743" s="32"/>
      <c r="YS1743" s="32"/>
      <c r="YT1743" s="32"/>
      <c r="YU1743" s="32"/>
      <c r="YV1743" s="32"/>
      <c r="YW1743" s="32"/>
      <c r="YX1743" s="32"/>
      <c r="YY1743" s="32"/>
      <c r="YZ1743" s="32"/>
      <c r="ZA1743" s="32"/>
      <c r="ZB1743" s="32"/>
      <c r="ZC1743" s="32"/>
      <c r="ZD1743" s="32"/>
      <c r="ZE1743" s="32"/>
      <c r="ZF1743" s="32"/>
      <c r="ZG1743" s="32"/>
      <c r="ZH1743" s="32"/>
      <c r="ZI1743" s="32"/>
      <c r="ZJ1743" s="32"/>
      <c r="ZK1743" s="32"/>
      <c r="ZL1743" s="32"/>
      <c r="ZM1743" s="32"/>
      <c r="ZN1743" s="32"/>
      <c r="ZO1743" s="32"/>
      <c r="ZP1743" s="32"/>
      <c r="ZQ1743" s="32"/>
      <c r="ZR1743" s="32"/>
      <c r="ZS1743" s="32"/>
      <c r="ZT1743" s="32"/>
      <c r="ZU1743" s="32"/>
      <c r="ZV1743" s="32"/>
      <c r="ZW1743" s="32"/>
      <c r="ZX1743" s="32"/>
      <c r="ZY1743" s="32"/>
      <c r="ZZ1743" s="32"/>
      <c r="AAA1743" s="32"/>
      <c r="AAB1743" s="32"/>
    </row>
    <row r="1744" spans="1:704" s="1" customFormat="1" ht="27.95" customHeight="1" x14ac:dyDescent="0.3">
      <c r="A1744" s="29">
        <v>1732</v>
      </c>
      <c r="B1744" s="4">
        <v>29562</v>
      </c>
      <c r="C1744" s="1" t="str">
        <f t="shared" si="222"/>
        <v>Aconcagua</v>
      </c>
      <c r="D1744" s="79" t="s">
        <v>392</v>
      </c>
      <c r="E1744" s="3" t="s">
        <v>399</v>
      </c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X1744" s="32"/>
      <c r="Y1744" s="32"/>
      <c r="Z1744" s="32"/>
      <c r="AA1744" s="32"/>
      <c r="AB1744" s="32"/>
      <c r="AC1744" s="32"/>
      <c r="AD1744" s="32"/>
      <c r="AE1744" s="32"/>
      <c r="AF1744" s="32"/>
      <c r="AG1744" s="32"/>
      <c r="AH1744" s="32"/>
      <c r="AI1744" s="32"/>
      <c r="AJ1744" s="32"/>
      <c r="AK1744" s="32"/>
      <c r="AL1744" s="32"/>
      <c r="AM1744" s="32"/>
      <c r="AN1744" s="32"/>
      <c r="AO1744" s="32"/>
      <c r="AP1744" s="32"/>
      <c r="AQ1744" s="32"/>
      <c r="AR1744" s="32"/>
      <c r="AS1744" s="32"/>
      <c r="AT1744" s="32"/>
      <c r="AU1744" s="32"/>
      <c r="AV1744" s="32"/>
      <c r="AW1744" s="32"/>
      <c r="AX1744" s="32"/>
      <c r="AY1744" s="32"/>
      <c r="AZ1744" s="32"/>
      <c r="BA1744" s="32"/>
      <c r="BB1744" s="32"/>
      <c r="BC1744" s="32"/>
      <c r="BD1744" s="32"/>
      <c r="BE1744" s="32"/>
      <c r="BF1744" s="32"/>
      <c r="BG1744" s="32"/>
      <c r="BH1744" s="32"/>
      <c r="BI1744" s="32"/>
      <c r="BJ1744" s="32"/>
      <c r="BK1744" s="32"/>
      <c r="BL1744" s="32"/>
      <c r="BM1744" s="32"/>
      <c r="BN1744" s="32"/>
      <c r="BO1744" s="32"/>
      <c r="BP1744" s="32"/>
      <c r="BQ1744" s="32"/>
      <c r="BR1744" s="32"/>
      <c r="BS1744" s="32"/>
      <c r="BT1744" s="32"/>
      <c r="BU1744" s="32"/>
      <c r="BV1744" s="32"/>
      <c r="BW1744" s="32"/>
      <c r="BX1744" s="32"/>
      <c r="BY1744" s="32"/>
      <c r="BZ1744" s="32"/>
      <c r="CA1744" s="32"/>
      <c r="CB1744" s="32"/>
      <c r="CC1744" s="32"/>
      <c r="CD1744" s="32"/>
      <c r="CE1744" s="32"/>
      <c r="CF1744" s="32"/>
      <c r="CG1744" s="32"/>
      <c r="CH1744" s="32"/>
      <c r="CI1744" s="32"/>
      <c r="CJ1744" s="32"/>
      <c r="CK1744" s="32"/>
      <c r="CL1744" s="32"/>
      <c r="CM1744" s="32"/>
      <c r="CN1744" s="32"/>
      <c r="CO1744" s="32"/>
      <c r="CP1744" s="32"/>
      <c r="CQ1744" s="32"/>
      <c r="CR1744" s="32"/>
      <c r="CS1744" s="32"/>
      <c r="CT1744" s="32"/>
      <c r="CU1744" s="32"/>
      <c r="CV1744" s="32"/>
      <c r="CW1744" s="32"/>
      <c r="CX1744" s="32"/>
      <c r="CY1744" s="32"/>
      <c r="CZ1744" s="32"/>
      <c r="DA1744" s="32"/>
      <c r="DB1744" s="32"/>
      <c r="DC1744" s="32"/>
      <c r="DD1744" s="32"/>
      <c r="DE1744" s="32"/>
      <c r="DF1744" s="32"/>
      <c r="DG1744" s="32"/>
      <c r="DH1744" s="32"/>
      <c r="DI1744" s="32"/>
      <c r="DJ1744" s="32"/>
      <c r="DK1744" s="32"/>
      <c r="DL1744" s="32"/>
      <c r="DM1744" s="32"/>
      <c r="DN1744" s="32"/>
      <c r="DO1744" s="32"/>
      <c r="DP1744" s="32"/>
      <c r="DQ1744" s="32"/>
      <c r="DR1744" s="32"/>
      <c r="DS1744" s="32"/>
      <c r="DT1744" s="32"/>
      <c r="DU1744" s="32"/>
      <c r="DV1744" s="32"/>
      <c r="DW1744" s="32"/>
      <c r="DX1744" s="32"/>
      <c r="DY1744" s="32"/>
      <c r="DZ1744" s="32"/>
      <c r="EA1744" s="32"/>
      <c r="EB1744" s="32"/>
      <c r="EC1744" s="32"/>
      <c r="ED1744" s="32"/>
      <c r="EE1744" s="32"/>
      <c r="EF1744" s="32"/>
      <c r="EG1744" s="32"/>
      <c r="EH1744" s="32"/>
      <c r="EI1744" s="32"/>
      <c r="EJ1744" s="32"/>
      <c r="EK1744" s="32"/>
      <c r="EL1744" s="32"/>
      <c r="EM1744" s="32"/>
      <c r="EN1744" s="32"/>
      <c r="EO1744" s="32"/>
      <c r="EP1744" s="32"/>
      <c r="EQ1744" s="32"/>
      <c r="ER1744" s="32"/>
      <c r="ES1744" s="32"/>
      <c r="ET1744" s="32"/>
      <c r="EU1744" s="32"/>
      <c r="EV1744" s="32"/>
      <c r="EW1744" s="32"/>
      <c r="EX1744" s="32"/>
      <c r="EY1744" s="32"/>
      <c r="EZ1744" s="32"/>
      <c r="FA1744" s="32"/>
      <c r="FB1744" s="32"/>
      <c r="FC1744" s="32"/>
      <c r="FD1744" s="32"/>
      <c r="FE1744" s="32"/>
      <c r="FF1744" s="32"/>
      <c r="FG1744" s="32"/>
      <c r="FH1744" s="32"/>
      <c r="FI1744" s="32"/>
      <c r="FJ1744" s="32"/>
      <c r="FK1744" s="32"/>
      <c r="FL1744" s="32"/>
      <c r="FM1744" s="32"/>
      <c r="FN1744" s="32"/>
      <c r="FO1744" s="32"/>
      <c r="FP1744" s="32"/>
      <c r="FQ1744" s="32"/>
      <c r="FR1744" s="32"/>
      <c r="FS1744" s="32"/>
      <c r="FT1744" s="32"/>
      <c r="FU1744" s="32"/>
      <c r="FV1744" s="32"/>
      <c r="FW1744" s="32"/>
      <c r="FX1744" s="32"/>
      <c r="FY1744" s="32"/>
      <c r="FZ1744" s="32"/>
      <c r="GA1744" s="32"/>
      <c r="GB1744" s="32"/>
      <c r="GC1744" s="32"/>
      <c r="GD1744" s="32"/>
      <c r="GE1744" s="32"/>
      <c r="GF1744" s="32"/>
      <c r="GG1744" s="32"/>
      <c r="GH1744" s="32"/>
      <c r="GI1744" s="32"/>
      <c r="GJ1744" s="32"/>
      <c r="GK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  <c r="JD1744" s="32"/>
      <c r="JE1744" s="32"/>
      <c r="JF1744" s="32"/>
      <c r="JG1744" s="32"/>
      <c r="JH1744" s="32"/>
      <c r="JI1744" s="32"/>
      <c r="JJ1744" s="32"/>
      <c r="JK1744" s="32"/>
      <c r="JL1744" s="32"/>
      <c r="JM1744" s="32"/>
      <c r="JN1744" s="32"/>
      <c r="JO1744" s="32"/>
      <c r="JP1744" s="32"/>
      <c r="JQ1744" s="32"/>
      <c r="JR1744" s="32"/>
      <c r="JS1744" s="32"/>
      <c r="JT1744" s="32"/>
      <c r="JU1744" s="32"/>
      <c r="JV1744" s="32"/>
      <c r="JW1744" s="32"/>
      <c r="JX1744" s="32"/>
      <c r="JY1744" s="32"/>
      <c r="JZ1744" s="32"/>
      <c r="KA1744" s="32"/>
      <c r="KB1744" s="32"/>
      <c r="KC1744" s="32"/>
      <c r="KD1744" s="32"/>
      <c r="KE1744" s="32"/>
      <c r="KF1744" s="32"/>
      <c r="KG1744" s="32"/>
      <c r="KH1744" s="32"/>
      <c r="KI1744" s="32"/>
      <c r="KJ1744" s="32"/>
      <c r="KK1744" s="32"/>
      <c r="KL1744" s="32"/>
      <c r="KM1744" s="32"/>
      <c r="KN1744" s="32"/>
      <c r="KO1744" s="32"/>
      <c r="KP1744" s="32"/>
      <c r="KQ1744" s="32"/>
      <c r="KR1744" s="32"/>
      <c r="KS1744" s="32"/>
      <c r="KT1744" s="32"/>
      <c r="KU1744" s="32"/>
      <c r="KV1744" s="32"/>
      <c r="KW1744" s="32"/>
      <c r="KX1744" s="32"/>
      <c r="KY1744" s="32"/>
      <c r="KZ1744" s="32"/>
      <c r="LA1744" s="32"/>
      <c r="LB1744" s="32"/>
      <c r="LC1744" s="32"/>
      <c r="LD1744" s="32"/>
      <c r="LE1744" s="32"/>
      <c r="LF1744" s="32"/>
      <c r="LG1744" s="32"/>
      <c r="LH1744" s="32"/>
      <c r="LI1744" s="32"/>
      <c r="LJ1744" s="32"/>
      <c r="LK1744" s="32"/>
      <c r="LL1744" s="32"/>
      <c r="LM1744" s="32"/>
      <c r="LN1744" s="32"/>
      <c r="LO1744" s="32"/>
      <c r="LP1744" s="32"/>
      <c r="LQ1744" s="32"/>
      <c r="LR1744" s="32"/>
      <c r="LS1744" s="32"/>
      <c r="LT1744" s="32"/>
      <c r="LU1744" s="32"/>
      <c r="LV1744" s="32"/>
      <c r="LW1744" s="32"/>
      <c r="LX1744" s="32"/>
      <c r="LY1744" s="32"/>
      <c r="LZ1744" s="32"/>
      <c r="MA1744" s="32"/>
      <c r="MB1744" s="32"/>
      <c r="MC1744" s="32"/>
      <c r="MD1744" s="32"/>
      <c r="ME1744" s="32"/>
      <c r="MF1744" s="32"/>
      <c r="MG1744" s="32"/>
      <c r="MH1744" s="32"/>
      <c r="MI1744" s="32"/>
      <c r="MJ1744" s="32"/>
      <c r="MK1744" s="32"/>
      <c r="ML1744" s="32"/>
      <c r="MM1744" s="32"/>
      <c r="MN1744" s="32"/>
      <c r="MO1744" s="32"/>
      <c r="MP1744" s="32"/>
      <c r="MQ1744" s="32"/>
      <c r="MR1744" s="32"/>
      <c r="MS1744" s="32"/>
      <c r="MT1744" s="32"/>
      <c r="MU1744" s="32"/>
      <c r="MV1744" s="32"/>
      <c r="MW1744" s="32"/>
      <c r="MX1744" s="32"/>
      <c r="MY1744" s="32"/>
      <c r="MZ1744" s="32"/>
      <c r="NA1744" s="32"/>
      <c r="NB1744" s="32"/>
      <c r="NC1744" s="32"/>
      <c r="ND1744" s="32"/>
      <c r="NE1744" s="32"/>
      <c r="NF1744" s="32"/>
      <c r="NG1744" s="32"/>
      <c r="NH1744" s="32"/>
      <c r="NI1744" s="32"/>
      <c r="NJ1744" s="32"/>
      <c r="NK1744" s="32"/>
      <c r="NL1744" s="32"/>
      <c r="NM1744" s="32"/>
      <c r="NN1744" s="32"/>
      <c r="NO1744" s="32"/>
      <c r="NP1744" s="32"/>
      <c r="NQ1744" s="32"/>
      <c r="NR1744" s="32"/>
      <c r="NS1744" s="32"/>
      <c r="NT1744" s="32"/>
      <c r="NU1744" s="32"/>
      <c r="NV1744" s="32"/>
      <c r="NW1744" s="32"/>
      <c r="NX1744" s="32"/>
      <c r="NY1744" s="32"/>
      <c r="NZ1744" s="32"/>
      <c r="OA1744" s="32"/>
      <c r="OB1744" s="32"/>
      <c r="OC1744" s="32"/>
      <c r="OD1744" s="32"/>
      <c r="OE1744" s="32"/>
      <c r="OF1744" s="32"/>
      <c r="OG1744" s="32"/>
      <c r="OH1744" s="32"/>
      <c r="OI1744" s="32"/>
      <c r="OJ1744" s="32"/>
      <c r="OK1744" s="32"/>
      <c r="OL1744" s="32"/>
      <c r="OM1744" s="32"/>
      <c r="ON1744" s="32"/>
      <c r="OO1744" s="32"/>
      <c r="OP1744" s="32"/>
      <c r="OQ1744" s="32"/>
      <c r="OR1744" s="32"/>
      <c r="OS1744" s="32"/>
      <c r="OT1744" s="32"/>
      <c r="OU1744" s="32"/>
      <c r="OV1744" s="32"/>
      <c r="OW1744" s="32"/>
      <c r="OX1744" s="32"/>
      <c r="OY1744" s="32"/>
      <c r="OZ1744" s="32"/>
      <c r="PA1744" s="32"/>
      <c r="PB1744" s="32"/>
      <c r="PC1744" s="32"/>
      <c r="PD1744" s="32"/>
      <c r="PE1744" s="32"/>
      <c r="PF1744" s="32"/>
      <c r="PG1744" s="32"/>
      <c r="PH1744" s="32"/>
      <c r="PI1744" s="32"/>
      <c r="PJ1744" s="32"/>
      <c r="PK1744" s="32"/>
      <c r="PL1744" s="32"/>
      <c r="PM1744" s="32"/>
      <c r="PN1744" s="32"/>
      <c r="PO1744" s="32"/>
      <c r="PP1744" s="32"/>
      <c r="PQ1744" s="32"/>
      <c r="PR1744" s="32"/>
      <c r="PS1744" s="32"/>
      <c r="PT1744" s="32"/>
      <c r="PU1744" s="32"/>
      <c r="PV1744" s="32"/>
      <c r="PW1744" s="32"/>
      <c r="PX1744" s="32"/>
      <c r="PY1744" s="32"/>
      <c r="PZ1744" s="32"/>
      <c r="QA1744" s="32"/>
      <c r="QB1744" s="32"/>
      <c r="QC1744" s="32"/>
      <c r="QD1744" s="32"/>
      <c r="QE1744" s="32"/>
      <c r="QF1744" s="32"/>
      <c r="QG1744" s="32"/>
      <c r="QH1744" s="32"/>
      <c r="QI1744" s="32"/>
      <c r="QJ1744" s="32"/>
      <c r="QK1744" s="32"/>
      <c r="QL1744" s="32"/>
      <c r="QM1744" s="32"/>
      <c r="QN1744" s="32"/>
      <c r="QO1744" s="32"/>
      <c r="QP1744" s="32"/>
      <c r="QQ1744" s="32"/>
      <c r="QR1744" s="32"/>
      <c r="QS1744" s="32"/>
      <c r="QT1744" s="32"/>
      <c r="QU1744" s="32"/>
      <c r="QV1744" s="32"/>
      <c r="QW1744" s="32"/>
      <c r="QX1744" s="32"/>
      <c r="QY1744" s="32"/>
      <c r="QZ1744" s="32"/>
      <c r="RA1744" s="32"/>
      <c r="RB1744" s="32"/>
      <c r="RC1744" s="32"/>
      <c r="RD1744" s="32"/>
      <c r="RE1744" s="32"/>
      <c r="RF1744" s="32"/>
      <c r="RG1744" s="32"/>
      <c r="RH1744" s="32"/>
      <c r="RI1744" s="32"/>
      <c r="RJ1744" s="32"/>
      <c r="RK1744" s="32"/>
      <c r="RL1744" s="32"/>
      <c r="RM1744" s="32"/>
      <c r="RN1744" s="32"/>
      <c r="RO1744" s="32"/>
      <c r="RP1744" s="32"/>
      <c r="RQ1744" s="32"/>
      <c r="RR1744" s="32"/>
      <c r="RS1744" s="32"/>
      <c r="RT1744" s="32"/>
      <c r="RU1744" s="32"/>
      <c r="RV1744" s="32"/>
      <c r="RW1744" s="32"/>
      <c r="RX1744" s="32"/>
      <c r="RY1744" s="32"/>
      <c r="RZ1744" s="32"/>
      <c r="SA1744" s="32"/>
      <c r="SB1744" s="32"/>
      <c r="SC1744" s="32"/>
      <c r="SD1744" s="32"/>
      <c r="SE1744" s="32"/>
      <c r="SF1744" s="32"/>
      <c r="SG1744" s="32"/>
      <c r="SH1744" s="32"/>
      <c r="SI1744" s="32"/>
      <c r="SJ1744" s="32"/>
      <c r="SK1744" s="32"/>
      <c r="SL1744" s="32"/>
      <c r="SM1744" s="32"/>
      <c r="SN1744" s="32"/>
      <c r="SO1744" s="32"/>
      <c r="SP1744" s="32"/>
      <c r="SQ1744" s="32"/>
      <c r="SR1744" s="32"/>
      <c r="SS1744" s="32"/>
      <c r="ST1744" s="32"/>
      <c r="SU1744" s="32"/>
      <c r="SV1744" s="32"/>
      <c r="SW1744" s="32"/>
      <c r="SX1744" s="32"/>
      <c r="SY1744" s="32"/>
      <c r="SZ1744" s="32"/>
      <c r="TA1744" s="32"/>
      <c r="TB1744" s="32"/>
      <c r="TC1744" s="32"/>
      <c r="TD1744" s="32"/>
      <c r="TE1744" s="32"/>
      <c r="TF1744" s="32"/>
      <c r="TG1744" s="32"/>
      <c r="TH1744" s="32"/>
      <c r="TI1744" s="32"/>
      <c r="TJ1744" s="32"/>
      <c r="TK1744" s="32"/>
      <c r="TL1744" s="32"/>
      <c r="TM1744" s="32"/>
      <c r="TN1744" s="32"/>
      <c r="TO1744" s="32"/>
      <c r="TP1744" s="32"/>
      <c r="TQ1744" s="32"/>
      <c r="TR1744" s="32"/>
      <c r="TS1744" s="32"/>
      <c r="TT1744" s="32"/>
      <c r="TU1744" s="32"/>
      <c r="TV1744" s="32"/>
      <c r="TW1744" s="32"/>
      <c r="TX1744" s="32"/>
      <c r="TY1744" s="32"/>
      <c r="TZ1744" s="32"/>
      <c r="UA1744" s="32"/>
      <c r="UB1744" s="32"/>
      <c r="UC1744" s="32"/>
      <c r="UD1744" s="32"/>
      <c r="UE1744" s="32"/>
      <c r="UF1744" s="32"/>
      <c r="UG1744" s="32"/>
      <c r="UH1744" s="32"/>
      <c r="UI1744" s="32"/>
      <c r="UJ1744" s="32"/>
      <c r="UK1744" s="32"/>
      <c r="UL1744" s="32"/>
      <c r="UM1744" s="32"/>
      <c r="UN1744" s="32"/>
      <c r="UO1744" s="32"/>
      <c r="UP1744" s="32"/>
      <c r="UQ1744" s="32"/>
      <c r="UR1744" s="32"/>
      <c r="US1744" s="32"/>
      <c r="UT1744" s="32"/>
      <c r="UU1744" s="32"/>
      <c r="UV1744" s="32"/>
      <c r="UW1744" s="32"/>
      <c r="UX1744" s="32"/>
      <c r="UY1744" s="32"/>
      <c r="UZ1744" s="32"/>
      <c r="VA1744" s="32"/>
      <c r="VB1744" s="32"/>
      <c r="VC1744" s="32"/>
      <c r="VD1744" s="32"/>
      <c r="VE1744" s="32"/>
      <c r="VF1744" s="32"/>
      <c r="VG1744" s="32"/>
      <c r="VH1744" s="32"/>
      <c r="VI1744" s="32"/>
      <c r="VJ1744" s="32"/>
      <c r="VK1744" s="32"/>
      <c r="VL1744" s="32"/>
      <c r="VM1744" s="32"/>
      <c r="VN1744" s="32"/>
      <c r="VO1744" s="32"/>
      <c r="VP1744" s="32"/>
      <c r="VQ1744" s="32"/>
      <c r="VR1744" s="32"/>
      <c r="VS1744" s="32"/>
      <c r="VT1744" s="32"/>
      <c r="VU1744" s="32"/>
      <c r="VV1744" s="32"/>
      <c r="VW1744" s="32"/>
      <c r="VX1744" s="32"/>
      <c r="VY1744" s="32"/>
      <c r="VZ1744" s="32"/>
      <c r="WA1744" s="32"/>
      <c r="WB1744" s="32"/>
      <c r="WC1744" s="32"/>
      <c r="WD1744" s="32"/>
      <c r="WE1744" s="32"/>
      <c r="WF1744" s="32"/>
      <c r="WG1744" s="32"/>
      <c r="WH1744" s="32"/>
      <c r="WI1744" s="32"/>
      <c r="WJ1744" s="32"/>
      <c r="WK1744" s="32"/>
      <c r="WL1744" s="32"/>
      <c r="WM1744" s="32"/>
      <c r="WN1744" s="32"/>
      <c r="WO1744" s="32"/>
      <c r="WP1744" s="32"/>
      <c r="WQ1744" s="32"/>
      <c r="WR1744" s="32"/>
      <c r="WS1744" s="32"/>
      <c r="WT1744" s="32"/>
      <c r="WU1744" s="32"/>
      <c r="WV1744" s="32"/>
      <c r="WW1744" s="32"/>
      <c r="WX1744" s="32"/>
      <c r="WY1744" s="32"/>
      <c r="WZ1744" s="32"/>
      <c r="XA1744" s="32"/>
      <c r="XB1744" s="32"/>
      <c r="XC1744" s="32"/>
      <c r="XD1744" s="32"/>
      <c r="XE1744" s="32"/>
      <c r="XF1744" s="32"/>
      <c r="XG1744" s="32"/>
      <c r="XH1744" s="32"/>
      <c r="XI1744" s="32"/>
      <c r="XJ1744" s="32"/>
      <c r="XK1744" s="32"/>
      <c r="XL1744" s="32"/>
      <c r="XM1744" s="32"/>
      <c r="XN1744" s="32"/>
      <c r="XO1744" s="32"/>
      <c r="XP1744" s="32"/>
      <c r="XQ1744" s="32"/>
      <c r="XR1744" s="32"/>
      <c r="XS1744" s="32"/>
      <c r="XT1744" s="32"/>
      <c r="XU1744" s="32"/>
      <c r="XV1744" s="32"/>
      <c r="XW1744" s="32"/>
      <c r="XX1744" s="32"/>
      <c r="XY1744" s="32"/>
      <c r="XZ1744" s="32"/>
      <c r="YA1744" s="32"/>
      <c r="YB1744" s="32"/>
      <c r="YC1744" s="32"/>
      <c r="YD1744" s="32"/>
      <c r="YE1744" s="32"/>
      <c r="YF1744" s="32"/>
      <c r="YG1744" s="32"/>
      <c r="YH1744" s="32"/>
      <c r="YI1744" s="32"/>
      <c r="YJ1744" s="32"/>
      <c r="YK1744" s="32"/>
      <c r="YL1744" s="32"/>
      <c r="YM1744" s="32"/>
      <c r="YN1744" s="32"/>
      <c r="YO1744" s="32"/>
      <c r="YP1744" s="32"/>
      <c r="YQ1744" s="32"/>
      <c r="YR1744" s="32"/>
      <c r="YS1744" s="32"/>
      <c r="YT1744" s="32"/>
      <c r="YU1744" s="32"/>
      <c r="YV1744" s="32"/>
      <c r="YW1744" s="32"/>
      <c r="YX1744" s="32"/>
      <c r="YY1744" s="32"/>
      <c r="YZ1744" s="32"/>
      <c r="ZA1744" s="32"/>
      <c r="ZB1744" s="32"/>
      <c r="ZC1744" s="32"/>
      <c r="ZD1744" s="32"/>
      <c r="ZE1744" s="32"/>
      <c r="ZF1744" s="32"/>
      <c r="ZG1744" s="32"/>
      <c r="ZH1744" s="32"/>
      <c r="ZI1744" s="32"/>
      <c r="ZJ1744" s="32"/>
      <c r="ZK1744" s="32"/>
      <c r="ZL1744" s="32"/>
      <c r="ZM1744" s="32"/>
      <c r="ZN1744" s="32"/>
      <c r="ZO1744" s="32"/>
      <c r="ZP1744" s="32"/>
      <c r="ZQ1744" s="32"/>
      <c r="ZR1744" s="32"/>
      <c r="ZS1744" s="32"/>
      <c r="ZT1744" s="32"/>
      <c r="ZU1744" s="32"/>
      <c r="ZV1744" s="32"/>
      <c r="ZW1744" s="32"/>
      <c r="ZX1744" s="32"/>
      <c r="ZY1744" s="32"/>
      <c r="ZZ1744" s="32"/>
      <c r="AAA1744" s="32"/>
      <c r="AAB1744" s="32"/>
    </row>
    <row r="1745" spans="1:704" s="1" customFormat="1" ht="27.95" customHeight="1" x14ac:dyDescent="0.3">
      <c r="A1745" s="29">
        <v>1733</v>
      </c>
      <c r="B1745" s="4">
        <v>29562</v>
      </c>
      <c r="C1745" s="1" t="str">
        <f t="shared" si="222"/>
        <v>Aconcagua</v>
      </c>
      <c r="D1745" s="79" t="s">
        <v>392</v>
      </c>
      <c r="E1745" s="3" t="s">
        <v>399</v>
      </c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2"/>
      <c r="Z1745" s="32"/>
      <c r="AA1745" s="32"/>
      <c r="AB1745" s="32"/>
      <c r="AC1745" s="32"/>
      <c r="AD1745" s="32"/>
      <c r="AE1745" s="32"/>
      <c r="AF1745" s="32"/>
      <c r="AG1745" s="32"/>
      <c r="AH1745" s="32"/>
      <c r="AI1745" s="32"/>
      <c r="AJ1745" s="32"/>
      <c r="AK1745" s="32"/>
      <c r="AL1745" s="32"/>
      <c r="AM1745" s="32"/>
      <c r="AN1745" s="32"/>
      <c r="AO1745" s="32"/>
      <c r="AP1745" s="32"/>
      <c r="AQ1745" s="32"/>
      <c r="AR1745" s="32"/>
      <c r="AS1745" s="32"/>
      <c r="AT1745" s="32"/>
      <c r="AU1745" s="32"/>
      <c r="AV1745" s="32"/>
      <c r="AW1745" s="32"/>
      <c r="AX1745" s="32"/>
      <c r="AY1745" s="32"/>
      <c r="AZ1745" s="32"/>
      <c r="BA1745" s="32"/>
      <c r="BB1745" s="32"/>
      <c r="BC1745" s="32"/>
      <c r="BD1745" s="32"/>
      <c r="BE1745" s="32"/>
      <c r="BF1745" s="32"/>
      <c r="BG1745" s="32"/>
      <c r="BH1745" s="32"/>
      <c r="BI1745" s="32"/>
      <c r="BJ1745" s="32"/>
      <c r="BK1745" s="32"/>
      <c r="BL1745" s="32"/>
      <c r="BM1745" s="32"/>
      <c r="BN1745" s="32"/>
      <c r="BO1745" s="32"/>
      <c r="BP1745" s="32"/>
      <c r="BQ1745" s="32"/>
      <c r="BR1745" s="32"/>
      <c r="BS1745" s="32"/>
      <c r="BT1745" s="32"/>
      <c r="BU1745" s="32"/>
      <c r="BV1745" s="32"/>
      <c r="BW1745" s="32"/>
      <c r="BX1745" s="32"/>
      <c r="BY1745" s="32"/>
      <c r="BZ1745" s="32"/>
      <c r="CA1745" s="32"/>
      <c r="CB1745" s="32"/>
      <c r="CC1745" s="32"/>
      <c r="CD1745" s="32"/>
      <c r="CE1745" s="32"/>
      <c r="CF1745" s="32"/>
      <c r="CG1745" s="32"/>
      <c r="CH1745" s="32"/>
      <c r="CI1745" s="32"/>
      <c r="CJ1745" s="32"/>
      <c r="CK1745" s="32"/>
      <c r="CL1745" s="32"/>
      <c r="CM1745" s="32"/>
      <c r="CN1745" s="32"/>
      <c r="CO1745" s="32"/>
      <c r="CP1745" s="32"/>
      <c r="CQ1745" s="32"/>
      <c r="CR1745" s="32"/>
      <c r="CS1745" s="32"/>
      <c r="CT1745" s="32"/>
      <c r="CU1745" s="32"/>
      <c r="CV1745" s="32"/>
      <c r="CW1745" s="32"/>
      <c r="CX1745" s="32"/>
      <c r="CY1745" s="32"/>
      <c r="CZ1745" s="32"/>
      <c r="DA1745" s="32"/>
      <c r="DB1745" s="32"/>
      <c r="DC1745" s="32"/>
      <c r="DD1745" s="32"/>
      <c r="DE1745" s="32"/>
      <c r="DF1745" s="32"/>
      <c r="DG1745" s="32"/>
      <c r="DH1745" s="32"/>
      <c r="DI1745" s="32"/>
      <c r="DJ1745" s="32"/>
      <c r="DK1745" s="32"/>
      <c r="DL1745" s="32"/>
      <c r="DM1745" s="32"/>
      <c r="DN1745" s="32"/>
      <c r="DO1745" s="32"/>
      <c r="DP1745" s="32"/>
      <c r="DQ1745" s="32"/>
      <c r="DR1745" s="32"/>
      <c r="DS1745" s="32"/>
      <c r="DT1745" s="32"/>
      <c r="DU1745" s="32"/>
      <c r="DV1745" s="32"/>
      <c r="DW1745" s="32"/>
      <c r="DX1745" s="32"/>
      <c r="DY1745" s="32"/>
      <c r="DZ1745" s="32"/>
      <c r="EA1745" s="32"/>
      <c r="EB1745" s="32"/>
      <c r="EC1745" s="32"/>
      <c r="ED1745" s="32"/>
      <c r="EE1745" s="32"/>
      <c r="EF1745" s="32"/>
      <c r="EG1745" s="32"/>
      <c r="EH1745" s="32"/>
      <c r="EI1745" s="32"/>
      <c r="EJ1745" s="32"/>
      <c r="EK1745" s="32"/>
      <c r="EL1745" s="32"/>
      <c r="EM1745" s="32"/>
      <c r="EN1745" s="32"/>
      <c r="EO1745" s="32"/>
      <c r="EP1745" s="32"/>
      <c r="EQ1745" s="32"/>
      <c r="ER1745" s="32"/>
      <c r="ES1745" s="32"/>
      <c r="ET1745" s="32"/>
      <c r="EU1745" s="32"/>
      <c r="EV1745" s="32"/>
      <c r="EW1745" s="32"/>
      <c r="EX1745" s="32"/>
      <c r="EY1745" s="32"/>
      <c r="EZ1745" s="32"/>
      <c r="FA1745" s="32"/>
      <c r="FB1745" s="32"/>
      <c r="FC1745" s="32"/>
      <c r="FD1745" s="32"/>
      <c r="FE1745" s="32"/>
      <c r="FF1745" s="32"/>
      <c r="FG1745" s="32"/>
      <c r="FH1745" s="32"/>
      <c r="FI1745" s="32"/>
      <c r="FJ1745" s="32"/>
      <c r="FK1745" s="32"/>
      <c r="FL1745" s="32"/>
      <c r="FM1745" s="32"/>
      <c r="FN1745" s="32"/>
      <c r="FO1745" s="32"/>
      <c r="FP1745" s="32"/>
      <c r="FQ1745" s="32"/>
      <c r="FR1745" s="32"/>
      <c r="FS1745" s="32"/>
      <c r="FT1745" s="32"/>
      <c r="FU1745" s="32"/>
      <c r="FV1745" s="32"/>
      <c r="FW1745" s="32"/>
      <c r="FX1745" s="32"/>
      <c r="FY1745" s="32"/>
      <c r="FZ1745" s="32"/>
      <c r="GA1745" s="32"/>
      <c r="GB1745" s="32"/>
      <c r="GC1745" s="32"/>
      <c r="GD1745" s="32"/>
      <c r="GE1745" s="32"/>
      <c r="GF1745" s="32"/>
      <c r="GG1745" s="32"/>
      <c r="GH1745" s="32"/>
      <c r="GI1745" s="32"/>
      <c r="GJ1745" s="32"/>
      <c r="GK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  <c r="JD1745" s="32"/>
      <c r="JE1745" s="32"/>
      <c r="JF1745" s="32"/>
      <c r="JG1745" s="32"/>
      <c r="JH1745" s="32"/>
      <c r="JI1745" s="32"/>
      <c r="JJ1745" s="32"/>
      <c r="JK1745" s="32"/>
      <c r="JL1745" s="32"/>
      <c r="JM1745" s="32"/>
      <c r="JN1745" s="32"/>
      <c r="JO1745" s="32"/>
      <c r="JP1745" s="32"/>
      <c r="JQ1745" s="32"/>
      <c r="JR1745" s="32"/>
      <c r="JS1745" s="32"/>
      <c r="JT1745" s="32"/>
      <c r="JU1745" s="32"/>
      <c r="JV1745" s="32"/>
      <c r="JW1745" s="32"/>
      <c r="JX1745" s="32"/>
      <c r="JY1745" s="32"/>
      <c r="JZ1745" s="32"/>
      <c r="KA1745" s="32"/>
      <c r="KB1745" s="32"/>
      <c r="KC1745" s="32"/>
      <c r="KD1745" s="32"/>
      <c r="KE1745" s="32"/>
      <c r="KF1745" s="32"/>
      <c r="KG1745" s="32"/>
      <c r="KH1745" s="32"/>
      <c r="KI1745" s="32"/>
      <c r="KJ1745" s="32"/>
      <c r="KK1745" s="32"/>
      <c r="KL1745" s="32"/>
      <c r="KM1745" s="32"/>
      <c r="KN1745" s="32"/>
      <c r="KO1745" s="32"/>
      <c r="KP1745" s="32"/>
      <c r="KQ1745" s="32"/>
      <c r="KR1745" s="32"/>
      <c r="KS1745" s="32"/>
      <c r="KT1745" s="32"/>
      <c r="KU1745" s="32"/>
      <c r="KV1745" s="32"/>
      <c r="KW1745" s="32"/>
      <c r="KX1745" s="32"/>
      <c r="KY1745" s="32"/>
      <c r="KZ1745" s="32"/>
      <c r="LA1745" s="32"/>
      <c r="LB1745" s="32"/>
      <c r="LC1745" s="32"/>
      <c r="LD1745" s="32"/>
      <c r="LE1745" s="32"/>
      <c r="LF1745" s="32"/>
      <c r="LG1745" s="32"/>
      <c r="LH1745" s="32"/>
      <c r="LI1745" s="32"/>
      <c r="LJ1745" s="32"/>
      <c r="LK1745" s="32"/>
      <c r="LL1745" s="32"/>
      <c r="LM1745" s="32"/>
      <c r="LN1745" s="32"/>
      <c r="LO1745" s="32"/>
      <c r="LP1745" s="32"/>
      <c r="LQ1745" s="32"/>
      <c r="LR1745" s="32"/>
      <c r="LS1745" s="32"/>
      <c r="LT1745" s="32"/>
      <c r="LU1745" s="32"/>
      <c r="LV1745" s="32"/>
      <c r="LW1745" s="32"/>
      <c r="LX1745" s="32"/>
      <c r="LY1745" s="32"/>
      <c r="LZ1745" s="32"/>
      <c r="MA1745" s="32"/>
      <c r="MB1745" s="32"/>
      <c r="MC1745" s="32"/>
      <c r="MD1745" s="32"/>
      <c r="ME1745" s="32"/>
      <c r="MF1745" s="32"/>
      <c r="MG1745" s="32"/>
      <c r="MH1745" s="32"/>
      <c r="MI1745" s="32"/>
      <c r="MJ1745" s="32"/>
      <c r="MK1745" s="32"/>
      <c r="ML1745" s="32"/>
      <c r="MM1745" s="32"/>
      <c r="MN1745" s="32"/>
      <c r="MO1745" s="32"/>
      <c r="MP1745" s="32"/>
      <c r="MQ1745" s="32"/>
      <c r="MR1745" s="32"/>
      <c r="MS1745" s="32"/>
      <c r="MT1745" s="32"/>
      <c r="MU1745" s="32"/>
      <c r="MV1745" s="32"/>
      <c r="MW1745" s="32"/>
      <c r="MX1745" s="32"/>
      <c r="MY1745" s="32"/>
      <c r="MZ1745" s="32"/>
      <c r="NA1745" s="32"/>
      <c r="NB1745" s="32"/>
      <c r="NC1745" s="32"/>
      <c r="ND1745" s="32"/>
      <c r="NE1745" s="32"/>
      <c r="NF1745" s="32"/>
      <c r="NG1745" s="32"/>
      <c r="NH1745" s="32"/>
      <c r="NI1745" s="32"/>
      <c r="NJ1745" s="32"/>
      <c r="NK1745" s="32"/>
      <c r="NL1745" s="32"/>
      <c r="NM1745" s="32"/>
      <c r="NN1745" s="32"/>
      <c r="NO1745" s="32"/>
      <c r="NP1745" s="32"/>
      <c r="NQ1745" s="32"/>
      <c r="NR1745" s="32"/>
      <c r="NS1745" s="32"/>
      <c r="NT1745" s="32"/>
      <c r="NU1745" s="32"/>
      <c r="NV1745" s="32"/>
      <c r="NW1745" s="32"/>
      <c r="NX1745" s="32"/>
      <c r="NY1745" s="32"/>
      <c r="NZ1745" s="32"/>
      <c r="OA1745" s="32"/>
      <c r="OB1745" s="32"/>
      <c r="OC1745" s="32"/>
      <c r="OD1745" s="32"/>
      <c r="OE1745" s="32"/>
      <c r="OF1745" s="32"/>
      <c r="OG1745" s="32"/>
      <c r="OH1745" s="32"/>
      <c r="OI1745" s="32"/>
      <c r="OJ1745" s="32"/>
      <c r="OK1745" s="32"/>
      <c r="OL1745" s="32"/>
      <c r="OM1745" s="32"/>
      <c r="ON1745" s="32"/>
      <c r="OO1745" s="32"/>
      <c r="OP1745" s="32"/>
      <c r="OQ1745" s="32"/>
      <c r="OR1745" s="32"/>
      <c r="OS1745" s="32"/>
      <c r="OT1745" s="32"/>
      <c r="OU1745" s="32"/>
      <c r="OV1745" s="32"/>
      <c r="OW1745" s="32"/>
      <c r="OX1745" s="32"/>
      <c r="OY1745" s="32"/>
      <c r="OZ1745" s="32"/>
      <c r="PA1745" s="32"/>
      <c r="PB1745" s="32"/>
      <c r="PC1745" s="32"/>
      <c r="PD1745" s="32"/>
      <c r="PE1745" s="32"/>
      <c r="PF1745" s="32"/>
      <c r="PG1745" s="32"/>
      <c r="PH1745" s="32"/>
      <c r="PI1745" s="32"/>
      <c r="PJ1745" s="32"/>
      <c r="PK1745" s="32"/>
      <c r="PL1745" s="32"/>
      <c r="PM1745" s="32"/>
      <c r="PN1745" s="32"/>
      <c r="PO1745" s="32"/>
      <c r="PP1745" s="32"/>
      <c r="PQ1745" s="32"/>
      <c r="PR1745" s="32"/>
      <c r="PS1745" s="32"/>
      <c r="PT1745" s="32"/>
      <c r="PU1745" s="32"/>
      <c r="PV1745" s="32"/>
      <c r="PW1745" s="32"/>
      <c r="PX1745" s="32"/>
      <c r="PY1745" s="32"/>
      <c r="PZ1745" s="32"/>
      <c r="QA1745" s="32"/>
      <c r="QB1745" s="32"/>
      <c r="QC1745" s="32"/>
      <c r="QD1745" s="32"/>
      <c r="QE1745" s="32"/>
      <c r="QF1745" s="32"/>
      <c r="QG1745" s="32"/>
      <c r="QH1745" s="32"/>
      <c r="QI1745" s="32"/>
      <c r="QJ1745" s="32"/>
      <c r="QK1745" s="32"/>
      <c r="QL1745" s="32"/>
      <c r="QM1745" s="32"/>
      <c r="QN1745" s="32"/>
      <c r="QO1745" s="32"/>
      <c r="QP1745" s="32"/>
      <c r="QQ1745" s="32"/>
      <c r="QR1745" s="32"/>
      <c r="QS1745" s="32"/>
      <c r="QT1745" s="32"/>
      <c r="QU1745" s="32"/>
      <c r="QV1745" s="32"/>
      <c r="QW1745" s="32"/>
      <c r="QX1745" s="32"/>
      <c r="QY1745" s="32"/>
      <c r="QZ1745" s="32"/>
      <c r="RA1745" s="32"/>
      <c r="RB1745" s="32"/>
      <c r="RC1745" s="32"/>
      <c r="RD1745" s="32"/>
      <c r="RE1745" s="32"/>
      <c r="RF1745" s="32"/>
      <c r="RG1745" s="32"/>
      <c r="RH1745" s="32"/>
      <c r="RI1745" s="32"/>
      <c r="RJ1745" s="32"/>
      <c r="RK1745" s="32"/>
      <c r="RL1745" s="32"/>
      <c r="RM1745" s="32"/>
      <c r="RN1745" s="32"/>
      <c r="RO1745" s="32"/>
      <c r="RP1745" s="32"/>
      <c r="RQ1745" s="32"/>
      <c r="RR1745" s="32"/>
      <c r="RS1745" s="32"/>
      <c r="RT1745" s="32"/>
      <c r="RU1745" s="32"/>
      <c r="RV1745" s="32"/>
      <c r="RW1745" s="32"/>
      <c r="RX1745" s="32"/>
      <c r="RY1745" s="32"/>
      <c r="RZ1745" s="32"/>
      <c r="SA1745" s="32"/>
      <c r="SB1745" s="32"/>
      <c r="SC1745" s="32"/>
      <c r="SD1745" s="32"/>
      <c r="SE1745" s="32"/>
      <c r="SF1745" s="32"/>
      <c r="SG1745" s="32"/>
      <c r="SH1745" s="32"/>
      <c r="SI1745" s="32"/>
      <c r="SJ1745" s="32"/>
      <c r="SK1745" s="32"/>
      <c r="SL1745" s="32"/>
      <c r="SM1745" s="32"/>
      <c r="SN1745" s="32"/>
      <c r="SO1745" s="32"/>
      <c r="SP1745" s="32"/>
      <c r="SQ1745" s="32"/>
      <c r="SR1745" s="32"/>
      <c r="SS1745" s="32"/>
      <c r="ST1745" s="32"/>
      <c r="SU1745" s="32"/>
      <c r="SV1745" s="32"/>
      <c r="SW1745" s="32"/>
      <c r="SX1745" s="32"/>
      <c r="SY1745" s="32"/>
      <c r="SZ1745" s="32"/>
      <c r="TA1745" s="32"/>
      <c r="TB1745" s="32"/>
      <c r="TC1745" s="32"/>
      <c r="TD1745" s="32"/>
      <c r="TE1745" s="32"/>
      <c r="TF1745" s="32"/>
      <c r="TG1745" s="32"/>
      <c r="TH1745" s="32"/>
      <c r="TI1745" s="32"/>
      <c r="TJ1745" s="32"/>
      <c r="TK1745" s="32"/>
      <c r="TL1745" s="32"/>
      <c r="TM1745" s="32"/>
      <c r="TN1745" s="32"/>
      <c r="TO1745" s="32"/>
      <c r="TP1745" s="32"/>
      <c r="TQ1745" s="32"/>
      <c r="TR1745" s="32"/>
      <c r="TS1745" s="32"/>
      <c r="TT1745" s="32"/>
      <c r="TU1745" s="32"/>
      <c r="TV1745" s="32"/>
      <c r="TW1745" s="32"/>
      <c r="TX1745" s="32"/>
      <c r="TY1745" s="32"/>
      <c r="TZ1745" s="32"/>
      <c r="UA1745" s="32"/>
      <c r="UB1745" s="32"/>
      <c r="UC1745" s="32"/>
      <c r="UD1745" s="32"/>
      <c r="UE1745" s="32"/>
      <c r="UF1745" s="32"/>
      <c r="UG1745" s="32"/>
      <c r="UH1745" s="32"/>
      <c r="UI1745" s="32"/>
      <c r="UJ1745" s="32"/>
      <c r="UK1745" s="32"/>
      <c r="UL1745" s="32"/>
      <c r="UM1745" s="32"/>
      <c r="UN1745" s="32"/>
      <c r="UO1745" s="32"/>
      <c r="UP1745" s="32"/>
      <c r="UQ1745" s="32"/>
      <c r="UR1745" s="32"/>
      <c r="US1745" s="32"/>
      <c r="UT1745" s="32"/>
      <c r="UU1745" s="32"/>
      <c r="UV1745" s="32"/>
      <c r="UW1745" s="32"/>
      <c r="UX1745" s="32"/>
      <c r="UY1745" s="32"/>
      <c r="UZ1745" s="32"/>
      <c r="VA1745" s="32"/>
      <c r="VB1745" s="32"/>
      <c r="VC1745" s="32"/>
      <c r="VD1745" s="32"/>
      <c r="VE1745" s="32"/>
      <c r="VF1745" s="32"/>
      <c r="VG1745" s="32"/>
      <c r="VH1745" s="32"/>
      <c r="VI1745" s="32"/>
      <c r="VJ1745" s="32"/>
      <c r="VK1745" s="32"/>
      <c r="VL1745" s="32"/>
      <c r="VM1745" s="32"/>
      <c r="VN1745" s="32"/>
      <c r="VO1745" s="32"/>
      <c r="VP1745" s="32"/>
      <c r="VQ1745" s="32"/>
      <c r="VR1745" s="32"/>
      <c r="VS1745" s="32"/>
      <c r="VT1745" s="32"/>
      <c r="VU1745" s="32"/>
      <c r="VV1745" s="32"/>
      <c r="VW1745" s="32"/>
      <c r="VX1745" s="32"/>
      <c r="VY1745" s="32"/>
      <c r="VZ1745" s="32"/>
      <c r="WA1745" s="32"/>
      <c r="WB1745" s="32"/>
      <c r="WC1745" s="32"/>
      <c r="WD1745" s="32"/>
      <c r="WE1745" s="32"/>
      <c r="WF1745" s="32"/>
      <c r="WG1745" s="32"/>
      <c r="WH1745" s="32"/>
      <c r="WI1745" s="32"/>
      <c r="WJ1745" s="32"/>
      <c r="WK1745" s="32"/>
      <c r="WL1745" s="32"/>
      <c r="WM1745" s="32"/>
      <c r="WN1745" s="32"/>
      <c r="WO1745" s="32"/>
      <c r="WP1745" s="32"/>
      <c r="WQ1745" s="32"/>
      <c r="WR1745" s="32"/>
      <c r="WS1745" s="32"/>
      <c r="WT1745" s="32"/>
      <c r="WU1745" s="32"/>
      <c r="WV1745" s="32"/>
      <c r="WW1745" s="32"/>
      <c r="WX1745" s="32"/>
      <c r="WY1745" s="32"/>
      <c r="WZ1745" s="32"/>
      <c r="XA1745" s="32"/>
      <c r="XB1745" s="32"/>
      <c r="XC1745" s="32"/>
      <c r="XD1745" s="32"/>
      <c r="XE1745" s="32"/>
      <c r="XF1745" s="32"/>
      <c r="XG1745" s="32"/>
      <c r="XH1745" s="32"/>
      <c r="XI1745" s="32"/>
      <c r="XJ1745" s="32"/>
      <c r="XK1745" s="32"/>
      <c r="XL1745" s="32"/>
      <c r="XM1745" s="32"/>
      <c r="XN1745" s="32"/>
      <c r="XO1745" s="32"/>
      <c r="XP1745" s="32"/>
      <c r="XQ1745" s="32"/>
      <c r="XR1745" s="32"/>
      <c r="XS1745" s="32"/>
      <c r="XT1745" s="32"/>
      <c r="XU1745" s="32"/>
      <c r="XV1745" s="32"/>
      <c r="XW1745" s="32"/>
      <c r="XX1745" s="32"/>
      <c r="XY1745" s="32"/>
      <c r="XZ1745" s="32"/>
      <c r="YA1745" s="32"/>
      <c r="YB1745" s="32"/>
      <c r="YC1745" s="32"/>
      <c r="YD1745" s="32"/>
      <c r="YE1745" s="32"/>
      <c r="YF1745" s="32"/>
      <c r="YG1745" s="32"/>
      <c r="YH1745" s="32"/>
      <c r="YI1745" s="32"/>
      <c r="YJ1745" s="32"/>
      <c r="YK1745" s="32"/>
      <c r="YL1745" s="32"/>
      <c r="YM1745" s="32"/>
      <c r="YN1745" s="32"/>
      <c r="YO1745" s="32"/>
      <c r="YP1745" s="32"/>
      <c r="YQ1745" s="32"/>
      <c r="YR1745" s="32"/>
      <c r="YS1745" s="32"/>
      <c r="YT1745" s="32"/>
      <c r="YU1745" s="32"/>
      <c r="YV1745" s="32"/>
      <c r="YW1745" s="32"/>
      <c r="YX1745" s="32"/>
      <c r="YY1745" s="32"/>
      <c r="YZ1745" s="32"/>
      <c r="ZA1745" s="32"/>
      <c r="ZB1745" s="32"/>
      <c r="ZC1745" s="32"/>
      <c r="ZD1745" s="32"/>
      <c r="ZE1745" s="32"/>
      <c r="ZF1745" s="32"/>
      <c r="ZG1745" s="32"/>
      <c r="ZH1745" s="32"/>
      <c r="ZI1745" s="32"/>
      <c r="ZJ1745" s="32"/>
      <c r="ZK1745" s="32"/>
      <c r="ZL1745" s="32"/>
      <c r="ZM1745" s="32"/>
      <c r="ZN1745" s="32"/>
      <c r="ZO1745" s="32"/>
      <c r="ZP1745" s="32"/>
      <c r="ZQ1745" s="32"/>
      <c r="ZR1745" s="32"/>
      <c r="ZS1745" s="32"/>
      <c r="ZT1745" s="32"/>
      <c r="ZU1745" s="32"/>
      <c r="ZV1745" s="32"/>
      <c r="ZW1745" s="32"/>
      <c r="ZX1745" s="32"/>
      <c r="ZY1745" s="32"/>
      <c r="ZZ1745" s="32"/>
      <c r="AAA1745" s="32"/>
      <c r="AAB1745" s="32"/>
    </row>
    <row r="1746" spans="1:704" s="1" customFormat="1" ht="27.95" customHeight="1" x14ac:dyDescent="0.3">
      <c r="A1746" s="29">
        <v>1734</v>
      </c>
      <c r="B1746" s="4">
        <v>29562</v>
      </c>
      <c r="C1746" s="1" t="str">
        <f t="shared" si="222"/>
        <v>Aconcagua</v>
      </c>
      <c r="D1746" s="79" t="s">
        <v>392</v>
      </c>
      <c r="E1746" s="3" t="s">
        <v>399</v>
      </c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X1746" s="32"/>
      <c r="Y1746" s="32"/>
      <c r="Z1746" s="32"/>
      <c r="AA1746" s="32"/>
      <c r="AB1746" s="32"/>
      <c r="AC1746" s="32"/>
      <c r="AD1746" s="32"/>
      <c r="AE1746" s="32"/>
      <c r="AF1746" s="32"/>
      <c r="AG1746" s="32"/>
      <c r="AH1746" s="32"/>
      <c r="AI1746" s="32"/>
      <c r="AJ1746" s="32"/>
      <c r="AK1746" s="32"/>
      <c r="AL1746" s="32"/>
      <c r="AM1746" s="32"/>
      <c r="AN1746" s="32"/>
      <c r="AO1746" s="32"/>
      <c r="AP1746" s="32"/>
      <c r="AQ1746" s="32"/>
      <c r="AR1746" s="32"/>
      <c r="AS1746" s="32"/>
      <c r="AT1746" s="32"/>
      <c r="AU1746" s="32"/>
      <c r="AV1746" s="32"/>
      <c r="AW1746" s="32"/>
      <c r="AX1746" s="32"/>
      <c r="AY1746" s="32"/>
      <c r="AZ1746" s="32"/>
      <c r="BA1746" s="32"/>
      <c r="BB1746" s="32"/>
      <c r="BC1746" s="32"/>
      <c r="BD1746" s="32"/>
      <c r="BE1746" s="32"/>
      <c r="BF1746" s="32"/>
      <c r="BG1746" s="32"/>
      <c r="BH1746" s="32"/>
      <c r="BI1746" s="32"/>
      <c r="BJ1746" s="32"/>
      <c r="BK1746" s="32"/>
      <c r="BL1746" s="32"/>
      <c r="BM1746" s="32"/>
      <c r="BN1746" s="32"/>
      <c r="BO1746" s="32"/>
      <c r="BP1746" s="32"/>
      <c r="BQ1746" s="32"/>
      <c r="BR1746" s="32"/>
      <c r="BS1746" s="32"/>
      <c r="BT1746" s="32"/>
      <c r="BU1746" s="32"/>
      <c r="BV1746" s="32"/>
      <c r="BW1746" s="32"/>
      <c r="BX1746" s="32"/>
      <c r="BY1746" s="32"/>
      <c r="BZ1746" s="32"/>
      <c r="CA1746" s="32"/>
      <c r="CB1746" s="32"/>
      <c r="CC1746" s="32"/>
      <c r="CD1746" s="32"/>
      <c r="CE1746" s="32"/>
      <c r="CF1746" s="32"/>
      <c r="CG1746" s="32"/>
      <c r="CH1746" s="32"/>
      <c r="CI1746" s="32"/>
      <c r="CJ1746" s="32"/>
      <c r="CK1746" s="32"/>
      <c r="CL1746" s="32"/>
      <c r="CM1746" s="32"/>
      <c r="CN1746" s="32"/>
      <c r="CO1746" s="32"/>
      <c r="CP1746" s="32"/>
      <c r="CQ1746" s="32"/>
      <c r="CR1746" s="32"/>
      <c r="CS1746" s="32"/>
      <c r="CT1746" s="32"/>
      <c r="CU1746" s="32"/>
      <c r="CV1746" s="32"/>
      <c r="CW1746" s="32"/>
      <c r="CX1746" s="32"/>
      <c r="CY1746" s="32"/>
      <c r="CZ1746" s="32"/>
      <c r="DA1746" s="32"/>
      <c r="DB1746" s="32"/>
      <c r="DC1746" s="32"/>
      <c r="DD1746" s="32"/>
      <c r="DE1746" s="32"/>
      <c r="DF1746" s="32"/>
      <c r="DG1746" s="32"/>
      <c r="DH1746" s="32"/>
      <c r="DI1746" s="32"/>
      <c r="DJ1746" s="32"/>
      <c r="DK1746" s="32"/>
      <c r="DL1746" s="32"/>
      <c r="DM1746" s="32"/>
      <c r="DN1746" s="32"/>
      <c r="DO1746" s="32"/>
      <c r="DP1746" s="32"/>
      <c r="DQ1746" s="32"/>
      <c r="DR1746" s="32"/>
      <c r="DS1746" s="32"/>
      <c r="DT1746" s="32"/>
      <c r="DU1746" s="32"/>
      <c r="DV1746" s="32"/>
      <c r="DW1746" s="32"/>
      <c r="DX1746" s="32"/>
      <c r="DY1746" s="32"/>
      <c r="DZ1746" s="32"/>
      <c r="EA1746" s="32"/>
      <c r="EB1746" s="32"/>
      <c r="EC1746" s="32"/>
      <c r="ED1746" s="32"/>
      <c r="EE1746" s="32"/>
      <c r="EF1746" s="32"/>
      <c r="EG1746" s="32"/>
      <c r="EH1746" s="32"/>
      <c r="EI1746" s="32"/>
      <c r="EJ1746" s="32"/>
      <c r="EK1746" s="32"/>
      <c r="EL1746" s="32"/>
      <c r="EM1746" s="32"/>
      <c r="EN1746" s="32"/>
      <c r="EO1746" s="32"/>
      <c r="EP1746" s="32"/>
      <c r="EQ1746" s="32"/>
      <c r="ER1746" s="32"/>
      <c r="ES1746" s="32"/>
      <c r="ET1746" s="32"/>
      <c r="EU1746" s="32"/>
      <c r="EV1746" s="32"/>
      <c r="EW1746" s="32"/>
      <c r="EX1746" s="32"/>
      <c r="EY1746" s="32"/>
      <c r="EZ1746" s="32"/>
      <c r="FA1746" s="32"/>
      <c r="FB1746" s="32"/>
      <c r="FC1746" s="32"/>
      <c r="FD1746" s="32"/>
      <c r="FE1746" s="32"/>
      <c r="FF1746" s="32"/>
      <c r="FG1746" s="32"/>
      <c r="FH1746" s="32"/>
      <c r="FI1746" s="32"/>
      <c r="FJ1746" s="32"/>
      <c r="FK1746" s="32"/>
      <c r="FL1746" s="32"/>
      <c r="FM1746" s="32"/>
      <c r="FN1746" s="32"/>
      <c r="FO1746" s="32"/>
      <c r="FP1746" s="32"/>
      <c r="FQ1746" s="32"/>
      <c r="FR1746" s="32"/>
      <c r="FS1746" s="32"/>
      <c r="FT1746" s="32"/>
      <c r="FU1746" s="32"/>
      <c r="FV1746" s="32"/>
      <c r="FW1746" s="32"/>
      <c r="FX1746" s="32"/>
      <c r="FY1746" s="32"/>
      <c r="FZ1746" s="32"/>
      <c r="GA1746" s="32"/>
      <c r="GB1746" s="32"/>
      <c r="GC1746" s="32"/>
      <c r="GD1746" s="32"/>
      <c r="GE1746" s="32"/>
      <c r="GF1746" s="32"/>
      <c r="GG1746" s="32"/>
      <c r="GH1746" s="32"/>
      <c r="GI1746" s="32"/>
      <c r="GJ1746" s="32"/>
      <c r="GK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  <c r="JD1746" s="32"/>
      <c r="JE1746" s="32"/>
      <c r="JF1746" s="32"/>
      <c r="JG1746" s="32"/>
      <c r="JH1746" s="32"/>
      <c r="JI1746" s="32"/>
      <c r="JJ1746" s="32"/>
      <c r="JK1746" s="32"/>
      <c r="JL1746" s="32"/>
      <c r="JM1746" s="32"/>
      <c r="JN1746" s="32"/>
      <c r="JO1746" s="32"/>
      <c r="JP1746" s="32"/>
      <c r="JQ1746" s="32"/>
      <c r="JR1746" s="32"/>
      <c r="JS1746" s="32"/>
      <c r="JT1746" s="32"/>
      <c r="JU1746" s="32"/>
      <c r="JV1746" s="32"/>
      <c r="JW1746" s="32"/>
      <c r="JX1746" s="32"/>
      <c r="JY1746" s="32"/>
      <c r="JZ1746" s="32"/>
      <c r="KA1746" s="32"/>
      <c r="KB1746" s="32"/>
      <c r="KC1746" s="32"/>
      <c r="KD1746" s="32"/>
      <c r="KE1746" s="32"/>
      <c r="KF1746" s="32"/>
      <c r="KG1746" s="32"/>
      <c r="KH1746" s="32"/>
      <c r="KI1746" s="32"/>
      <c r="KJ1746" s="32"/>
      <c r="KK1746" s="32"/>
      <c r="KL1746" s="32"/>
      <c r="KM1746" s="32"/>
      <c r="KN1746" s="32"/>
      <c r="KO1746" s="32"/>
      <c r="KP1746" s="32"/>
      <c r="KQ1746" s="32"/>
      <c r="KR1746" s="32"/>
      <c r="KS1746" s="32"/>
      <c r="KT1746" s="32"/>
      <c r="KU1746" s="32"/>
      <c r="KV1746" s="32"/>
      <c r="KW1746" s="32"/>
      <c r="KX1746" s="32"/>
      <c r="KY1746" s="32"/>
      <c r="KZ1746" s="32"/>
      <c r="LA1746" s="32"/>
      <c r="LB1746" s="32"/>
      <c r="LC1746" s="32"/>
      <c r="LD1746" s="32"/>
      <c r="LE1746" s="32"/>
      <c r="LF1746" s="32"/>
      <c r="LG1746" s="32"/>
      <c r="LH1746" s="32"/>
      <c r="LI1746" s="32"/>
      <c r="LJ1746" s="32"/>
      <c r="LK1746" s="32"/>
      <c r="LL1746" s="32"/>
      <c r="LM1746" s="32"/>
      <c r="LN1746" s="32"/>
      <c r="LO1746" s="32"/>
      <c r="LP1746" s="32"/>
      <c r="LQ1746" s="32"/>
      <c r="LR1746" s="32"/>
      <c r="LS1746" s="32"/>
      <c r="LT1746" s="32"/>
      <c r="LU1746" s="32"/>
      <c r="LV1746" s="32"/>
      <c r="LW1746" s="32"/>
      <c r="LX1746" s="32"/>
      <c r="LY1746" s="32"/>
      <c r="LZ1746" s="32"/>
      <c r="MA1746" s="32"/>
      <c r="MB1746" s="32"/>
      <c r="MC1746" s="32"/>
      <c r="MD1746" s="32"/>
      <c r="ME1746" s="32"/>
      <c r="MF1746" s="32"/>
      <c r="MG1746" s="32"/>
      <c r="MH1746" s="32"/>
      <c r="MI1746" s="32"/>
      <c r="MJ1746" s="32"/>
      <c r="MK1746" s="32"/>
      <c r="ML1746" s="32"/>
      <c r="MM1746" s="32"/>
      <c r="MN1746" s="32"/>
      <c r="MO1746" s="32"/>
      <c r="MP1746" s="32"/>
      <c r="MQ1746" s="32"/>
      <c r="MR1746" s="32"/>
      <c r="MS1746" s="32"/>
      <c r="MT1746" s="32"/>
      <c r="MU1746" s="32"/>
      <c r="MV1746" s="32"/>
      <c r="MW1746" s="32"/>
      <c r="MX1746" s="32"/>
      <c r="MY1746" s="32"/>
      <c r="MZ1746" s="32"/>
      <c r="NA1746" s="32"/>
      <c r="NB1746" s="32"/>
      <c r="NC1746" s="32"/>
      <c r="ND1746" s="32"/>
      <c r="NE1746" s="32"/>
      <c r="NF1746" s="32"/>
      <c r="NG1746" s="32"/>
      <c r="NH1746" s="32"/>
      <c r="NI1746" s="32"/>
      <c r="NJ1746" s="32"/>
      <c r="NK1746" s="32"/>
      <c r="NL1746" s="32"/>
      <c r="NM1746" s="32"/>
      <c r="NN1746" s="32"/>
      <c r="NO1746" s="32"/>
      <c r="NP1746" s="32"/>
      <c r="NQ1746" s="32"/>
      <c r="NR1746" s="32"/>
      <c r="NS1746" s="32"/>
      <c r="NT1746" s="32"/>
      <c r="NU1746" s="32"/>
      <c r="NV1746" s="32"/>
      <c r="NW1746" s="32"/>
      <c r="NX1746" s="32"/>
      <c r="NY1746" s="32"/>
      <c r="NZ1746" s="32"/>
      <c r="OA1746" s="32"/>
      <c r="OB1746" s="32"/>
      <c r="OC1746" s="32"/>
      <c r="OD1746" s="32"/>
      <c r="OE1746" s="32"/>
      <c r="OF1746" s="32"/>
      <c r="OG1746" s="32"/>
      <c r="OH1746" s="32"/>
      <c r="OI1746" s="32"/>
      <c r="OJ1746" s="32"/>
      <c r="OK1746" s="32"/>
      <c r="OL1746" s="32"/>
      <c r="OM1746" s="32"/>
      <c r="ON1746" s="32"/>
      <c r="OO1746" s="32"/>
      <c r="OP1746" s="32"/>
      <c r="OQ1746" s="32"/>
      <c r="OR1746" s="32"/>
      <c r="OS1746" s="32"/>
      <c r="OT1746" s="32"/>
      <c r="OU1746" s="32"/>
      <c r="OV1746" s="32"/>
      <c r="OW1746" s="32"/>
      <c r="OX1746" s="32"/>
      <c r="OY1746" s="32"/>
      <c r="OZ1746" s="32"/>
      <c r="PA1746" s="32"/>
      <c r="PB1746" s="32"/>
      <c r="PC1746" s="32"/>
      <c r="PD1746" s="32"/>
      <c r="PE1746" s="32"/>
      <c r="PF1746" s="32"/>
      <c r="PG1746" s="32"/>
      <c r="PH1746" s="32"/>
      <c r="PI1746" s="32"/>
      <c r="PJ1746" s="32"/>
      <c r="PK1746" s="32"/>
      <c r="PL1746" s="32"/>
      <c r="PM1746" s="32"/>
      <c r="PN1746" s="32"/>
      <c r="PO1746" s="32"/>
      <c r="PP1746" s="32"/>
      <c r="PQ1746" s="32"/>
      <c r="PR1746" s="32"/>
      <c r="PS1746" s="32"/>
      <c r="PT1746" s="32"/>
      <c r="PU1746" s="32"/>
      <c r="PV1746" s="32"/>
      <c r="PW1746" s="32"/>
      <c r="PX1746" s="32"/>
      <c r="PY1746" s="32"/>
      <c r="PZ1746" s="32"/>
      <c r="QA1746" s="32"/>
      <c r="QB1746" s="32"/>
      <c r="QC1746" s="32"/>
      <c r="QD1746" s="32"/>
      <c r="QE1746" s="32"/>
      <c r="QF1746" s="32"/>
      <c r="QG1746" s="32"/>
      <c r="QH1746" s="32"/>
      <c r="QI1746" s="32"/>
      <c r="QJ1746" s="32"/>
      <c r="QK1746" s="32"/>
      <c r="QL1746" s="32"/>
      <c r="QM1746" s="32"/>
      <c r="QN1746" s="32"/>
      <c r="QO1746" s="32"/>
      <c r="QP1746" s="32"/>
      <c r="QQ1746" s="32"/>
      <c r="QR1746" s="32"/>
      <c r="QS1746" s="32"/>
      <c r="QT1746" s="32"/>
      <c r="QU1746" s="32"/>
      <c r="QV1746" s="32"/>
      <c r="QW1746" s="32"/>
      <c r="QX1746" s="32"/>
      <c r="QY1746" s="32"/>
      <c r="QZ1746" s="32"/>
      <c r="RA1746" s="32"/>
      <c r="RB1746" s="32"/>
      <c r="RC1746" s="32"/>
      <c r="RD1746" s="32"/>
      <c r="RE1746" s="32"/>
      <c r="RF1746" s="32"/>
      <c r="RG1746" s="32"/>
      <c r="RH1746" s="32"/>
      <c r="RI1746" s="32"/>
      <c r="RJ1746" s="32"/>
      <c r="RK1746" s="32"/>
      <c r="RL1746" s="32"/>
      <c r="RM1746" s="32"/>
      <c r="RN1746" s="32"/>
      <c r="RO1746" s="32"/>
      <c r="RP1746" s="32"/>
      <c r="RQ1746" s="32"/>
      <c r="RR1746" s="32"/>
      <c r="RS1746" s="32"/>
      <c r="RT1746" s="32"/>
      <c r="RU1746" s="32"/>
      <c r="RV1746" s="32"/>
      <c r="RW1746" s="32"/>
      <c r="RX1746" s="32"/>
      <c r="RY1746" s="32"/>
      <c r="RZ1746" s="32"/>
      <c r="SA1746" s="32"/>
      <c r="SB1746" s="32"/>
      <c r="SC1746" s="32"/>
      <c r="SD1746" s="32"/>
      <c r="SE1746" s="32"/>
      <c r="SF1746" s="32"/>
      <c r="SG1746" s="32"/>
      <c r="SH1746" s="32"/>
      <c r="SI1746" s="32"/>
      <c r="SJ1746" s="32"/>
      <c r="SK1746" s="32"/>
      <c r="SL1746" s="32"/>
      <c r="SM1746" s="32"/>
      <c r="SN1746" s="32"/>
      <c r="SO1746" s="32"/>
      <c r="SP1746" s="32"/>
      <c r="SQ1746" s="32"/>
      <c r="SR1746" s="32"/>
      <c r="SS1746" s="32"/>
      <c r="ST1746" s="32"/>
      <c r="SU1746" s="32"/>
      <c r="SV1746" s="32"/>
      <c r="SW1746" s="32"/>
      <c r="SX1746" s="32"/>
      <c r="SY1746" s="32"/>
      <c r="SZ1746" s="32"/>
      <c r="TA1746" s="32"/>
      <c r="TB1746" s="32"/>
      <c r="TC1746" s="32"/>
      <c r="TD1746" s="32"/>
      <c r="TE1746" s="32"/>
      <c r="TF1746" s="32"/>
      <c r="TG1746" s="32"/>
      <c r="TH1746" s="32"/>
      <c r="TI1746" s="32"/>
      <c r="TJ1746" s="32"/>
      <c r="TK1746" s="32"/>
      <c r="TL1746" s="32"/>
      <c r="TM1746" s="32"/>
      <c r="TN1746" s="32"/>
      <c r="TO1746" s="32"/>
      <c r="TP1746" s="32"/>
      <c r="TQ1746" s="32"/>
      <c r="TR1746" s="32"/>
      <c r="TS1746" s="32"/>
      <c r="TT1746" s="32"/>
      <c r="TU1746" s="32"/>
      <c r="TV1746" s="32"/>
      <c r="TW1746" s="32"/>
      <c r="TX1746" s="32"/>
      <c r="TY1746" s="32"/>
      <c r="TZ1746" s="32"/>
      <c r="UA1746" s="32"/>
      <c r="UB1746" s="32"/>
      <c r="UC1746" s="32"/>
      <c r="UD1746" s="32"/>
      <c r="UE1746" s="32"/>
      <c r="UF1746" s="32"/>
      <c r="UG1746" s="32"/>
      <c r="UH1746" s="32"/>
      <c r="UI1746" s="32"/>
      <c r="UJ1746" s="32"/>
      <c r="UK1746" s="32"/>
      <c r="UL1746" s="32"/>
      <c r="UM1746" s="32"/>
      <c r="UN1746" s="32"/>
      <c r="UO1746" s="32"/>
      <c r="UP1746" s="32"/>
      <c r="UQ1746" s="32"/>
      <c r="UR1746" s="32"/>
      <c r="US1746" s="32"/>
      <c r="UT1746" s="32"/>
      <c r="UU1746" s="32"/>
      <c r="UV1746" s="32"/>
      <c r="UW1746" s="32"/>
      <c r="UX1746" s="32"/>
      <c r="UY1746" s="32"/>
      <c r="UZ1746" s="32"/>
      <c r="VA1746" s="32"/>
      <c r="VB1746" s="32"/>
      <c r="VC1746" s="32"/>
      <c r="VD1746" s="32"/>
      <c r="VE1746" s="32"/>
      <c r="VF1746" s="32"/>
      <c r="VG1746" s="32"/>
      <c r="VH1746" s="32"/>
      <c r="VI1746" s="32"/>
      <c r="VJ1746" s="32"/>
      <c r="VK1746" s="32"/>
      <c r="VL1746" s="32"/>
      <c r="VM1746" s="32"/>
      <c r="VN1746" s="32"/>
      <c r="VO1746" s="32"/>
      <c r="VP1746" s="32"/>
      <c r="VQ1746" s="32"/>
      <c r="VR1746" s="32"/>
      <c r="VS1746" s="32"/>
      <c r="VT1746" s="32"/>
      <c r="VU1746" s="32"/>
      <c r="VV1746" s="32"/>
      <c r="VW1746" s="32"/>
      <c r="VX1746" s="32"/>
      <c r="VY1746" s="32"/>
      <c r="VZ1746" s="32"/>
      <c r="WA1746" s="32"/>
      <c r="WB1746" s="32"/>
      <c r="WC1746" s="32"/>
      <c r="WD1746" s="32"/>
      <c r="WE1746" s="32"/>
      <c r="WF1746" s="32"/>
      <c r="WG1746" s="32"/>
      <c r="WH1746" s="32"/>
      <c r="WI1746" s="32"/>
      <c r="WJ1746" s="32"/>
      <c r="WK1746" s="32"/>
      <c r="WL1746" s="32"/>
      <c r="WM1746" s="32"/>
      <c r="WN1746" s="32"/>
      <c r="WO1746" s="32"/>
      <c r="WP1746" s="32"/>
      <c r="WQ1746" s="32"/>
      <c r="WR1746" s="32"/>
      <c r="WS1746" s="32"/>
      <c r="WT1746" s="32"/>
      <c r="WU1746" s="32"/>
      <c r="WV1746" s="32"/>
      <c r="WW1746" s="32"/>
      <c r="WX1746" s="32"/>
      <c r="WY1746" s="32"/>
      <c r="WZ1746" s="32"/>
      <c r="XA1746" s="32"/>
      <c r="XB1746" s="32"/>
      <c r="XC1746" s="32"/>
      <c r="XD1746" s="32"/>
      <c r="XE1746" s="32"/>
      <c r="XF1746" s="32"/>
      <c r="XG1746" s="32"/>
      <c r="XH1746" s="32"/>
      <c r="XI1746" s="32"/>
      <c r="XJ1746" s="32"/>
      <c r="XK1746" s="32"/>
      <c r="XL1746" s="32"/>
      <c r="XM1746" s="32"/>
      <c r="XN1746" s="32"/>
      <c r="XO1746" s="32"/>
      <c r="XP1746" s="32"/>
      <c r="XQ1746" s="32"/>
      <c r="XR1746" s="32"/>
      <c r="XS1746" s="32"/>
      <c r="XT1746" s="32"/>
      <c r="XU1746" s="32"/>
      <c r="XV1746" s="32"/>
      <c r="XW1746" s="32"/>
      <c r="XX1746" s="32"/>
      <c r="XY1746" s="32"/>
      <c r="XZ1746" s="32"/>
      <c r="YA1746" s="32"/>
      <c r="YB1746" s="32"/>
      <c r="YC1746" s="32"/>
      <c r="YD1746" s="32"/>
      <c r="YE1746" s="32"/>
      <c r="YF1746" s="32"/>
      <c r="YG1746" s="32"/>
      <c r="YH1746" s="32"/>
      <c r="YI1746" s="32"/>
      <c r="YJ1746" s="32"/>
      <c r="YK1746" s="32"/>
      <c r="YL1746" s="32"/>
      <c r="YM1746" s="32"/>
      <c r="YN1746" s="32"/>
      <c r="YO1746" s="32"/>
      <c r="YP1746" s="32"/>
      <c r="YQ1746" s="32"/>
      <c r="YR1746" s="32"/>
      <c r="YS1746" s="32"/>
      <c r="YT1746" s="32"/>
      <c r="YU1746" s="32"/>
      <c r="YV1746" s="32"/>
      <c r="YW1746" s="32"/>
      <c r="YX1746" s="32"/>
      <c r="YY1746" s="32"/>
      <c r="YZ1746" s="32"/>
      <c r="ZA1746" s="32"/>
      <c r="ZB1746" s="32"/>
      <c r="ZC1746" s="32"/>
      <c r="ZD1746" s="32"/>
      <c r="ZE1746" s="32"/>
      <c r="ZF1746" s="32"/>
      <c r="ZG1746" s="32"/>
      <c r="ZH1746" s="32"/>
      <c r="ZI1746" s="32"/>
      <c r="ZJ1746" s="32"/>
      <c r="ZK1746" s="32"/>
      <c r="ZL1746" s="32"/>
      <c r="ZM1746" s="32"/>
      <c r="ZN1746" s="32"/>
      <c r="ZO1746" s="32"/>
      <c r="ZP1746" s="32"/>
      <c r="ZQ1746" s="32"/>
      <c r="ZR1746" s="32"/>
      <c r="ZS1746" s="32"/>
      <c r="ZT1746" s="32"/>
      <c r="ZU1746" s="32"/>
      <c r="ZV1746" s="32"/>
      <c r="ZW1746" s="32"/>
      <c r="ZX1746" s="32"/>
      <c r="ZY1746" s="32"/>
      <c r="ZZ1746" s="32"/>
      <c r="AAA1746" s="32"/>
      <c r="AAB1746" s="32"/>
    </row>
    <row r="1747" spans="1:704" s="1" customFormat="1" ht="27.95" customHeight="1" x14ac:dyDescent="0.3">
      <c r="A1747" s="29">
        <v>1735</v>
      </c>
      <c r="B1747" s="4">
        <v>29562</v>
      </c>
      <c r="C1747" s="1" t="str">
        <f t="shared" si="222"/>
        <v>Aconcagua</v>
      </c>
      <c r="D1747" s="79" t="s">
        <v>392</v>
      </c>
      <c r="E1747" s="3" t="s">
        <v>399</v>
      </c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2"/>
      <c r="Z1747" s="32"/>
      <c r="AA1747" s="32"/>
      <c r="AB1747" s="32"/>
      <c r="AC1747" s="32"/>
      <c r="AD1747" s="32"/>
      <c r="AE1747" s="32"/>
      <c r="AF1747" s="32"/>
      <c r="AG1747" s="32"/>
      <c r="AH1747" s="32"/>
      <c r="AI1747" s="32"/>
      <c r="AJ1747" s="32"/>
      <c r="AK1747" s="32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2"/>
      <c r="AY1747" s="32"/>
      <c r="AZ1747" s="32"/>
      <c r="BA1747" s="32"/>
      <c r="BB1747" s="32"/>
      <c r="BC1747" s="32"/>
      <c r="BD1747" s="32"/>
      <c r="BE1747" s="32"/>
      <c r="BF1747" s="32"/>
      <c r="BG1747" s="32"/>
      <c r="BH1747" s="32"/>
      <c r="BI1747" s="32"/>
      <c r="BJ1747" s="32"/>
      <c r="BK1747" s="32"/>
      <c r="BL1747" s="32"/>
      <c r="BM1747" s="32"/>
      <c r="BN1747" s="32"/>
      <c r="BO1747" s="32"/>
      <c r="BP1747" s="32"/>
      <c r="BQ1747" s="32"/>
      <c r="BR1747" s="32"/>
      <c r="BS1747" s="32"/>
      <c r="BT1747" s="32"/>
      <c r="BU1747" s="32"/>
      <c r="BV1747" s="32"/>
      <c r="BW1747" s="32"/>
      <c r="BX1747" s="32"/>
      <c r="BY1747" s="32"/>
      <c r="BZ1747" s="32"/>
      <c r="CA1747" s="32"/>
      <c r="CB1747" s="32"/>
      <c r="CC1747" s="32"/>
      <c r="CD1747" s="32"/>
      <c r="CE1747" s="32"/>
      <c r="CF1747" s="32"/>
      <c r="CG1747" s="32"/>
      <c r="CH1747" s="32"/>
      <c r="CI1747" s="32"/>
      <c r="CJ1747" s="32"/>
      <c r="CK1747" s="32"/>
      <c r="CL1747" s="32"/>
      <c r="CM1747" s="32"/>
      <c r="CN1747" s="32"/>
      <c r="CO1747" s="32"/>
      <c r="CP1747" s="32"/>
      <c r="CQ1747" s="32"/>
      <c r="CR1747" s="32"/>
      <c r="CS1747" s="32"/>
      <c r="CT1747" s="32"/>
      <c r="CU1747" s="32"/>
      <c r="CV1747" s="32"/>
      <c r="CW1747" s="32"/>
      <c r="CX1747" s="32"/>
      <c r="CY1747" s="32"/>
      <c r="CZ1747" s="32"/>
      <c r="DA1747" s="32"/>
      <c r="DB1747" s="32"/>
      <c r="DC1747" s="32"/>
      <c r="DD1747" s="32"/>
      <c r="DE1747" s="32"/>
      <c r="DF1747" s="32"/>
      <c r="DG1747" s="32"/>
      <c r="DH1747" s="32"/>
      <c r="DI1747" s="32"/>
      <c r="DJ1747" s="32"/>
      <c r="DK1747" s="32"/>
      <c r="DL1747" s="32"/>
      <c r="DM1747" s="32"/>
      <c r="DN1747" s="32"/>
      <c r="DO1747" s="32"/>
      <c r="DP1747" s="32"/>
      <c r="DQ1747" s="32"/>
      <c r="DR1747" s="32"/>
      <c r="DS1747" s="32"/>
      <c r="DT1747" s="32"/>
      <c r="DU1747" s="32"/>
      <c r="DV1747" s="32"/>
      <c r="DW1747" s="32"/>
      <c r="DX1747" s="32"/>
      <c r="DY1747" s="32"/>
      <c r="DZ1747" s="32"/>
      <c r="EA1747" s="32"/>
      <c r="EB1747" s="32"/>
      <c r="EC1747" s="32"/>
      <c r="ED1747" s="32"/>
      <c r="EE1747" s="32"/>
      <c r="EF1747" s="32"/>
      <c r="EG1747" s="32"/>
      <c r="EH1747" s="32"/>
      <c r="EI1747" s="32"/>
      <c r="EJ1747" s="32"/>
      <c r="EK1747" s="32"/>
      <c r="EL1747" s="32"/>
      <c r="EM1747" s="32"/>
      <c r="EN1747" s="32"/>
      <c r="EO1747" s="32"/>
      <c r="EP1747" s="32"/>
      <c r="EQ1747" s="32"/>
      <c r="ER1747" s="32"/>
      <c r="ES1747" s="32"/>
      <c r="ET1747" s="32"/>
      <c r="EU1747" s="32"/>
      <c r="EV1747" s="32"/>
      <c r="EW1747" s="32"/>
      <c r="EX1747" s="32"/>
      <c r="EY1747" s="32"/>
      <c r="EZ1747" s="32"/>
      <c r="FA1747" s="32"/>
      <c r="FB1747" s="32"/>
      <c r="FC1747" s="32"/>
      <c r="FD1747" s="32"/>
      <c r="FE1747" s="32"/>
      <c r="FF1747" s="32"/>
      <c r="FG1747" s="32"/>
      <c r="FH1747" s="32"/>
      <c r="FI1747" s="32"/>
      <c r="FJ1747" s="32"/>
      <c r="FK1747" s="32"/>
      <c r="FL1747" s="32"/>
      <c r="FM1747" s="32"/>
      <c r="FN1747" s="32"/>
      <c r="FO1747" s="32"/>
      <c r="FP1747" s="32"/>
      <c r="FQ1747" s="32"/>
      <c r="FR1747" s="32"/>
      <c r="FS1747" s="32"/>
      <c r="FT1747" s="32"/>
      <c r="FU1747" s="32"/>
      <c r="FV1747" s="32"/>
      <c r="FW1747" s="32"/>
      <c r="FX1747" s="32"/>
      <c r="FY1747" s="32"/>
      <c r="FZ1747" s="32"/>
      <c r="GA1747" s="32"/>
      <c r="GB1747" s="32"/>
      <c r="GC1747" s="32"/>
      <c r="GD1747" s="32"/>
      <c r="GE1747" s="32"/>
      <c r="GF1747" s="32"/>
      <c r="GG1747" s="32"/>
      <c r="GH1747" s="32"/>
      <c r="GI1747" s="32"/>
      <c r="GJ1747" s="32"/>
      <c r="GK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  <c r="JD1747" s="32"/>
      <c r="JE1747" s="32"/>
      <c r="JF1747" s="32"/>
      <c r="JG1747" s="32"/>
      <c r="JH1747" s="32"/>
      <c r="JI1747" s="32"/>
      <c r="JJ1747" s="32"/>
      <c r="JK1747" s="32"/>
      <c r="JL1747" s="32"/>
      <c r="JM1747" s="32"/>
      <c r="JN1747" s="32"/>
      <c r="JO1747" s="32"/>
      <c r="JP1747" s="32"/>
      <c r="JQ1747" s="32"/>
      <c r="JR1747" s="32"/>
      <c r="JS1747" s="32"/>
      <c r="JT1747" s="32"/>
      <c r="JU1747" s="32"/>
      <c r="JV1747" s="32"/>
      <c r="JW1747" s="32"/>
      <c r="JX1747" s="32"/>
      <c r="JY1747" s="32"/>
      <c r="JZ1747" s="32"/>
      <c r="KA1747" s="32"/>
      <c r="KB1747" s="32"/>
      <c r="KC1747" s="32"/>
      <c r="KD1747" s="32"/>
      <c r="KE1747" s="32"/>
      <c r="KF1747" s="32"/>
      <c r="KG1747" s="32"/>
      <c r="KH1747" s="32"/>
      <c r="KI1747" s="32"/>
      <c r="KJ1747" s="32"/>
      <c r="KK1747" s="32"/>
      <c r="KL1747" s="32"/>
      <c r="KM1747" s="32"/>
      <c r="KN1747" s="32"/>
      <c r="KO1747" s="32"/>
      <c r="KP1747" s="32"/>
      <c r="KQ1747" s="32"/>
      <c r="KR1747" s="32"/>
      <c r="KS1747" s="32"/>
      <c r="KT1747" s="32"/>
      <c r="KU1747" s="32"/>
      <c r="KV1747" s="32"/>
      <c r="KW1747" s="32"/>
      <c r="KX1747" s="32"/>
      <c r="KY1747" s="32"/>
      <c r="KZ1747" s="32"/>
      <c r="LA1747" s="32"/>
      <c r="LB1747" s="32"/>
      <c r="LC1747" s="32"/>
      <c r="LD1747" s="32"/>
      <c r="LE1747" s="32"/>
      <c r="LF1747" s="32"/>
      <c r="LG1747" s="32"/>
      <c r="LH1747" s="32"/>
      <c r="LI1747" s="32"/>
      <c r="LJ1747" s="32"/>
      <c r="LK1747" s="32"/>
      <c r="LL1747" s="32"/>
      <c r="LM1747" s="32"/>
      <c r="LN1747" s="32"/>
      <c r="LO1747" s="32"/>
      <c r="LP1747" s="32"/>
      <c r="LQ1747" s="32"/>
      <c r="LR1747" s="32"/>
      <c r="LS1747" s="32"/>
      <c r="LT1747" s="32"/>
      <c r="LU1747" s="32"/>
      <c r="LV1747" s="32"/>
      <c r="LW1747" s="32"/>
      <c r="LX1747" s="32"/>
      <c r="LY1747" s="32"/>
      <c r="LZ1747" s="32"/>
      <c r="MA1747" s="32"/>
      <c r="MB1747" s="32"/>
      <c r="MC1747" s="32"/>
      <c r="MD1747" s="32"/>
      <c r="ME1747" s="32"/>
      <c r="MF1747" s="32"/>
      <c r="MG1747" s="32"/>
      <c r="MH1747" s="32"/>
      <c r="MI1747" s="32"/>
      <c r="MJ1747" s="32"/>
      <c r="MK1747" s="32"/>
      <c r="ML1747" s="32"/>
      <c r="MM1747" s="32"/>
      <c r="MN1747" s="32"/>
      <c r="MO1747" s="32"/>
      <c r="MP1747" s="32"/>
      <c r="MQ1747" s="32"/>
      <c r="MR1747" s="32"/>
      <c r="MS1747" s="32"/>
      <c r="MT1747" s="32"/>
      <c r="MU1747" s="32"/>
      <c r="MV1747" s="32"/>
      <c r="MW1747" s="32"/>
      <c r="MX1747" s="32"/>
      <c r="MY1747" s="32"/>
      <c r="MZ1747" s="32"/>
      <c r="NA1747" s="32"/>
      <c r="NB1747" s="32"/>
      <c r="NC1747" s="32"/>
      <c r="ND1747" s="32"/>
      <c r="NE1747" s="32"/>
      <c r="NF1747" s="32"/>
      <c r="NG1747" s="32"/>
      <c r="NH1747" s="32"/>
      <c r="NI1747" s="32"/>
      <c r="NJ1747" s="32"/>
      <c r="NK1747" s="32"/>
      <c r="NL1747" s="32"/>
      <c r="NM1747" s="32"/>
      <c r="NN1747" s="32"/>
      <c r="NO1747" s="32"/>
      <c r="NP1747" s="32"/>
      <c r="NQ1747" s="32"/>
      <c r="NR1747" s="32"/>
      <c r="NS1747" s="32"/>
      <c r="NT1747" s="32"/>
      <c r="NU1747" s="32"/>
      <c r="NV1747" s="32"/>
      <c r="NW1747" s="32"/>
      <c r="NX1747" s="32"/>
      <c r="NY1747" s="32"/>
      <c r="NZ1747" s="32"/>
      <c r="OA1747" s="32"/>
      <c r="OB1747" s="32"/>
      <c r="OC1747" s="32"/>
      <c r="OD1747" s="32"/>
      <c r="OE1747" s="32"/>
      <c r="OF1747" s="32"/>
      <c r="OG1747" s="32"/>
      <c r="OH1747" s="32"/>
      <c r="OI1747" s="32"/>
      <c r="OJ1747" s="32"/>
      <c r="OK1747" s="32"/>
      <c r="OL1747" s="32"/>
      <c r="OM1747" s="32"/>
      <c r="ON1747" s="32"/>
      <c r="OO1747" s="32"/>
      <c r="OP1747" s="32"/>
      <c r="OQ1747" s="32"/>
      <c r="OR1747" s="32"/>
      <c r="OS1747" s="32"/>
      <c r="OT1747" s="32"/>
      <c r="OU1747" s="32"/>
      <c r="OV1747" s="32"/>
      <c r="OW1747" s="32"/>
      <c r="OX1747" s="32"/>
      <c r="OY1747" s="32"/>
      <c r="OZ1747" s="32"/>
      <c r="PA1747" s="32"/>
      <c r="PB1747" s="32"/>
      <c r="PC1747" s="32"/>
      <c r="PD1747" s="32"/>
      <c r="PE1747" s="32"/>
      <c r="PF1747" s="32"/>
      <c r="PG1747" s="32"/>
      <c r="PH1747" s="32"/>
      <c r="PI1747" s="32"/>
      <c r="PJ1747" s="32"/>
      <c r="PK1747" s="32"/>
      <c r="PL1747" s="32"/>
      <c r="PM1747" s="32"/>
      <c r="PN1747" s="32"/>
      <c r="PO1747" s="32"/>
      <c r="PP1747" s="32"/>
      <c r="PQ1747" s="32"/>
      <c r="PR1747" s="32"/>
      <c r="PS1747" s="32"/>
      <c r="PT1747" s="32"/>
      <c r="PU1747" s="32"/>
      <c r="PV1747" s="32"/>
      <c r="PW1747" s="32"/>
      <c r="PX1747" s="32"/>
      <c r="PY1747" s="32"/>
      <c r="PZ1747" s="32"/>
      <c r="QA1747" s="32"/>
      <c r="QB1747" s="32"/>
      <c r="QC1747" s="32"/>
      <c r="QD1747" s="32"/>
      <c r="QE1747" s="32"/>
      <c r="QF1747" s="32"/>
      <c r="QG1747" s="32"/>
      <c r="QH1747" s="32"/>
      <c r="QI1747" s="32"/>
      <c r="QJ1747" s="32"/>
      <c r="QK1747" s="32"/>
      <c r="QL1747" s="32"/>
      <c r="QM1747" s="32"/>
      <c r="QN1747" s="32"/>
      <c r="QO1747" s="32"/>
      <c r="QP1747" s="32"/>
      <c r="QQ1747" s="32"/>
      <c r="QR1747" s="32"/>
      <c r="QS1747" s="32"/>
      <c r="QT1747" s="32"/>
      <c r="QU1747" s="32"/>
      <c r="QV1747" s="32"/>
      <c r="QW1747" s="32"/>
      <c r="QX1747" s="32"/>
      <c r="QY1747" s="32"/>
      <c r="QZ1747" s="32"/>
      <c r="RA1747" s="32"/>
      <c r="RB1747" s="32"/>
      <c r="RC1747" s="32"/>
      <c r="RD1747" s="32"/>
      <c r="RE1747" s="32"/>
      <c r="RF1747" s="32"/>
      <c r="RG1747" s="32"/>
      <c r="RH1747" s="32"/>
      <c r="RI1747" s="32"/>
      <c r="RJ1747" s="32"/>
      <c r="RK1747" s="32"/>
      <c r="RL1747" s="32"/>
      <c r="RM1747" s="32"/>
      <c r="RN1747" s="32"/>
      <c r="RO1747" s="32"/>
      <c r="RP1747" s="32"/>
      <c r="RQ1747" s="32"/>
      <c r="RR1747" s="32"/>
      <c r="RS1747" s="32"/>
      <c r="RT1747" s="32"/>
      <c r="RU1747" s="32"/>
      <c r="RV1747" s="32"/>
      <c r="RW1747" s="32"/>
      <c r="RX1747" s="32"/>
      <c r="RY1747" s="32"/>
      <c r="RZ1747" s="32"/>
      <c r="SA1747" s="32"/>
      <c r="SB1747" s="32"/>
      <c r="SC1747" s="32"/>
      <c r="SD1747" s="32"/>
      <c r="SE1747" s="32"/>
      <c r="SF1747" s="32"/>
      <c r="SG1747" s="32"/>
      <c r="SH1747" s="32"/>
      <c r="SI1747" s="32"/>
      <c r="SJ1747" s="32"/>
      <c r="SK1747" s="32"/>
      <c r="SL1747" s="32"/>
      <c r="SM1747" s="32"/>
      <c r="SN1747" s="32"/>
      <c r="SO1747" s="32"/>
      <c r="SP1747" s="32"/>
      <c r="SQ1747" s="32"/>
      <c r="SR1747" s="32"/>
      <c r="SS1747" s="32"/>
      <c r="ST1747" s="32"/>
      <c r="SU1747" s="32"/>
      <c r="SV1747" s="32"/>
      <c r="SW1747" s="32"/>
      <c r="SX1747" s="32"/>
      <c r="SY1747" s="32"/>
      <c r="SZ1747" s="32"/>
      <c r="TA1747" s="32"/>
      <c r="TB1747" s="32"/>
      <c r="TC1747" s="32"/>
      <c r="TD1747" s="32"/>
      <c r="TE1747" s="32"/>
      <c r="TF1747" s="32"/>
      <c r="TG1747" s="32"/>
      <c r="TH1747" s="32"/>
      <c r="TI1747" s="32"/>
      <c r="TJ1747" s="32"/>
      <c r="TK1747" s="32"/>
      <c r="TL1747" s="32"/>
      <c r="TM1747" s="32"/>
      <c r="TN1747" s="32"/>
      <c r="TO1747" s="32"/>
      <c r="TP1747" s="32"/>
      <c r="TQ1747" s="32"/>
      <c r="TR1747" s="32"/>
      <c r="TS1747" s="32"/>
      <c r="TT1747" s="32"/>
      <c r="TU1747" s="32"/>
      <c r="TV1747" s="32"/>
      <c r="TW1747" s="32"/>
      <c r="TX1747" s="32"/>
      <c r="TY1747" s="32"/>
      <c r="TZ1747" s="32"/>
      <c r="UA1747" s="32"/>
      <c r="UB1747" s="32"/>
      <c r="UC1747" s="32"/>
      <c r="UD1747" s="32"/>
      <c r="UE1747" s="32"/>
      <c r="UF1747" s="32"/>
      <c r="UG1747" s="32"/>
      <c r="UH1747" s="32"/>
      <c r="UI1747" s="32"/>
      <c r="UJ1747" s="32"/>
      <c r="UK1747" s="32"/>
      <c r="UL1747" s="32"/>
      <c r="UM1747" s="32"/>
      <c r="UN1747" s="32"/>
      <c r="UO1747" s="32"/>
      <c r="UP1747" s="32"/>
      <c r="UQ1747" s="32"/>
      <c r="UR1747" s="32"/>
      <c r="US1747" s="32"/>
      <c r="UT1747" s="32"/>
      <c r="UU1747" s="32"/>
      <c r="UV1747" s="32"/>
      <c r="UW1747" s="32"/>
      <c r="UX1747" s="32"/>
      <c r="UY1747" s="32"/>
      <c r="UZ1747" s="32"/>
      <c r="VA1747" s="32"/>
      <c r="VB1747" s="32"/>
      <c r="VC1747" s="32"/>
      <c r="VD1747" s="32"/>
      <c r="VE1747" s="32"/>
      <c r="VF1747" s="32"/>
      <c r="VG1747" s="32"/>
      <c r="VH1747" s="32"/>
      <c r="VI1747" s="32"/>
      <c r="VJ1747" s="32"/>
      <c r="VK1747" s="32"/>
      <c r="VL1747" s="32"/>
      <c r="VM1747" s="32"/>
      <c r="VN1747" s="32"/>
      <c r="VO1747" s="32"/>
      <c r="VP1747" s="32"/>
      <c r="VQ1747" s="32"/>
      <c r="VR1747" s="32"/>
      <c r="VS1747" s="32"/>
      <c r="VT1747" s="32"/>
      <c r="VU1747" s="32"/>
      <c r="VV1747" s="32"/>
      <c r="VW1747" s="32"/>
      <c r="VX1747" s="32"/>
      <c r="VY1747" s="32"/>
      <c r="VZ1747" s="32"/>
      <c r="WA1747" s="32"/>
      <c r="WB1747" s="32"/>
      <c r="WC1747" s="32"/>
      <c r="WD1747" s="32"/>
      <c r="WE1747" s="32"/>
      <c r="WF1747" s="32"/>
      <c r="WG1747" s="32"/>
      <c r="WH1747" s="32"/>
      <c r="WI1747" s="32"/>
      <c r="WJ1747" s="32"/>
      <c r="WK1747" s="32"/>
      <c r="WL1747" s="32"/>
      <c r="WM1747" s="32"/>
      <c r="WN1747" s="32"/>
      <c r="WO1747" s="32"/>
      <c r="WP1747" s="32"/>
      <c r="WQ1747" s="32"/>
      <c r="WR1747" s="32"/>
      <c r="WS1747" s="32"/>
      <c r="WT1747" s="32"/>
      <c r="WU1747" s="32"/>
      <c r="WV1747" s="32"/>
      <c r="WW1747" s="32"/>
      <c r="WX1747" s="32"/>
      <c r="WY1747" s="32"/>
      <c r="WZ1747" s="32"/>
      <c r="XA1747" s="32"/>
      <c r="XB1747" s="32"/>
      <c r="XC1747" s="32"/>
      <c r="XD1747" s="32"/>
      <c r="XE1747" s="32"/>
      <c r="XF1747" s="32"/>
      <c r="XG1747" s="32"/>
      <c r="XH1747" s="32"/>
      <c r="XI1747" s="32"/>
      <c r="XJ1747" s="32"/>
      <c r="XK1747" s="32"/>
      <c r="XL1747" s="32"/>
      <c r="XM1747" s="32"/>
      <c r="XN1747" s="32"/>
      <c r="XO1747" s="32"/>
      <c r="XP1747" s="32"/>
      <c r="XQ1747" s="32"/>
      <c r="XR1747" s="32"/>
      <c r="XS1747" s="32"/>
      <c r="XT1747" s="32"/>
      <c r="XU1747" s="32"/>
      <c r="XV1747" s="32"/>
      <c r="XW1747" s="32"/>
      <c r="XX1747" s="32"/>
      <c r="XY1747" s="32"/>
      <c r="XZ1747" s="32"/>
      <c r="YA1747" s="32"/>
      <c r="YB1747" s="32"/>
      <c r="YC1747" s="32"/>
      <c r="YD1747" s="32"/>
      <c r="YE1747" s="32"/>
      <c r="YF1747" s="32"/>
      <c r="YG1747" s="32"/>
      <c r="YH1747" s="32"/>
      <c r="YI1747" s="32"/>
      <c r="YJ1747" s="32"/>
      <c r="YK1747" s="32"/>
      <c r="YL1747" s="32"/>
      <c r="YM1747" s="32"/>
      <c r="YN1747" s="32"/>
      <c r="YO1747" s="32"/>
      <c r="YP1747" s="32"/>
      <c r="YQ1747" s="32"/>
      <c r="YR1747" s="32"/>
      <c r="YS1747" s="32"/>
      <c r="YT1747" s="32"/>
      <c r="YU1747" s="32"/>
      <c r="YV1747" s="32"/>
      <c r="YW1747" s="32"/>
      <c r="YX1747" s="32"/>
      <c r="YY1747" s="32"/>
      <c r="YZ1747" s="32"/>
      <c r="ZA1747" s="32"/>
      <c r="ZB1747" s="32"/>
      <c r="ZC1747" s="32"/>
      <c r="ZD1747" s="32"/>
      <c r="ZE1747" s="32"/>
      <c r="ZF1747" s="32"/>
      <c r="ZG1747" s="32"/>
      <c r="ZH1747" s="32"/>
      <c r="ZI1747" s="32"/>
      <c r="ZJ1747" s="32"/>
      <c r="ZK1747" s="32"/>
      <c r="ZL1747" s="32"/>
      <c r="ZM1747" s="32"/>
      <c r="ZN1747" s="32"/>
      <c r="ZO1747" s="32"/>
      <c r="ZP1747" s="32"/>
      <c r="ZQ1747" s="32"/>
      <c r="ZR1747" s="32"/>
      <c r="ZS1747" s="32"/>
      <c r="ZT1747" s="32"/>
      <c r="ZU1747" s="32"/>
      <c r="ZV1747" s="32"/>
      <c r="ZW1747" s="32"/>
      <c r="ZX1747" s="32"/>
      <c r="ZY1747" s="32"/>
      <c r="ZZ1747" s="32"/>
      <c r="AAA1747" s="32"/>
      <c r="AAB1747" s="32"/>
    </row>
    <row r="1748" spans="1:704" s="1" customFormat="1" ht="27.95" customHeight="1" x14ac:dyDescent="0.3">
      <c r="A1748" s="29">
        <v>1736</v>
      </c>
      <c r="B1748" s="4">
        <v>74624</v>
      </c>
      <c r="C1748" s="1" t="str">
        <f t="shared" si="220"/>
        <v>Everest</v>
      </c>
      <c r="D1748" s="79" t="s">
        <v>393</v>
      </c>
      <c r="E1748" s="3" t="s">
        <v>399</v>
      </c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X1748" s="32"/>
      <c r="Y1748" s="32"/>
      <c r="Z1748" s="32"/>
      <c r="AA1748" s="32"/>
      <c r="AB1748" s="32"/>
      <c r="AC1748" s="32"/>
      <c r="AD1748" s="32"/>
      <c r="AE1748" s="32"/>
      <c r="AF1748" s="32"/>
      <c r="AG1748" s="32"/>
      <c r="AH1748" s="32"/>
      <c r="AI1748" s="32"/>
      <c r="AJ1748" s="32"/>
      <c r="AK1748" s="32"/>
      <c r="AL1748" s="32"/>
      <c r="AM1748" s="32"/>
      <c r="AN1748" s="32"/>
      <c r="AO1748" s="32"/>
      <c r="AP1748" s="32"/>
      <c r="AQ1748" s="32"/>
      <c r="AR1748" s="32"/>
      <c r="AS1748" s="32"/>
      <c r="AT1748" s="32"/>
      <c r="AU1748" s="32"/>
      <c r="AV1748" s="32"/>
      <c r="AW1748" s="32"/>
      <c r="AX1748" s="32"/>
      <c r="AY1748" s="32"/>
      <c r="AZ1748" s="32"/>
      <c r="BA1748" s="32"/>
      <c r="BB1748" s="32"/>
      <c r="BC1748" s="32"/>
      <c r="BD1748" s="32"/>
      <c r="BE1748" s="32"/>
      <c r="BF1748" s="32"/>
      <c r="BG1748" s="32"/>
      <c r="BH1748" s="32"/>
      <c r="BI1748" s="32"/>
      <c r="BJ1748" s="32"/>
      <c r="BK1748" s="32"/>
      <c r="BL1748" s="32"/>
      <c r="BM1748" s="32"/>
      <c r="BN1748" s="32"/>
      <c r="BO1748" s="32"/>
      <c r="BP1748" s="32"/>
      <c r="BQ1748" s="32"/>
      <c r="BR1748" s="32"/>
      <c r="BS1748" s="32"/>
      <c r="BT1748" s="32"/>
      <c r="BU1748" s="32"/>
      <c r="BV1748" s="32"/>
      <c r="BW1748" s="32"/>
      <c r="BX1748" s="32"/>
      <c r="BY1748" s="32"/>
      <c r="BZ1748" s="32"/>
      <c r="CA1748" s="32"/>
      <c r="CB1748" s="32"/>
      <c r="CC1748" s="32"/>
      <c r="CD1748" s="32"/>
      <c r="CE1748" s="32"/>
      <c r="CF1748" s="32"/>
      <c r="CG1748" s="32"/>
      <c r="CH1748" s="32"/>
      <c r="CI1748" s="32"/>
      <c r="CJ1748" s="32"/>
      <c r="CK1748" s="32"/>
      <c r="CL1748" s="32"/>
      <c r="CM1748" s="32"/>
      <c r="CN1748" s="32"/>
      <c r="CO1748" s="32"/>
      <c r="CP1748" s="32"/>
      <c r="CQ1748" s="32"/>
      <c r="CR1748" s="32"/>
      <c r="CS1748" s="32"/>
      <c r="CT1748" s="32"/>
      <c r="CU1748" s="32"/>
      <c r="CV1748" s="32"/>
      <c r="CW1748" s="32"/>
      <c r="CX1748" s="32"/>
      <c r="CY1748" s="32"/>
      <c r="CZ1748" s="32"/>
      <c r="DA1748" s="32"/>
      <c r="DB1748" s="32"/>
      <c r="DC1748" s="32"/>
      <c r="DD1748" s="32"/>
      <c r="DE1748" s="32"/>
      <c r="DF1748" s="32"/>
      <c r="DG1748" s="32"/>
      <c r="DH1748" s="32"/>
      <c r="DI1748" s="32"/>
      <c r="DJ1748" s="32"/>
      <c r="DK1748" s="32"/>
      <c r="DL1748" s="32"/>
      <c r="DM1748" s="32"/>
      <c r="DN1748" s="32"/>
      <c r="DO1748" s="32"/>
      <c r="DP1748" s="32"/>
      <c r="DQ1748" s="32"/>
      <c r="DR1748" s="32"/>
      <c r="DS1748" s="32"/>
      <c r="DT1748" s="32"/>
      <c r="DU1748" s="32"/>
      <c r="DV1748" s="32"/>
      <c r="DW1748" s="32"/>
      <c r="DX1748" s="32"/>
      <c r="DY1748" s="32"/>
      <c r="DZ1748" s="32"/>
      <c r="EA1748" s="32"/>
      <c r="EB1748" s="32"/>
      <c r="EC1748" s="32"/>
      <c r="ED1748" s="32"/>
      <c r="EE1748" s="32"/>
      <c r="EF1748" s="32"/>
      <c r="EG1748" s="32"/>
      <c r="EH1748" s="32"/>
      <c r="EI1748" s="32"/>
      <c r="EJ1748" s="32"/>
      <c r="EK1748" s="32"/>
      <c r="EL1748" s="32"/>
      <c r="EM1748" s="32"/>
      <c r="EN1748" s="32"/>
      <c r="EO1748" s="32"/>
      <c r="EP1748" s="32"/>
      <c r="EQ1748" s="32"/>
      <c r="ER1748" s="32"/>
      <c r="ES1748" s="32"/>
      <c r="ET1748" s="32"/>
      <c r="EU1748" s="32"/>
      <c r="EV1748" s="32"/>
      <c r="EW1748" s="32"/>
      <c r="EX1748" s="32"/>
      <c r="EY1748" s="32"/>
      <c r="EZ1748" s="32"/>
      <c r="FA1748" s="32"/>
      <c r="FB1748" s="32"/>
      <c r="FC1748" s="32"/>
      <c r="FD1748" s="32"/>
      <c r="FE1748" s="32"/>
      <c r="FF1748" s="32"/>
      <c r="FG1748" s="32"/>
      <c r="FH1748" s="32"/>
      <c r="FI1748" s="32"/>
      <c r="FJ1748" s="32"/>
      <c r="FK1748" s="32"/>
      <c r="FL1748" s="32"/>
      <c r="FM1748" s="32"/>
      <c r="FN1748" s="32"/>
      <c r="FO1748" s="32"/>
      <c r="FP1748" s="32"/>
      <c r="FQ1748" s="32"/>
      <c r="FR1748" s="32"/>
      <c r="FS1748" s="32"/>
      <c r="FT1748" s="32"/>
      <c r="FU1748" s="32"/>
      <c r="FV1748" s="32"/>
      <c r="FW1748" s="32"/>
      <c r="FX1748" s="32"/>
      <c r="FY1748" s="32"/>
      <c r="FZ1748" s="32"/>
      <c r="GA1748" s="32"/>
      <c r="GB1748" s="32"/>
      <c r="GC1748" s="32"/>
      <c r="GD1748" s="32"/>
      <c r="GE1748" s="32"/>
      <c r="GF1748" s="32"/>
      <c r="GG1748" s="32"/>
      <c r="GH1748" s="32"/>
      <c r="GI1748" s="32"/>
      <c r="GJ1748" s="32"/>
      <c r="GK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  <c r="JD1748" s="32"/>
      <c r="JE1748" s="32"/>
      <c r="JF1748" s="32"/>
      <c r="JG1748" s="32"/>
      <c r="JH1748" s="32"/>
      <c r="JI1748" s="32"/>
      <c r="JJ1748" s="32"/>
      <c r="JK1748" s="32"/>
      <c r="JL1748" s="32"/>
      <c r="JM1748" s="32"/>
      <c r="JN1748" s="32"/>
      <c r="JO1748" s="32"/>
      <c r="JP1748" s="32"/>
      <c r="JQ1748" s="32"/>
      <c r="JR1748" s="32"/>
      <c r="JS1748" s="32"/>
      <c r="JT1748" s="32"/>
      <c r="JU1748" s="32"/>
      <c r="JV1748" s="32"/>
      <c r="JW1748" s="32"/>
      <c r="JX1748" s="32"/>
      <c r="JY1748" s="32"/>
      <c r="JZ1748" s="32"/>
      <c r="KA1748" s="32"/>
      <c r="KB1748" s="32"/>
      <c r="KC1748" s="32"/>
      <c r="KD1748" s="32"/>
      <c r="KE1748" s="32"/>
      <c r="KF1748" s="32"/>
      <c r="KG1748" s="32"/>
      <c r="KH1748" s="32"/>
      <c r="KI1748" s="32"/>
      <c r="KJ1748" s="32"/>
      <c r="KK1748" s="32"/>
      <c r="KL1748" s="32"/>
      <c r="KM1748" s="32"/>
      <c r="KN1748" s="32"/>
      <c r="KO1748" s="32"/>
      <c r="KP1748" s="32"/>
      <c r="KQ1748" s="32"/>
      <c r="KR1748" s="32"/>
      <c r="KS1748" s="32"/>
      <c r="KT1748" s="32"/>
      <c r="KU1748" s="32"/>
      <c r="KV1748" s="32"/>
      <c r="KW1748" s="32"/>
      <c r="KX1748" s="32"/>
      <c r="KY1748" s="32"/>
      <c r="KZ1748" s="32"/>
      <c r="LA1748" s="32"/>
      <c r="LB1748" s="32"/>
      <c r="LC1748" s="32"/>
      <c r="LD1748" s="32"/>
      <c r="LE1748" s="32"/>
      <c r="LF1748" s="32"/>
      <c r="LG1748" s="32"/>
      <c r="LH1748" s="32"/>
      <c r="LI1748" s="32"/>
      <c r="LJ1748" s="32"/>
      <c r="LK1748" s="32"/>
      <c r="LL1748" s="32"/>
      <c r="LM1748" s="32"/>
      <c r="LN1748" s="32"/>
      <c r="LO1748" s="32"/>
      <c r="LP1748" s="32"/>
      <c r="LQ1748" s="32"/>
      <c r="LR1748" s="32"/>
      <c r="LS1748" s="32"/>
      <c r="LT1748" s="32"/>
      <c r="LU1748" s="32"/>
      <c r="LV1748" s="32"/>
      <c r="LW1748" s="32"/>
      <c r="LX1748" s="32"/>
      <c r="LY1748" s="32"/>
      <c r="LZ1748" s="32"/>
      <c r="MA1748" s="32"/>
      <c r="MB1748" s="32"/>
      <c r="MC1748" s="32"/>
      <c r="MD1748" s="32"/>
      <c r="ME1748" s="32"/>
      <c r="MF1748" s="32"/>
      <c r="MG1748" s="32"/>
      <c r="MH1748" s="32"/>
      <c r="MI1748" s="32"/>
      <c r="MJ1748" s="32"/>
      <c r="MK1748" s="32"/>
      <c r="ML1748" s="32"/>
      <c r="MM1748" s="32"/>
      <c r="MN1748" s="32"/>
      <c r="MO1748" s="32"/>
      <c r="MP1748" s="32"/>
      <c r="MQ1748" s="32"/>
      <c r="MR1748" s="32"/>
      <c r="MS1748" s="32"/>
      <c r="MT1748" s="32"/>
      <c r="MU1748" s="32"/>
      <c r="MV1748" s="32"/>
      <c r="MW1748" s="32"/>
      <c r="MX1748" s="32"/>
      <c r="MY1748" s="32"/>
      <c r="MZ1748" s="32"/>
      <c r="NA1748" s="32"/>
      <c r="NB1748" s="32"/>
      <c r="NC1748" s="32"/>
      <c r="ND1748" s="32"/>
      <c r="NE1748" s="32"/>
      <c r="NF1748" s="32"/>
      <c r="NG1748" s="32"/>
      <c r="NH1748" s="32"/>
      <c r="NI1748" s="32"/>
      <c r="NJ1748" s="32"/>
      <c r="NK1748" s="32"/>
      <c r="NL1748" s="32"/>
      <c r="NM1748" s="32"/>
      <c r="NN1748" s="32"/>
      <c r="NO1748" s="32"/>
      <c r="NP1748" s="32"/>
      <c r="NQ1748" s="32"/>
      <c r="NR1748" s="32"/>
      <c r="NS1748" s="32"/>
      <c r="NT1748" s="32"/>
      <c r="NU1748" s="32"/>
      <c r="NV1748" s="32"/>
      <c r="NW1748" s="32"/>
      <c r="NX1748" s="32"/>
      <c r="NY1748" s="32"/>
      <c r="NZ1748" s="32"/>
      <c r="OA1748" s="32"/>
      <c r="OB1748" s="32"/>
      <c r="OC1748" s="32"/>
      <c r="OD1748" s="32"/>
      <c r="OE1748" s="32"/>
      <c r="OF1748" s="32"/>
      <c r="OG1748" s="32"/>
      <c r="OH1748" s="32"/>
      <c r="OI1748" s="32"/>
      <c r="OJ1748" s="32"/>
      <c r="OK1748" s="32"/>
      <c r="OL1748" s="32"/>
      <c r="OM1748" s="32"/>
      <c r="ON1748" s="32"/>
      <c r="OO1748" s="32"/>
      <c r="OP1748" s="32"/>
      <c r="OQ1748" s="32"/>
      <c r="OR1748" s="32"/>
      <c r="OS1748" s="32"/>
      <c r="OT1748" s="32"/>
      <c r="OU1748" s="32"/>
      <c r="OV1748" s="32"/>
      <c r="OW1748" s="32"/>
      <c r="OX1748" s="32"/>
      <c r="OY1748" s="32"/>
      <c r="OZ1748" s="32"/>
      <c r="PA1748" s="32"/>
      <c r="PB1748" s="32"/>
      <c r="PC1748" s="32"/>
      <c r="PD1748" s="32"/>
      <c r="PE1748" s="32"/>
      <c r="PF1748" s="32"/>
      <c r="PG1748" s="32"/>
      <c r="PH1748" s="32"/>
      <c r="PI1748" s="32"/>
      <c r="PJ1748" s="32"/>
      <c r="PK1748" s="32"/>
      <c r="PL1748" s="32"/>
      <c r="PM1748" s="32"/>
      <c r="PN1748" s="32"/>
      <c r="PO1748" s="32"/>
      <c r="PP1748" s="32"/>
      <c r="PQ1748" s="32"/>
      <c r="PR1748" s="32"/>
      <c r="PS1748" s="32"/>
      <c r="PT1748" s="32"/>
      <c r="PU1748" s="32"/>
      <c r="PV1748" s="32"/>
      <c r="PW1748" s="32"/>
      <c r="PX1748" s="32"/>
      <c r="PY1748" s="32"/>
      <c r="PZ1748" s="32"/>
      <c r="QA1748" s="32"/>
      <c r="QB1748" s="32"/>
      <c r="QC1748" s="32"/>
      <c r="QD1748" s="32"/>
      <c r="QE1748" s="32"/>
      <c r="QF1748" s="32"/>
      <c r="QG1748" s="32"/>
      <c r="QH1748" s="32"/>
      <c r="QI1748" s="32"/>
      <c r="QJ1748" s="32"/>
      <c r="QK1748" s="32"/>
      <c r="QL1748" s="32"/>
      <c r="QM1748" s="32"/>
      <c r="QN1748" s="32"/>
      <c r="QO1748" s="32"/>
      <c r="QP1748" s="32"/>
      <c r="QQ1748" s="32"/>
      <c r="QR1748" s="32"/>
      <c r="QS1748" s="32"/>
      <c r="QT1748" s="32"/>
      <c r="QU1748" s="32"/>
      <c r="QV1748" s="32"/>
      <c r="QW1748" s="32"/>
      <c r="QX1748" s="32"/>
      <c r="QY1748" s="32"/>
      <c r="QZ1748" s="32"/>
      <c r="RA1748" s="32"/>
      <c r="RB1748" s="32"/>
      <c r="RC1748" s="32"/>
      <c r="RD1748" s="32"/>
      <c r="RE1748" s="32"/>
      <c r="RF1748" s="32"/>
      <c r="RG1748" s="32"/>
      <c r="RH1748" s="32"/>
      <c r="RI1748" s="32"/>
      <c r="RJ1748" s="32"/>
      <c r="RK1748" s="32"/>
      <c r="RL1748" s="32"/>
      <c r="RM1748" s="32"/>
      <c r="RN1748" s="32"/>
      <c r="RO1748" s="32"/>
      <c r="RP1748" s="32"/>
      <c r="RQ1748" s="32"/>
      <c r="RR1748" s="32"/>
      <c r="RS1748" s="32"/>
      <c r="RT1748" s="32"/>
      <c r="RU1748" s="32"/>
      <c r="RV1748" s="32"/>
      <c r="RW1748" s="32"/>
      <c r="RX1748" s="32"/>
      <c r="RY1748" s="32"/>
      <c r="RZ1748" s="32"/>
      <c r="SA1748" s="32"/>
      <c r="SB1748" s="32"/>
      <c r="SC1748" s="32"/>
      <c r="SD1748" s="32"/>
      <c r="SE1748" s="32"/>
      <c r="SF1748" s="32"/>
      <c r="SG1748" s="32"/>
      <c r="SH1748" s="32"/>
      <c r="SI1748" s="32"/>
      <c r="SJ1748" s="32"/>
      <c r="SK1748" s="32"/>
      <c r="SL1748" s="32"/>
      <c r="SM1748" s="32"/>
      <c r="SN1748" s="32"/>
      <c r="SO1748" s="32"/>
      <c r="SP1748" s="32"/>
      <c r="SQ1748" s="32"/>
      <c r="SR1748" s="32"/>
      <c r="SS1748" s="32"/>
      <c r="ST1748" s="32"/>
      <c r="SU1748" s="32"/>
      <c r="SV1748" s="32"/>
      <c r="SW1748" s="32"/>
      <c r="SX1748" s="32"/>
      <c r="SY1748" s="32"/>
      <c r="SZ1748" s="32"/>
      <c r="TA1748" s="32"/>
      <c r="TB1748" s="32"/>
      <c r="TC1748" s="32"/>
      <c r="TD1748" s="32"/>
      <c r="TE1748" s="32"/>
      <c r="TF1748" s="32"/>
      <c r="TG1748" s="32"/>
      <c r="TH1748" s="32"/>
      <c r="TI1748" s="32"/>
      <c r="TJ1748" s="32"/>
      <c r="TK1748" s="32"/>
      <c r="TL1748" s="32"/>
      <c r="TM1748" s="32"/>
      <c r="TN1748" s="32"/>
      <c r="TO1748" s="32"/>
      <c r="TP1748" s="32"/>
      <c r="TQ1748" s="32"/>
      <c r="TR1748" s="32"/>
      <c r="TS1748" s="32"/>
      <c r="TT1748" s="32"/>
      <c r="TU1748" s="32"/>
      <c r="TV1748" s="32"/>
      <c r="TW1748" s="32"/>
      <c r="TX1748" s="32"/>
      <c r="TY1748" s="32"/>
      <c r="TZ1748" s="32"/>
      <c r="UA1748" s="32"/>
      <c r="UB1748" s="32"/>
      <c r="UC1748" s="32"/>
      <c r="UD1748" s="32"/>
      <c r="UE1748" s="32"/>
      <c r="UF1748" s="32"/>
      <c r="UG1748" s="32"/>
      <c r="UH1748" s="32"/>
      <c r="UI1748" s="32"/>
      <c r="UJ1748" s="32"/>
      <c r="UK1748" s="32"/>
      <c r="UL1748" s="32"/>
      <c r="UM1748" s="32"/>
      <c r="UN1748" s="32"/>
      <c r="UO1748" s="32"/>
      <c r="UP1748" s="32"/>
      <c r="UQ1748" s="32"/>
      <c r="UR1748" s="32"/>
      <c r="US1748" s="32"/>
      <c r="UT1748" s="32"/>
      <c r="UU1748" s="32"/>
      <c r="UV1748" s="32"/>
      <c r="UW1748" s="32"/>
      <c r="UX1748" s="32"/>
      <c r="UY1748" s="32"/>
      <c r="UZ1748" s="32"/>
      <c r="VA1748" s="32"/>
      <c r="VB1748" s="32"/>
      <c r="VC1748" s="32"/>
      <c r="VD1748" s="32"/>
      <c r="VE1748" s="32"/>
      <c r="VF1748" s="32"/>
      <c r="VG1748" s="32"/>
      <c r="VH1748" s="32"/>
      <c r="VI1748" s="32"/>
      <c r="VJ1748" s="32"/>
      <c r="VK1748" s="32"/>
      <c r="VL1748" s="32"/>
      <c r="VM1748" s="32"/>
      <c r="VN1748" s="32"/>
      <c r="VO1748" s="32"/>
      <c r="VP1748" s="32"/>
      <c r="VQ1748" s="32"/>
      <c r="VR1748" s="32"/>
      <c r="VS1748" s="32"/>
      <c r="VT1748" s="32"/>
      <c r="VU1748" s="32"/>
      <c r="VV1748" s="32"/>
      <c r="VW1748" s="32"/>
      <c r="VX1748" s="32"/>
      <c r="VY1748" s="32"/>
      <c r="VZ1748" s="32"/>
      <c r="WA1748" s="32"/>
      <c r="WB1748" s="32"/>
      <c r="WC1748" s="32"/>
      <c r="WD1748" s="32"/>
      <c r="WE1748" s="32"/>
      <c r="WF1748" s="32"/>
      <c r="WG1748" s="32"/>
      <c r="WH1748" s="32"/>
      <c r="WI1748" s="32"/>
      <c r="WJ1748" s="32"/>
      <c r="WK1748" s="32"/>
      <c r="WL1748" s="32"/>
      <c r="WM1748" s="32"/>
      <c r="WN1748" s="32"/>
      <c r="WO1748" s="32"/>
      <c r="WP1748" s="32"/>
      <c r="WQ1748" s="32"/>
      <c r="WR1748" s="32"/>
      <c r="WS1748" s="32"/>
      <c r="WT1748" s="32"/>
      <c r="WU1748" s="32"/>
      <c r="WV1748" s="32"/>
      <c r="WW1748" s="32"/>
      <c r="WX1748" s="32"/>
      <c r="WY1748" s="32"/>
      <c r="WZ1748" s="32"/>
      <c r="XA1748" s="32"/>
      <c r="XB1748" s="32"/>
      <c r="XC1748" s="32"/>
      <c r="XD1748" s="32"/>
      <c r="XE1748" s="32"/>
      <c r="XF1748" s="32"/>
      <c r="XG1748" s="32"/>
      <c r="XH1748" s="32"/>
      <c r="XI1748" s="32"/>
      <c r="XJ1748" s="32"/>
      <c r="XK1748" s="32"/>
      <c r="XL1748" s="32"/>
      <c r="XM1748" s="32"/>
      <c r="XN1748" s="32"/>
      <c r="XO1748" s="32"/>
      <c r="XP1748" s="32"/>
      <c r="XQ1748" s="32"/>
      <c r="XR1748" s="32"/>
      <c r="XS1748" s="32"/>
      <c r="XT1748" s="32"/>
      <c r="XU1748" s="32"/>
      <c r="XV1748" s="32"/>
      <c r="XW1748" s="32"/>
      <c r="XX1748" s="32"/>
      <c r="XY1748" s="32"/>
      <c r="XZ1748" s="32"/>
      <c r="YA1748" s="32"/>
      <c r="YB1748" s="32"/>
      <c r="YC1748" s="32"/>
      <c r="YD1748" s="32"/>
      <c r="YE1748" s="32"/>
      <c r="YF1748" s="32"/>
      <c r="YG1748" s="32"/>
      <c r="YH1748" s="32"/>
      <c r="YI1748" s="32"/>
      <c r="YJ1748" s="32"/>
      <c r="YK1748" s="32"/>
      <c r="YL1748" s="32"/>
      <c r="YM1748" s="32"/>
      <c r="YN1748" s="32"/>
      <c r="YO1748" s="32"/>
      <c r="YP1748" s="32"/>
      <c r="YQ1748" s="32"/>
      <c r="YR1748" s="32"/>
      <c r="YS1748" s="32"/>
      <c r="YT1748" s="32"/>
      <c r="YU1748" s="32"/>
      <c r="YV1748" s="32"/>
      <c r="YW1748" s="32"/>
      <c r="YX1748" s="32"/>
      <c r="YY1748" s="32"/>
      <c r="YZ1748" s="32"/>
      <c r="ZA1748" s="32"/>
      <c r="ZB1748" s="32"/>
      <c r="ZC1748" s="32"/>
      <c r="ZD1748" s="32"/>
      <c r="ZE1748" s="32"/>
      <c r="ZF1748" s="32"/>
      <c r="ZG1748" s="32"/>
      <c r="ZH1748" s="32"/>
      <c r="ZI1748" s="32"/>
      <c r="ZJ1748" s="32"/>
      <c r="ZK1748" s="32"/>
      <c r="ZL1748" s="32"/>
      <c r="ZM1748" s="32"/>
      <c r="ZN1748" s="32"/>
      <c r="ZO1748" s="32"/>
      <c r="ZP1748" s="32"/>
      <c r="ZQ1748" s="32"/>
      <c r="ZR1748" s="32"/>
      <c r="ZS1748" s="32"/>
      <c r="ZT1748" s="32"/>
      <c r="ZU1748" s="32"/>
      <c r="ZV1748" s="32"/>
      <c r="ZW1748" s="32"/>
      <c r="ZX1748" s="32"/>
      <c r="ZY1748" s="32"/>
      <c r="ZZ1748" s="32"/>
      <c r="AAA1748" s="32"/>
      <c r="AAB1748" s="32"/>
    </row>
    <row r="1749" spans="1:704" s="1" customFormat="1" ht="27.95" customHeight="1" x14ac:dyDescent="0.3">
      <c r="A1749" s="29">
        <v>1737</v>
      </c>
      <c r="B1749" s="4">
        <v>74624</v>
      </c>
      <c r="C1749" s="1" t="str">
        <f t="shared" ref="C1749:C1757" si="223">IF(AND(B1749&gt;=1,B1749&lt;=7279),"Suerte para la próxima","")&amp;IF(AND(B1749&gt;=7280,B1749&lt;=9199),"Cerro de la Silla","")&amp;IF(AND(B1749&gt;=9200,B1749&lt;=9199),"Tepozteco","")&amp;IF(AND(B1749&gt;=14760,B1749&lt;=15719),"Zempoala","")&amp;IF(AND(B1749&gt;=15720,B1749&lt;=18235),"Ajusco","")&amp;IF(AND(B1749&gt;=18236,B1749&lt;=21119),"Nevado de Toluca","")&amp;IF(AND(B1749&gt;=21120,B1749&lt;=22439),"Iztaccihuatl","")&amp;IF(AND(B1749&gt;=22440,B1749&lt;=24159),"Pico de Orizaba","")&amp;IF(AND(B1749&gt;=24160,B1749&lt;=27847),"Denalí-Mc Kenly","")&amp;IF(AND(B1749&gt;=27848,B1749&lt;=35391),"Aconcagua","")&amp;IF(AND(B1749&gt;=35392),"Everest","")</f>
        <v>Everest</v>
      </c>
      <c r="D1749" s="79" t="s">
        <v>393</v>
      </c>
      <c r="E1749" s="3" t="s">
        <v>399</v>
      </c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X1749" s="32"/>
      <c r="Y1749" s="32"/>
      <c r="Z1749" s="32"/>
      <c r="AA1749" s="32"/>
      <c r="AB1749" s="32"/>
      <c r="AC1749" s="32"/>
      <c r="AD1749" s="32"/>
      <c r="AE1749" s="32"/>
      <c r="AF1749" s="32"/>
      <c r="AG1749" s="32"/>
      <c r="AH1749" s="32"/>
      <c r="AI1749" s="32"/>
      <c r="AJ1749" s="32"/>
      <c r="AK1749" s="32"/>
      <c r="AL1749" s="32"/>
      <c r="AM1749" s="32"/>
      <c r="AN1749" s="32"/>
      <c r="AO1749" s="32"/>
      <c r="AP1749" s="32"/>
      <c r="AQ1749" s="32"/>
      <c r="AR1749" s="32"/>
      <c r="AS1749" s="32"/>
      <c r="AT1749" s="32"/>
      <c r="AU1749" s="32"/>
      <c r="AV1749" s="32"/>
      <c r="AW1749" s="32"/>
      <c r="AX1749" s="32"/>
      <c r="AY1749" s="32"/>
      <c r="AZ1749" s="32"/>
      <c r="BA1749" s="32"/>
      <c r="BB1749" s="32"/>
      <c r="BC1749" s="32"/>
      <c r="BD1749" s="32"/>
      <c r="BE1749" s="32"/>
      <c r="BF1749" s="32"/>
      <c r="BG1749" s="32"/>
      <c r="BH1749" s="32"/>
      <c r="BI1749" s="32"/>
      <c r="BJ1749" s="32"/>
      <c r="BK1749" s="32"/>
      <c r="BL1749" s="32"/>
      <c r="BM1749" s="32"/>
      <c r="BN1749" s="32"/>
      <c r="BO1749" s="32"/>
      <c r="BP1749" s="32"/>
      <c r="BQ1749" s="32"/>
      <c r="BR1749" s="32"/>
      <c r="BS1749" s="32"/>
      <c r="BT1749" s="32"/>
      <c r="BU1749" s="32"/>
      <c r="BV1749" s="32"/>
      <c r="BW1749" s="32"/>
      <c r="BX1749" s="32"/>
      <c r="BY1749" s="32"/>
      <c r="BZ1749" s="32"/>
      <c r="CA1749" s="32"/>
      <c r="CB1749" s="32"/>
      <c r="CC1749" s="32"/>
      <c r="CD1749" s="32"/>
      <c r="CE1749" s="32"/>
      <c r="CF1749" s="32"/>
      <c r="CG1749" s="32"/>
      <c r="CH1749" s="32"/>
      <c r="CI1749" s="32"/>
      <c r="CJ1749" s="32"/>
      <c r="CK1749" s="32"/>
      <c r="CL1749" s="32"/>
      <c r="CM1749" s="32"/>
      <c r="CN1749" s="32"/>
      <c r="CO1749" s="32"/>
      <c r="CP1749" s="32"/>
      <c r="CQ1749" s="32"/>
      <c r="CR1749" s="32"/>
      <c r="CS1749" s="32"/>
      <c r="CT1749" s="32"/>
      <c r="CU1749" s="32"/>
      <c r="CV1749" s="32"/>
      <c r="CW1749" s="32"/>
      <c r="CX1749" s="32"/>
      <c r="CY1749" s="32"/>
      <c r="CZ1749" s="32"/>
      <c r="DA1749" s="32"/>
      <c r="DB1749" s="32"/>
      <c r="DC1749" s="32"/>
      <c r="DD1749" s="32"/>
      <c r="DE1749" s="32"/>
      <c r="DF1749" s="32"/>
      <c r="DG1749" s="32"/>
      <c r="DH1749" s="32"/>
      <c r="DI1749" s="32"/>
      <c r="DJ1749" s="32"/>
      <c r="DK1749" s="32"/>
      <c r="DL1749" s="32"/>
      <c r="DM1749" s="32"/>
      <c r="DN1749" s="32"/>
      <c r="DO1749" s="32"/>
      <c r="DP1749" s="32"/>
      <c r="DQ1749" s="32"/>
      <c r="DR1749" s="32"/>
      <c r="DS1749" s="32"/>
      <c r="DT1749" s="32"/>
      <c r="DU1749" s="32"/>
      <c r="DV1749" s="32"/>
      <c r="DW1749" s="32"/>
      <c r="DX1749" s="32"/>
      <c r="DY1749" s="32"/>
      <c r="DZ1749" s="32"/>
      <c r="EA1749" s="32"/>
      <c r="EB1749" s="32"/>
      <c r="EC1749" s="32"/>
      <c r="ED1749" s="32"/>
      <c r="EE1749" s="32"/>
      <c r="EF1749" s="32"/>
      <c r="EG1749" s="32"/>
      <c r="EH1749" s="32"/>
      <c r="EI1749" s="32"/>
      <c r="EJ1749" s="32"/>
      <c r="EK1749" s="32"/>
      <c r="EL1749" s="32"/>
      <c r="EM1749" s="32"/>
      <c r="EN1749" s="32"/>
      <c r="EO1749" s="32"/>
      <c r="EP1749" s="32"/>
      <c r="EQ1749" s="32"/>
      <c r="ER1749" s="32"/>
      <c r="ES1749" s="32"/>
      <c r="ET1749" s="32"/>
      <c r="EU1749" s="32"/>
      <c r="EV1749" s="32"/>
      <c r="EW1749" s="32"/>
      <c r="EX1749" s="32"/>
      <c r="EY1749" s="32"/>
      <c r="EZ1749" s="32"/>
      <c r="FA1749" s="32"/>
      <c r="FB1749" s="32"/>
      <c r="FC1749" s="32"/>
      <c r="FD1749" s="32"/>
      <c r="FE1749" s="32"/>
      <c r="FF1749" s="32"/>
      <c r="FG1749" s="32"/>
      <c r="FH1749" s="32"/>
      <c r="FI1749" s="32"/>
      <c r="FJ1749" s="32"/>
      <c r="FK1749" s="32"/>
      <c r="FL1749" s="32"/>
      <c r="FM1749" s="32"/>
      <c r="FN1749" s="32"/>
      <c r="FO1749" s="32"/>
      <c r="FP1749" s="32"/>
      <c r="FQ1749" s="32"/>
      <c r="FR1749" s="32"/>
      <c r="FS1749" s="32"/>
      <c r="FT1749" s="32"/>
      <c r="FU1749" s="32"/>
      <c r="FV1749" s="32"/>
      <c r="FW1749" s="32"/>
      <c r="FX1749" s="32"/>
      <c r="FY1749" s="32"/>
      <c r="FZ1749" s="32"/>
      <c r="GA1749" s="32"/>
      <c r="GB1749" s="32"/>
      <c r="GC1749" s="32"/>
      <c r="GD1749" s="32"/>
      <c r="GE1749" s="32"/>
      <c r="GF1749" s="32"/>
      <c r="GG1749" s="32"/>
      <c r="GH1749" s="32"/>
      <c r="GI1749" s="32"/>
      <c r="GJ1749" s="32"/>
      <c r="GK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  <c r="JD1749" s="32"/>
      <c r="JE1749" s="32"/>
      <c r="JF1749" s="32"/>
      <c r="JG1749" s="32"/>
      <c r="JH1749" s="32"/>
      <c r="JI1749" s="32"/>
      <c r="JJ1749" s="32"/>
      <c r="JK1749" s="32"/>
      <c r="JL1749" s="32"/>
      <c r="JM1749" s="32"/>
      <c r="JN1749" s="32"/>
      <c r="JO1749" s="32"/>
      <c r="JP1749" s="32"/>
      <c r="JQ1749" s="32"/>
      <c r="JR1749" s="32"/>
      <c r="JS1749" s="32"/>
      <c r="JT1749" s="32"/>
      <c r="JU1749" s="32"/>
      <c r="JV1749" s="32"/>
      <c r="JW1749" s="32"/>
      <c r="JX1749" s="32"/>
      <c r="JY1749" s="32"/>
      <c r="JZ1749" s="32"/>
      <c r="KA1749" s="32"/>
      <c r="KB1749" s="32"/>
      <c r="KC1749" s="32"/>
      <c r="KD1749" s="32"/>
      <c r="KE1749" s="32"/>
      <c r="KF1749" s="32"/>
      <c r="KG1749" s="32"/>
      <c r="KH1749" s="32"/>
      <c r="KI1749" s="32"/>
      <c r="KJ1749" s="32"/>
      <c r="KK1749" s="32"/>
      <c r="KL1749" s="32"/>
      <c r="KM1749" s="32"/>
      <c r="KN1749" s="32"/>
      <c r="KO1749" s="32"/>
      <c r="KP1749" s="32"/>
      <c r="KQ1749" s="32"/>
      <c r="KR1749" s="32"/>
      <c r="KS1749" s="32"/>
      <c r="KT1749" s="32"/>
      <c r="KU1749" s="32"/>
      <c r="KV1749" s="32"/>
      <c r="KW1749" s="32"/>
      <c r="KX1749" s="32"/>
      <c r="KY1749" s="32"/>
      <c r="KZ1749" s="32"/>
      <c r="LA1749" s="32"/>
      <c r="LB1749" s="32"/>
      <c r="LC1749" s="32"/>
      <c r="LD1749" s="32"/>
      <c r="LE1749" s="32"/>
      <c r="LF1749" s="32"/>
      <c r="LG1749" s="32"/>
      <c r="LH1749" s="32"/>
      <c r="LI1749" s="32"/>
      <c r="LJ1749" s="32"/>
      <c r="LK1749" s="32"/>
      <c r="LL1749" s="32"/>
      <c r="LM1749" s="32"/>
      <c r="LN1749" s="32"/>
      <c r="LO1749" s="32"/>
      <c r="LP1749" s="32"/>
      <c r="LQ1749" s="32"/>
      <c r="LR1749" s="32"/>
      <c r="LS1749" s="32"/>
      <c r="LT1749" s="32"/>
      <c r="LU1749" s="32"/>
      <c r="LV1749" s="32"/>
      <c r="LW1749" s="32"/>
      <c r="LX1749" s="32"/>
      <c r="LY1749" s="32"/>
      <c r="LZ1749" s="32"/>
      <c r="MA1749" s="32"/>
      <c r="MB1749" s="32"/>
      <c r="MC1749" s="32"/>
      <c r="MD1749" s="32"/>
      <c r="ME1749" s="32"/>
      <c r="MF1749" s="32"/>
      <c r="MG1749" s="32"/>
      <c r="MH1749" s="32"/>
      <c r="MI1749" s="32"/>
      <c r="MJ1749" s="32"/>
      <c r="MK1749" s="32"/>
      <c r="ML1749" s="32"/>
      <c r="MM1749" s="32"/>
      <c r="MN1749" s="32"/>
      <c r="MO1749" s="32"/>
      <c r="MP1749" s="32"/>
      <c r="MQ1749" s="32"/>
      <c r="MR1749" s="32"/>
      <c r="MS1749" s="32"/>
      <c r="MT1749" s="32"/>
      <c r="MU1749" s="32"/>
      <c r="MV1749" s="32"/>
      <c r="MW1749" s="32"/>
      <c r="MX1749" s="32"/>
      <c r="MY1749" s="32"/>
      <c r="MZ1749" s="32"/>
      <c r="NA1749" s="32"/>
      <c r="NB1749" s="32"/>
      <c r="NC1749" s="32"/>
      <c r="ND1749" s="32"/>
      <c r="NE1749" s="32"/>
      <c r="NF1749" s="32"/>
      <c r="NG1749" s="32"/>
      <c r="NH1749" s="32"/>
      <c r="NI1749" s="32"/>
      <c r="NJ1749" s="32"/>
      <c r="NK1749" s="32"/>
      <c r="NL1749" s="32"/>
      <c r="NM1749" s="32"/>
      <c r="NN1749" s="32"/>
      <c r="NO1749" s="32"/>
      <c r="NP1749" s="32"/>
      <c r="NQ1749" s="32"/>
      <c r="NR1749" s="32"/>
      <c r="NS1749" s="32"/>
      <c r="NT1749" s="32"/>
      <c r="NU1749" s="32"/>
      <c r="NV1749" s="32"/>
      <c r="NW1749" s="32"/>
      <c r="NX1749" s="32"/>
      <c r="NY1749" s="32"/>
      <c r="NZ1749" s="32"/>
      <c r="OA1749" s="32"/>
      <c r="OB1749" s="32"/>
      <c r="OC1749" s="32"/>
      <c r="OD1749" s="32"/>
      <c r="OE1749" s="32"/>
      <c r="OF1749" s="32"/>
      <c r="OG1749" s="32"/>
      <c r="OH1749" s="32"/>
      <c r="OI1749" s="32"/>
      <c r="OJ1749" s="32"/>
      <c r="OK1749" s="32"/>
      <c r="OL1749" s="32"/>
      <c r="OM1749" s="32"/>
      <c r="ON1749" s="32"/>
      <c r="OO1749" s="32"/>
      <c r="OP1749" s="32"/>
      <c r="OQ1749" s="32"/>
      <c r="OR1749" s="32"/>
      <c r="OS1749" s="32"/>
      <c r="OT1749" s="32"/>
      <c r="OU1749" s="32"/>
      <c r="OV1749" s="32"/>
      <c r="OW1749" s="32"/>
      <c r="OX1749" s="32"/>
      <c r="OY1749" s="32"/>
      <c r="OZ1749" s="32"/>
      <c r="PA1749" s="32"/>
      <c r="PB1749" s="32"/>
      <c r="PC1749" s="32"/>
      <c r="PD1749" s="32"/>
      <c r="PE1749" s="32"/>
      <c r="PF1749" s="32"/>
      <c r="PG1749" s="32"/>
      <c r="PH1749" s="32"/>
      <c r="PI1749" s="32"/>
      <c r="PJ1749" s="32"/>
      <c r="PK1749" s="32"/>
      <c r="PL1749" s="32"/>
      <c r="PM1749" s="32"/>
      <c r="PN1749" s="32"/>
      <c r="PO1749" s="32"/>
      <c r="PP1749" s="32"/>
      <c r="PQ1749" s="32"/>
      <c r="PR1749" s="32"/>
      <c r="PS1749" s="32"/>
      <c r="PT1749" s="32"/>
      <c r="PU1749" s="32"/>
      <c r="PV1749" s="32"/>
      <c r="PW1749" s="32"/>
      <c r="PX1749" s="32"/>
      <c r="PY1749" s="32"/>
      <c r="PZ1749" s="32"/>
      <c r="QA1749" s="32"/>
      <c r="QB1749" s="32"/>
      <c r="QC1749" s="32"/>
      <c r="QD1749" s="32"/>
      <c r="QE1749" s="32"/>
      <c r="QF1749" s="32"/>
      <c r="QG1749" s="32"/>
      <c r="QH1749" s="32"/>
      <c r="QI1749" s="32"/>
      <c r="QJ1749" s="32"/>
      <c r="QK1749" s="32"/>
      <c r="QL1749" s="32"/>
      <c r="QM1749" s="32"/>
      <c r="QN1749" s="32"/>
      <c r="QO1749" s="32"/>
      <c r="QP1749" s="32"/>
      <c r="QQ1749" s="32"/>
      <c r="QR1749" s="32"/>
      <c r="QS1749" s="32"/>
      <c r="QT1749" s="32"/>
      <c r="QU1749" s="32"/>
      <c r="QV1749" s="32"/>
      <c r="QW1749" s="32"/>
      <c r="QX1749" s="32"/>
      <c r="QY1749" s="32"/>
      <c r="QZ1749" s="32"/>
      <c r="RA1749" s="32"/>
      <c r="RB1749" s="32"/>
      <c r="RC1749" s="32"/>
      <c r="RD1749" s="32"/>
      <c r="RE1749" s="32"/>
      <c r="RF1749" s="32"/>
      <c r="RG1749" s="32"/>
      <c r="RH1749" s="32"/>
      <c r="RI1749" s="32"/>
      <c r="RJ1749" s="32"/>
      <c r="RK1749" s="32"/>
      <c r="RL1749" s="32"/>
      <c r="RM1749" s="32"/>
      <c r="RN1749" s="32"/>
      <c r="RO1749" s="32"/>
      <c r="RP1749" s="32"/>
      <c r="RQ1749" s="32"/>
      <c r="RR1749" s="32"/>
      <c r="RS1749" s="32"/>
      <c r="RT1749" s="32"/>
      <c r="RU1749" s="32"/>
      <c r="RV1749" s="32"/>
      <c r="RW1749" s="32"/>
      <c r="RX1749" s="32"/>
      <c r="RY1749" s="32"/>
      <c r="RZ1749" s="32"/>
      <c r="SA1749" s="32"/>
      <c r="SB1749" s="32"/>
      <c r="SC1749" s="32"/>
      <c r="SD1749" s="32"/>
      <c r="SE1749" s="32"/>
      <c r="SF1749" s="32"/>
      <c r="SG1749" s="32"/>
      <c r="SH1749" s="32"/>
      <c r="SI1749" s="32"/>
      <c r="SJ1749" s="32"/>
      <c r="SK1749" s="32"/>
      <c r="SL1749" s="32"/>
      <c r="SM1749" s="32"/>
      <c r="SN1749" s="32"/>
      <c r="SO1749" s="32"/>
      <c r="SP1749" s="32"/>
      <c r="SQ1749" s="32"/>
      <c r="SR1749" s="32"/>
      <c r="SS1749" s="32"/>
      <c r="ST1749" s="32"/>
      <c r="SU1749" s="32"/>
      <c r="SV1749" s="32"/>
      <c r="SW1749" s="32"/>
      <c r="SX1749" s="32"/>
      <c r="SY1749" s="32"/>
      <c r="SZ1749" s="32"/>
      <c r="TA1749" s="32"/>
      <c r="TB1749" s="32"/>
      <c r="TC1749" s="32"/>
      <c r="TD1749" s="32"/>
      <c r="TE1749" s="32"/>
      <c r="TF1749" s="32"/>
      <c r="TG1749" s="32"/>
      <c r="TH1749" s="32"/>
      <c r="TI1749" s="32"/>
      <c r="TJ1749" s="32"/>
      <c r="TK1749" s="32"/>
      <c r="TL1749" s="32"/>
      <c r="TM1749" s="32"/>
      <c r="TN1749" s="32"/>
      <c r="TO1749" s="32"/>
      <c r="TP1749" s="32"/>
      <c r="TQ1749" s="32"/>
      <c r="TR1749" s="32"/>
      <c r="TS1749" s="32"/>
      <c r="TT1749" s="32"/>
      <c r="TU1749" s="32"/>
      <c r="TV1749" s="32"/>
      <c r="TW1749" s="32"/>
      <c r="TX1749" s="32"/>
      <c r="TY1749" s="32"/>
      <c r="TZ1749" s="32"/>
      <c r="UA1749" s="32"/>
      <c r="UB1749" s="32"/>
      <c r="UC1749" s="32"/>
      <c r="UD1749" s="32"/>
      <c r="UE1749" s="32"/>
      <c r="UF1749" s="32"/>
      <c r="UG1749" s="32"/>
      <c r="UH1749" s="32"/>
      <c r="UI1749" s="32"/>
      <c r="UJ1749" s="32"/>
      <c r="UK1749" s="32"/>
      <c r="UL1749" s="32"/>
      <c r="UM1749" s="32"/>
      <c r="UN1749" s="32"/>
      <c r="UO1749" s="32"/>
      <c r="UP1749" s="32"/>
      <c r="UQ1749" s="32"/>
      <c r="UR1749" s="32"/>
      <c r="US1749" s="32"/>
      <c r="UT1749" s="32"/>
      <c r="UU1749" s="32"/>
      <c r="UV1749" s="32"/>
      <c r="UW1749" s="32"/>
      <c r="UX1749" s="32"/>
      <c r="UY1749" s="32"/>
      <c r="UZ1749" s="32"/>
      <c r="VA1749" s="32"/>
      <c r="VB1749" s="32"/>
      <c r="VC1749" s="32"/>
      <c r="VD1749" s="32"/>
      <c r="VE1749" s="32"/>
      <c r="VF1749" s="32"/>
      <c r="VG1749" s="32"/>
      <c r="VH1749" s="32"/>
      <c r="VI1749" s="32"/>
      <c r="VJ1749" s="32"/>
      <c r="VK1749" s="32"/>
      <c r="VL1749" s="32"/>
      <c r="VM1749" s="32"/>
      <c r="VN1749" s="32"/>
      <c r="VO1749" s="32"/>
      <c r="VP1749" s="32"/>
      <c r="VQ1749" s="32"/>
      <c r="VR1749" s="32"/>
      <c r="VS1749" s="32"/>
      <c r="VT1749" s="32"/>
      <c r="VU1749" s="32"/>
      <c r="VV1749" s="32"/>
      <c r="VW1749" s="32"/>
      <c r="VX1749" s="32"/>
      <c r="VY1749" s="32"/>
      <c r="VZ1749" s="32"/>
      <c r="WA1749" s="32"/>
      <c r="WB1749" s="32"/>
      <c r="WC1749" s="32"/>
      <c r="WD1749" s="32"/>
      <c r="WE1749" s="32"/>
      <c r="WF1749" s="32"/>
      <c r="WG1749" s="32"/>
      <c r="WH1749" s="32"/>
      <c r="WI1749" s="32"/>
      <c r="WJ1749" s="32"/>
      <c r="WK1749" s="32"/>
      <c r="WL1749" s="32"/>
      <c r="WM1749" s="32"/>
      <c r="WN1749" s="32"/>
      <c r="WO1749" s="32"/>
      <c r="WP1749" s="32"/>
      <c r="WQ1749" s="32"/>
      <c r="WR1749" s="32"/>
      <c r="WS1749" s="32"/>
      <c r="WT1749" s="32"/>
      <c r="WU1749" s="32"/>
      <c r="WV1749" s="32"/>
      <c r="WW1749" s="32"/>
      <c r="WX1749" s="32"/>
      <c r="WY1749" s="32"/>
      <c r="WZ1749" s="32"/>
      <c r="XA1749" s="32"/>
      <c r="XB1749" s="32"/>
      <c r="XC1749" s="32"/>
      <c r="XD1749" s="32"/>
      <c r="XE1749" s="32"/>
      <c r="XF1749" s="32"/>
      <c r="XG1749" s="32"/>
      <c r="XH1749" s="32"/>
      <c r="XI1749" s="32"/>
      <c r="XJ1749" s="32"/>
      <c r="XK1749" s="32"/>
      <c r="XL1749" s="32"/>
      <c r="XM1749" s="32"/>
      <c r="XN1749" s="32"/>
      <c r="XO1749" s="32"/>
      <c r="XP1749" s="32"/>
      <c r="XQ1749" s="32"/>
      <c r="XR1749" s="32"/>
      <c r="XS1749" s="32"/>
      <c r="XT1749" s="32"/>
      <c r="XU1749" s="32"/>
      <c r="XV1749" s="32"/>
      <c r="XW1749" s="32"/>
      <c r="XX1749" s="32"/>
      <c r="XY1749" s="32"/>
      <c r="XZ1749" s="32"/>
      <c r="YA1749" s="32"/>
      <c r="YB1749" s="32"/>
      <c r="YC1749" s="32"/>
      <c r="YD1749" s="32"/>
      <c r="YE1749" s="32"/>
      <c r="YF1749" s="32"/>
      <c r="YG1749" s="32"/>
      <c r="YH1749" s="32"/>
      <c r="YI1749" s="32"/>
      <c r="YJ1749" s="32"/>
      <c r="YK1749" s="32"/>
      <c r="YL1749" s="32"/>
      <c r="YM1749" s="32"/>
      <c r="YN1749" s="32"/>
      <c r="YO1749" s="32"/>
      <c r="YP1749" s="32"/>
      <c r="YQ1749" s="32"/>
      <c r="YR1749" s="32"/>
      <c r="YS1749" s="32"/>
      <c r="YT1749" s="32"/>
      <c r="YU1749" s="32"/>
      <c r="YV1749" s="32"/>
      <c r="YW1749" s="32"/>
      <c r="YX1749" s="32"/>
      <c r="YY1749" s="32"/>
      <c r="YZ1749" s="32"/>
      <c r="ZA1749" s="32"/>
      <c r="ZB1749" s="32"/>
      <c r="ZC1749" s="32"/>
      <c r="ZD1749" s="32"/>
      <c r="ZE1749" s="32"/>
      <c r="ZF1749" s="32"/>
      <c r="ZG1749" s="32"/>
      <c r="ZH1749" s="32"/>
      <c r="ZI1749" s="32"/>
      <c r="ZJ1749" s="32"/>
      <c r="ZK1749" s="32"/>
      <c r="ZL1749" s="32"/>
      <c r="ZM1749" s="32"/>
      <c r="ZN1749" s="32"/>
      <c r="ZO1749" s="32"/>
      <c r="ZP1749" s="32"/>
      <c r="ZQ1749" s="32"/>
      <c r="ZR1749" s="32"/>
      <c r="ZS1749" s="32"/>
      <c r="ZT1749" s="32"/>
      <c r="ZU1749" s="32"/>
      <c r="ZV1749" s="32"/>
      <c r="ZW1749" s="32"/>
      <c r="ZX1749" s="32"/>
      <c r="ZY1749" s="32"/>
      <c r="ZZ1749" s="32"/>
      <c r="AAA1749" s="32"/>
      <c r="AAB1749" s="32"/>
    </row>
    <row r="1750" spans="1:704" s="1" customFormat="1" ht="27.95" customHeight="1" x14ac:dyDescent="0.3">
      <c r="A1750" s="29">
        <v>1738</v>
      </c>
      <c r="B1750" s="4">
        <v>74624</v>
      </c>
      <c r="C1750" s="1" t="str">
        <f t="shared" si="223"/>
        <v>Everest</v>
      </c>
      <c r="D1750" s="79" t="s">
        <v>393</v>
      </c>
      <c r="E1750" s="3" t="s">
        <v>399</v>
      </c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X1750" s="32"/>
      <c r="Y1750" s="32"/>
      <c r="Z1750" s="32"/>
      <c r="AA1750" s="32"/>
      <c r="AB1750" s="32"/>
      <c r="AC1750" s="32"/>
      <c r="AD1750" s="32"/>
      <c r="AE1750" s="32"/>
      <c r="AF1750" s="32"/>
      <c r="AG1750" s="32"/>
      <c r="AH1750" s="32"/>
      <c r="AI1750" s="32"/>
      <c r="AJ1750" s="32"/>
      <c r="AK1750" s="32"/>
      <c r="AL1750" s="32"/>
      <c r="AM1750" s="32"/>
      <c r="AN1750" s="32"/>
      <c r="AO1750" s="32"/>
      <c r="AP1750" s="32"/>
      <c r="AQ1750" s="32"/>
      <c r="AR1750" s="32"/>
      <c r="AS1750" s="32"/>
      <c r="AT1750" s="32"/>
      <c r="AU1750" s="32"/>
      <c r="AV1750" s="32"/>
      <c r="AW1750" s="32"/>
      <c r="AX1750" s="32"/>
      <c r="AY1750" s="32"/>
      <c r="AZ1750" s="32"/>
      <c r="BA1750" s="32"/>
      <c r="BB1750" s="32"/>
      <c r="BC1750" s="32"/>
      <c r="BD1750" s="32"/>
      <c r="BE1750" s="32"/>
      <c r="BF1750" s="32"/>
      <c r="BG1750" s="32"/>
      <c r="BH1750" s="32"/>
      <c r="BI1750" s="32"/>
      <c r="BJ1750" s="32"/>
      <c r="BK1750" s="32"/>
      <c r="BL1750" s="32"/>
      <c r="BM1750" s="32"/>
      <c r="BN1750" s="32"/>
      <c r="BO1750" s="32"/>
      <c r="BP1750" s="32"/>
      <c r="BQ1750" s="32"/>
      <c r="BR1750" s="32"/>
      <c r="BS1750" s="32"/>
      <c r="BT1750" s="32"/>
      <c r="BU1750" s="32"/>
      <c r="BV1750" s="32"/>
      <c r="BW1750" s="32"/>
      <c r="BX1750" s="32"/>
      <c r="BY1750" s="32"/>
      <c r="BZ1750" s="32"/>
      <c r="CA1750" s="32"/>
      <c r="CB1750" s="32"/>
      <c r="CC1750" s="32"/>
      <c r="CD1750" s="32"/>
      <c r="CE1750" s="32"/>
      <c r="CF1750" s="32"/>
      <c r="CG1750" s="32"/>
      <c r="CH1750" s="32"/>
      <c r="CI1750" s="32"/>
      <c r="CJ1750" s="32"/>
      <c r="CK1750" s="32"/>
      <c r="CL1750" s="32"/>
      <c r="CM1750" s="32"/>
      <c r="CN1750" s="32"/>
      <c r="CO1750" s="32"/>
      <c r="CP1750" s="32"/>
      <c r="CQ1750" s="32"/>
      <c r="CR1750" s="32"/>
      <c r="CS1750" s="32"/>
      <c r="CT1750" s="32"/>
      <c r="CU1750" s="32"/>
      <c r="CV1750" s="32"/>
      <c r="CW1750" s="32"/>
      <c r="CX1750" s="32"/>
      <c r="CY1750" s="32"/>
      <c r="CZ1750" s="32"/>
      <c r="DA1750" s="32"/>
      <c r="DB1750" s="32"/>
      <c r="DC1750" s="32"/>
      <c r="DD1750" s="32"/>
      <c r="DE1750" s="32"/>
      <c r="DF1750" s="32"/>
      <c r="DG1750" s="32"/>
      <c r="DH1750" s="32"/>
      <c r="DI1750" s="32"/>
      <c r="DJ1750" s="32"/>
      <c r="DK1750" s="32"/>
      <c r="DL1750" s="32"/>
      <c r="DM1750" s="32"/>
      <c r="DN1750" s="32"/>
      <c r="DO1750" s="32"/>
      <c r="DP1750" s="32"/>
      <c r="DQ1750" s="32"/>
      <c r="DR1750" s="32"/>
      <c r="DS1750" s="32"/>
      <c r="DT1750" s="32"/>
      <c r="DU1750" s="32"/>
      <c r="DV1750" s="32"/>
      <c r="DW1750" s="32"/>
      <c r="DX1750" s="32"/>
      <c r="DY1750" s="32"/>
      <c r="DZ1750" s="32"/>
      <c r="EA1750" s="32"/>
      <c r="EB1750" s="32"/>
      <c r="EC1750" s="32"/>
      <c r="ED1750" s="32"/>
      <c r="EE1750" s="32"/>
      <c r="EF1750" s="32"/>
      <c r="EG1750" s="32"/>
      <c r="EH1750" s="32"/>
      <c r="EI1750" s="32"/>
      <c r="EJ1750" s="32"/>
      <c r="EK1750" s="32"/>
      <c r="EL1750" s="32"/>
      <c r="EM1750" s="32"/>
      <c r="EN1750" s="32"/>
      <c r="EO1750" s="32"/>
      <c r="EP1750" s="32"/>
      <c r="EQ1750" s="32"/>
      <c r="ER1750" s="32"/>
      <c r="ES1750" s="32"/>
      <c r="ET1750" s="32"/>
      <c r="EU1750" s="32"/>
      <c r="EV1750" s="32"/>
      <c r="EW1750" s="32"/>
      <c r="EX1750" s="32"/>
      <c r="EY1750" s="32"/>
      <c r="EZ1750" s="32"/>
      <c r="FA1750" s="32"/>
      <c r="FB1750" s="32"/>
      <c r="FC1750" s="32"/>
      <c r="FD1750" s="32"/>
      <c r="FE1750" s="32"/>
      <c r="FF1750" s="32"/>
      <c r="FG1750" s="32"/>
      <c r="FH1750" s="32"/>
      <c r="FI1750" s="32"/>
      <c r="FJ1750" s="32"/>
      <c r="FK1750" s="32"/>
      <c r="FL1750" s="32"/>
      <c r="FM1750" s="32"/>
      <c r="FN1750" s="32"/>
      <c r="FO1750" s="32"/>
      <c r="FP1750" s="32"/>
      <c r="FQ1750" s="32"/>
      <c r="FR1750" s="32"/>
      <c r="FS1750" s="32"/>
      <c r="FT1750" s="32"/>
      <c r="FU1750" s="32"/>
      <c r="FV1750" s="32"/>
      <c r="FW1750" s="32"/>
      <c r="FX1750" s="32"/>
      <c r="FY1750" s="32"/>
      <c r="FZ1750" s="32"/>
      <c r="GA1750" s="32"/>
      <c r="GB1750" s="32"/>
      <c r="GC1750" s="32"/>
      <c r="GD1750" s="32"/>
      <c r="GE1750" s="32"/>
      <c r="GF1750" s="32"/>
      <c r="GG1750" s="32"/>
      <c r="GH1750" s="32"/>
      <c r="GI1750" s="32"/>
      <c r="GJ1750" s="32"/>
      <c r="GK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  <c r="JD1750" s="32"/>
      <c r="JE1750" s="32"/>
      <c r="JF1750" s="32"/>
      <c r="JG1750" s="32"/>
      <c r="JH1750" s="32"/>
      <c r="JI1750" s="32"/>
      <c r="JJ1750" s="32"/>
      <c r="JK1750" s="32"/>
      <c r="JL1750" s="32"/>
      <c r="JM1750" s="32"/>
      <c r="JN1750" s="32"/>
      <c r="JO1750" s="32"/>
      <c r="JP1750" s="32"/>
      <c r="JQ1750" s="32"/>
      <c r="JR1750" s="32"/>
      <c r="JS1750" s="32"/>
      <c r="JT1750" s="32"/>
      <c r="JU1750" s="32"/>
      <c r="JV1750" s="32"/>
      <c r="JW1750" s="32"/>
      <c r="JX1750" s="32"/>
      <c r="JY1750" s="32"/>
      <c r="JZ1750" s="32"/>
      <c r="KA1750" s="32"/>
      <c r="KB1750" s="32"/>
      <c r="KC1750" s="32"/>
      <c r="KD1750" s="32"/>
      <c r="KE1750" s="32"/>
      <c r="KF1750" s="32"/>
      <c r="KG1750" s="32"/>
      <c r="KH1750" s="32"/>
      <c r="KI1750" s="32"/>
      <c r="KJ1750" s="32"/>
      <c r="KK1750" s="32"/>
      <c r="KL1750" s="32"/>
      <c r="KM1750" s="32"/>
      <c r="KN1750" s="32"/>
      <c r="KO1750" s="32"/>
      <c r="KP1750" s="32"/>
      <c r="KQ1750" s="32"/>
      <c r="KR1750" s="32"/>
      <c r="KS1750" s="32"/>
      <c r="KT1750" s="32"/>
      <c r="KU1750" s="32"/>
      <c r="KV1750" s="32"/>
      <c r="KW1750" s="32"/>
      <c r="KX1750" s="32"/>
      <c r="KY1750" s="32"/>
      <c r="KZ1750" s="32"/>
      <c r="LA1750" s="32"/>
      <c r="LB1750" s="32"/>
      <c r="LC1750" s="32"/>
      <c r="LD1750" s="32"/>
      <c r="LE1750" s="32"/>
      <c r="LF1750" s="32"/>
      <c r="LG1750" s="32"/>
      <c r="LH1750" s="32"/>
      <c r="LI1750" s="32"/>
      <c r="LJ1750" s="32"/>
      <c r="LK1750" s="32"/>
      <c r="LL1750" s="32"/>
      <c r="LM1750" s="32"/>
      <c r="LN1750" s="32"/>
      <c r="LO1750" s="32"/>
      <c r="LP1750" s="32"/>
      <c r="LQ1750" s="32"/>
      <c r="LR1750" s="32"/>
      <c r="LS1750" s="32"/>
      <c r="LT1750" s="32"/>
      <c r="LU1750" s="32"/>
      <c r="LV1750" s="32"/>
      <c r="LW1750" s="32"/>
      <c r="LX1750" s="32"/>
      <c r="LY1750" s="32"/>
      <c r="LZ1750" s="32"/>
      <c r="MA1750" s="32"/>
      <c r="MB1750" s="32"/>
      <c r="MC1750" s="32"/>
      <c r="MD1750" s="32"/>
      <c r="ME1750" s="32"/>
      <c r="MF1750" s="32"/>
      <c r="MG1750" s="32"/>
      <c r="MH1750" s="32"/>
      <c r="MI1750" s="32"/>
      <c r="MJ1750" s="32"/>
      <c r="MK1750" s="32"/>
      <c r="ML1750" s="32"/>
      <c r="MM1750" s="32"/>
      <c r="MN1750" s="32"/>
      <c r="MO1750" s="32"/>
      <c r="MP1750" s="32"/>
      <c r="MQ1750" s="32"/>
      <c r="MR1750" s="32"/>
      <c r="MS1750" s="32"/>
      <c r="MT1750" s="32"/>
      <c r="MU1750" s="32"/>
      <c r="MV1750" s="32"/>
      <c r="MW1750" s="32"/>
      <c r="MX1750" s="32"/>
      <c r="MY1750" s="32"/>
      <c r="MZ1750" s="32"/>
      <c r="NA1750" s="32"/>
      <c r="NB1750" s="32"/>
      <c r="NC1750" s="32"/>
      <c r="ND1750" s="32"/>
      <c r="NE1750" s="32"/>
      <c r="NF1750" s="32"/>
      <c r="NG1750" s="32"/>
      <c r="NH1750" s="32"/>
      <c r="NI1750" s="32"/>
      <c r="NJ1750" s="32"/>
      <c r="NK1750" s="32"/>
      <c r="NL1750" s="32"/>
      <c r="NM1750" s="32"/>
      <c r="NN1750" s="32"/>
      <c r="NO1750" s="32"/>
      <c r="NP1750" s="32"/>
      <c r="NQ1750" s="32"/>
      <c r="NR1750" s="32"/>
      <c r="NS1750" s="32"/>
      <c r="NT1750" s="32"/>
      <c r="NU1750" s="32"/>
      <c r="NV1750" s="32"/>
      <c r="NW1750" s="32"/>
      <c r="NX1750" s="32"/>
      <c r="NY1750" s="32"/>
      <c r="NZ1750" s="32"/>
      <c r="OA1750" s="32"/>
      <c r="OB1750" s="32"/>
      <c r="OC1750" s="32"/>
      <c r="OD1750" s="32"/>
      <c r="OE1750" s="32"/>
      <c r="OF1750" s="32"/>
      <c r="OG1750" s="32"/>
      <c r="OH1750" s="32"/>
      <c r="OI1750" s="32"/>
      <c r="OJ1750" s="32"/>
      <c r="OK1750" s="32"/>
      <c r="OL1750" s="32"/>
      <c r="OM1750" s="32"/>
      <c r="ON1750" s="32"/>
      <c r="OO1750" s="32"/>
      <c r="OP1750" s="32"/>
      <c r="OQ1750" s="32"/>
      <c r="OR1750" s="32"/>
      <c r="OS1750" s="32"/>
      <c r="OT1750" s="32"/>
      <c r="OU1750" s="32"/>
      <c r="OV1750" s="32"/>
      <c r="OW1750" s="32"/>
      <c r="OX1750" s="32"/>
      <c r="OY1750" s="32"/>
      <c r="OZ1750" s="32"/>
      <c r="PA1750" s="32"/>
      <c r="PB1750" s="32"/>
      <c r="PC1750" s="32"/>
      <c r="PD1750" s="32"/>
      <c r="PE1750" s="32"/>
      <c r="PF1750" s="32"/>
      <c r="PG1750" s="32"/>
      <c r="PH1750" s="32"/>
      <c r="PI1750" s="32"/>
      <c r="PJ1750" s="32"/>
      <c r="PK1750" s="32"/>
      <c r="PL1750" s="32"/>
      <c r="PM1750" s="32"/>
      <c r="PN1750" s="32"/>
      <c r="PO1750" s="32"/>
      <c r="PP1750" s="32"/>
      <c r="PQ1750" s="32"/>
      <c r="PR1750" s="32"/>
      <c r="PS1750" s="32"/>
      <c r="PT1750" s="32"/>
      <c r="PU1750" s="32"/>
      <c r="PV1750" s="32"/>
      <c r="PW1750" s="32"/>
      <c r="PX1750" s="32"/>
      <c r="PY1750" s="32"/>
      <c r="PZ1750" s="32"/>
      <c r="QA1750" s="32"/>
      <c r="QB1750" s="32"/>
      <c r="QC1750" s="32"/>
      <c r="QD1750" s="32"/>
      <c r="QE1750" s="32"/>
      <c r="QF1750" s="32"/>
      <c r="QG1750" s="32"/>
      <c r="QH1750" s="32"/>
      <c r="QI1750" s="32"/>
      <c r="QJ1750" s="32"/>
      <c r="QK1750" s="32"/>
      <c r="QL1750" s="32"/>
      <c r="QM1750" s="32"/>
      <c r="QN1750" s="32"/>
      <c r="QO1750" s="32"/>
      <c r="QP1750" s="32"/>
      <c r="QQ1750" s="32"/>
      <c r="QR1750" s="32"/>
      <c r="QS1750" s="32"/>
      <c r="QT1750" s="32"/>
      <c r="QU1750" s="32"/>
      <c r="QV1750" s="32"/>
      <c r="QW1750" s="32"/>
      <c r="QX1750" s="32"/>
      <c r="QY1750" s="32"/>
      <c r="QZ1750" s="32"/>
      <c r="RA1750" s="32"/>
      <c r="RB1750" s="32"/>
      <c r="RC1750" s="32"/>
      <c r="RD1750" s="32"/>
      <c r="RE1750" s="32"/>
      <c r="RF1750" s="32"/>
      <c r="RG1750" s="32"/>
      <c r="RH1750" s="32"/>
      <c r="RI1750" s="32"/>
      <c r="RJ1750" s="32"/>
      <c r="RK1750" s="32"/>
      <c r="RL1750" s="32"/>
      <c r="RM1750" s="32"/>
      <c r="RN1750" s="32"/>
      <c r="RO1750" s="32"/>
      <c r="RP1750" s="32"/>
      <c r="RQ1750" s="32"/>
      <c r="RR1750" s="32"/>
      <c r="RS1750" s="32"/>
      <c r="RT1750" s="32"/>
      <c r="RU1750" s="32"/>
      <c r="RV1750" s="32"/>
      <c r="RW1750" s="32"/>
      <c r="RX1750" s="32"/>
      <c r="RY1750" s="32"/>
      <c r="RZ1750" s="32"/>
      <c r="SA1750" s="32"/>
      <c r="SB1750" s="32"/>
      <c r="SC1750" s="32"/>
      <c r="SD1750" s="32"/>
      <c r="SE1750" s="32"/>
      <c r="SF1750" s="32"/>
      <c r="SG1750" s="32"/>
      <c r="SH1750" s="32"/>
      <c r="SI1750" s="32"/>
      <c r="SJ1750" s="32"/>
      <c r="SK1750" s="32"/>
      <c r="SL1750" s="32"/>
      <c r="SM1750" s="32"/>
      <c r="SN1750" s="32"/>
      <c r="SO1750" s="32"/>
      <c r="SP1750" s="32"/>
      <c r="SQ1750" s="32"/>
      <c r="SR1750" s="32"/>
      <c r="SS1750" s="32"/>
      <c r="ST1750" s="32"/>
      <c r="SU1750" s="32"/>
      <c r="SV1750" s="32"/>
      <c r="SW1750" s="32"/>
      <c r="SX1750" s="32"/>
      <c r="SY1750" s="32"/>
      <c r="SZ1750" s="32"/>
      <c r="TA1750" s="32"/>
      <c r="TB1750" s="32"/>
      <c r="TC1750" s="32"/>
      <c r="TD1750" s="32"/>
      <c r="TE1750" s="32"/>
      <c r="TF1750" s="32"/>
      <c r="TG1750" s="32"/>
      <c r="TH1750" s="32"/>
      <c r="TI1750" s="32"/>
      <c r="TJ1750" s="32"/>
      <c r="TK1750" s="32"/>
      <c r="TL1750" s="32"/>
      <c r="TM1750" s="32"/>
      <c r="TN1750" s="32"/>
      <c r="TO1750" s="32"/>
      <c r="TP1750" s="32"/>
      <c r="TQ1750" s="32"/>
      <c r="TR1750" s="32"/>
      <c r="TS1750" s="32"/>
      <c r="TT1750" s="32"/>
      <c r="TU1750" s="32"/>
      <c r="TV1750" s="32"/>
      <c r="TW1750" s="32"/>
      <c r="TX1750" s="32"/>
      <c r="TY1750" s="32"/>
      <c r="TZ1750" s="32"/>
      <c r="UA1750" s="32"/>
      <c r="UB1750" s="32"/>
      <c r="UC1750" s="32"/>
      <c r="UD1750" s="32"/>
      <c r="UE1750" s="32"/>
      <c r="UF1750" s="32"/>
      <c r="UG1750" s="32"/>
      <c r="UH1750" s="32"/>
      <c r="UI1750" s="32"/>
      <c r="UJ1750" s="32"/>
      <c r="UK1750" s="32"/>
      <c r="UL1750" s="32"/>
      <c r="UM1750" s="32"/>
      <c r="UN1750" s="32"/>
      <c r="UO1750" s="32"/>
      <c r="UP1750" s="32"/>
      <c r="UQ1750" s="32"/>
      <c r="UR1750" s="32"/>
      <c r="US1750" s="32"/>
      <c r="UT1750" s="32"/>
      <c r="UU1750" s="32"/>
      <c r="UV1750" s="32"/>
      <c r="UW1750" s="32"/>
      <c r="UX1750" s="32"/>
      <c r="UY1750" s="32"/>
      <c r="UZ1750" s="32"/>
      <c r="VA1750" s="32"/>
      <c r="VB1750" s="32"/>
      <c r="VC1750" s="32"/>
      <c r="VD1750" s="32"/>
      <c r="VE1750" s="32"/>
      <c r="VF1750" s="32"/>
      <c r="VG1750" s="32"/>
      <c r="VH1750" s="32"/>
      <c r="VI1750" s="32"/>
      <c r="VJ1750" s="32"/>
      <c r="VK1750" s="32"/>
      <c r="VL1750" s="32"/>
      <c r="VM1750" s="32"/>
      <c r="VN1750" s="32"/>
      <c r="VO1750" s="32"/>
      <c r="VP1750" s="32"/>
      <c r="VQ1750" s="32"/>
      <c r="VR1750" s="32"/>
      <c r="VS1750" s="32"/>
      <c r="VT1750" s="32"/>
      <c r="VU1750" s="32"/>
      <c r="VV1750" s="32"/>
      <c r="VW1750" s="32"/>
      <c r="VX1750" s="32"/>
      <c r="VY1750" s="32"/>
      <c r="VZ1750" s="32"/>
      <c r="WA1750" s="32"/>
      <c r="WB1750" s="32"/>
      <c r="WC1750" s="32"/>
      <c r="WD1750" s="32"/>
      <c r="WE1750" s="32"/>
      <c r="WF1750" s="32"/>
      <c r="WG1750" s="32"/>
      <c r="WH1750" s="32"/>
      <c r="WI1750" s="32"/>
      <c r="WJ1750" s="32"/>
      <c r="WK1750" s="32"/>
      <c r="WL1750" s="32"/>
      <c r="WM1750" s="32"/>
      <c r="WN1750" s="32"/>
      <c r="WO1750" s="32"/>
      <c r="WP1750" s="32"/>
      <c r="WQ1750" s="32"/>
      <c r="WR1750" s="32"/>
      <c r="WS1750" s="32"/>
      <c r="WT1750" s="32"/>
      <c r="WU1750" s="32"/>
      <c r="WV1750" s="32"/>
      <c r="WW1750" s="32"/>
      <c r="WX1750" s="32"/>
      <c r="WY1750" s="32"/>
      <c r="WZ1750" s="32"/>
      <c r="XA1750" s="32"/>
      <c r="XB1750" s="32"/>
      <c r="XC1750" s="32"/>
      <c r="XD1750" s="32"/>
      <c r="XE1750" s="32"/>
      <c r="XF1750" s="32"/>
      <c r="XG1750" s="32"/>
      <c r="XH1750" s="32"/>
      <c r="XI1750" s="32"/>
      <c r="XJ1750" s="32"/>
      <c r="XK1750" s="32"/>
      <c r="XL1750" s="32"/>
      <c r="XM1750" s="32"/>
      <c r="XN1750" s="32"/>
      <c r="XO1750" s="32"/>
      <c r="XP1750" s="32"/>
      <c r="XQ1750" s="32"/>
      <c r="XR1750" s="32"/>
      <c r="XS1750" s="32"/>
      <c r="XT1750" s="32"/>
      <c r="XU1750" s="32"/>
      <c r="XV1750" s="32"/>
      <c r="XW1750" s="32"/>
      <c r="XX1750" s="32"/>
      <c r="XY1750" s="32"/>
      <c r="XZ1750" s="32"/>
      <c r="YA1750" s="32"/>
      <c r="YB1750" s="32"/>
      <c r="YC1750" s="32"/>
      <c r="YD1750" s="32"/>
      <c r="YE1750" s="32"/>
      <c r="YF1750" s="32"/>
      <c r="YG1750" s="32"/>
      <c r="YH1750" s="32"/>
      <c r="YI1750" s="32"/>
      <c r="YJ1750" s="32"/>
      <c r="YK1750" s="32"/>
      <c r="YL1750" s="32"/>
      <c r="YM1750" s="32"/>
      <c r="YN1750" s="32"/>
      <c r="YO1750" s="32"/>
      <c r="YP1750" s="32"/>
      <c r="YQ1750" s="32"/>
      <c r="YR1750" s="32"/>
      <c r="YS1750" s="32"/>
      <c r="YT1750" s="32"/>
      <c r="YU1750" s="32"/>
      <c r="YV1750" s="32"/>
      <c r="YW1750" s="32"/>
      <c r="YX1750" s="32"/>
      <c r="YY1750" s="32"/>
      <c r="YZ1750" s="32"/>
      <c r="ZA1750" s="32"/>
      <c r="ZB1750" s="32"/>
      <c r="ZC1750" s="32"/>
      <c r="ZD1750" s="32"/>
      <c r="ZE1750" s="32"/>
      <c r="ZF1750" s="32"/>
      <c r="ZG1750" s="32"/>
      <c r="ZH1750" s="32"/>
      <c r="ZI1750" s="32"/>
      <c r="ZJ1750" s="32"/>
      <c r="ZK1750" s="32"/>
      <c r="ZL1750" s="32"/>
      <c r="ZM1750" s="32"/>
      <c r="ZN1750" s="32"/>
      <c r="ZO1750" s="32"/>
      <c r="ZP1750" s="32"/>
      <c r="ZQ1750" s="32"/>
      <c r="ZR1750" s="32"/>
      <c r="ZS1750" s="32"/>
      <c r="ZT1750" s="32"/>
      <c r="ZU1750" s="32"/>
      <c r="ZV1750" s="32"/>
      <c r="ZW1750" s="32"/>
      <c r="ZX1750" s="32"/>
      <c r="ZY1750" s="32"/>
      <c r="ZZ1750" s="32"/>
      <c r="AAA1750" s="32"/>
      <c r="AAB1750" s="32"/>
    </row>
    <row r="1751" spans="1:704" s="1" customFormat="1" ht="27.95" customHeight="1" x14ac:dyDescent="0.3">
      <c r="A1751" s="29">
        <v>1739</v>
      </c>
      <c r="B1751" s="4">
        <v>74624</v>
      </c>
      <c r="C1751" s="1" t="str">
        <f t="shared" si="223"/>
        <v>Everest</v>
      </c>
      <c r="D1751" s="79" t="s">
        <v>393</v>
      </c>
      <c r="E1751" s="3" t="s">
        <v>399</v>
      </c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X1751" s="32"/>
      <c r="Y1751" s="32"/>
      <c r="Z1751" s="32"/>
      <c r="AA1751" s="32"/>
      <c r="AB1751" s="32"/>
      <c r="AC1751" s="32"/>
      <c r="AD1751" s="32"/>
      <c r="AE1751" s="32"/>
      <c r="AF1751" s="32"/>
      <c r="AG1751" s="32"/>
      <c r="AH1751" s="32"/>
      <c r="AI1751" s="32"/>
      <c r="AJ1751" s="32"/>
      <c r="AK1751" s="32"/>
      <c r="AL1751" s="32"/>
      <c r="AM1751" s="32"/>
      <c r="AN1751" s="32"/>
      <c r="AO1751" s="32"/>
      <c r="AP1751" s="32"/>
      <c r="AQ1751" s="32"/>
      <c r="AR1751" s="32"/>
      <c r="AS1751" s="32"/>
      <c r="AT1751" s="32"/>
      <c r="AU1751" s="32"/>
      <c r="AV1751" s="32"/>
      <c r="AW1751" s="32"/>
      <c r="AX1751" s="32"/>
      <c r="AY1751" s="32"/>
      <c r="AZ1751" s="32"/>
      <c r="BA1751" s="32"/>
      <c r="BB1751" s="32"/>
      <c r="BC1751" s="32"/>
      <c r="BD1751" s="32"/>
      <c r="BE1751" s="32"/>
      <c r="BF1751" s="32"/>
      <c r="BG1751" s="32"/>
      <c r="BH1751" s="32"/>
      <c r="BI1751" s="32"/>
      <c r="BJ1751" s="32"/>
      <c r="BK1751" s="32"/>
      <c r="BL1751" s="32"/>
      <c r="BM1751" s="32"/>
      <c r="BN1751" s="32"/>
      <c r="BO1751" s="32"/>
      <c r="BP1751" s="32"/>
      <c r="BQ1751" s="32"/>
      <c r="BR1751" s="32"/>
      <c r="BS1751" s="32"/>
      <c r="BT1751" s="32"/>
      <c r="BU1751" s="32"/>
      <c r="BV1751" s="32"/>
      <c r="BW1751" s="32"/>
      <c r="BX1751" s="32"/>
      <c r="BY1751" s="32"/>
      <c r="BZ1751" s="32"/>
      <c r="CA1751" s="32"/>
      <c r="CB1751" s="32"/>
      <c r="CC1751" s="32"/>
      <c r="CD1751" s="32"/>
      <c r="CE1751" s="32"/>
      <c r="CF1751" s="32"/>
      <c r="CG1751" s="32"/>
      <c r="CH1751" s="32"/>
      <c r="CI1751" s="32"/>
      <c r="CJ1751" s="32"/>
      <c r="CK1751" s="32"/>
      <c r="CL1751" s="32"/>
      <c r="CM1751" s="32"/>
      <c r="CN1751" s="32"/>
      <c r="CO1751" s="32"/>
      <c r="CP1751" s="32"/>
      <c r="CQ1751" s="32"/>
      <c r="CR1751" s="32"/>
      <c r="CS1751" s="32"/>
      <c r="CT1751" s="32"/>
      <c r="CU1751" s="32"/>
      <c r="CV1751" s="32"/>
      <c r="CW1751" s="32"/>
      <c r="CX1751" s="32"/>
      <c r="CY1751" s="32"/>
      <c r="CZ1751" s="32"/>
      <c r="DA1751" s="32"/>
      <c r="DB1751" s="32"/>
      <c r="DC1751" s="32"/>
      <c r="DD1751" s="32"/>
      <c r="DE1751" s="32"/>
      <c r="DF1751" s="32"/>
      <c r="DG1751" s="32"/>
      <c r="DH1751" s="32"/>
      <c r="DI1751" s="32"/>
      <c r="DJ1751" s="32"/>
      <c r="DK1751" s="32"/>
      <c r="DL1751" s="32"/>
      <c r="DM1751" s="32"/>
      <c r="DN1751" s="32"/>
      <c r="DO1751" s="32"/>
      <c r="DP1751" s="32"/>
      <c r="DQ1751" s="32"/>
      <c r="DR1751" s="32"/>
      <c r="DS1751" s="32"/>
      <c r="DT1751" s="32"/>
      <c r="DU1751" s="32"/>
      <c r="DV1751" s="32"/>
      <c r="DW1751" s="32"/>
      <c r="DX1751" s="32"/>
      <c r="DY1751" s="32"/>
      <c r="DZ1751" s="32"/>
      <c r="EA1751" s="32"/>
      <c r="EB1751" s="32"/>
      <c r="EC1751" s="32"/>
      <c r="ED1751" s="32"/>
      <c r="EE1751" s="32"/>
      <c r="EF1751" s="32"/>
      <c r="EG1751" s="32"/>
      <c r="EH1751" s="32"/>
      <c r="EI1751" s="32"/>
      <c r="EJ1751" s="32"/>
      <c r="EK1751" s="32"/>
      <c r="EL1751" s="32"/>
      <c r="EM1751" s="32"/>
      <c r="EN1751" s="32"/>
      <c r="EO1751" s="32"/>
      <c r="EP1751" s="32"/>
      <c r="EQ1751" s="32"/>
      <c r="ER1751" s="32"/>
      <c r="ES1751" s="32"/>
      <c r="ET1751" s="32"/>
      <c r="EU1751" s="32"/>
      <c r="EV1751" s="32"/>
      <c r="EW1751" s="32"/>
      <c r="EX1751" s="32"/>
      <c r="EY1751" s="32"/>
      <c r="EZ1751" s="32"/>
      <c r="FA1751" s="32"/>
      <c r="FB1751" s="32"/>
      <c r="FC1751" s="32"/>
      <c r="FD1751" s="32"/>
      <c r="FE1751" s="32"/>
      <c r="FF1751" s="32"/>
      <c r="FG1751" s="32"/>
      <c r="FH1751" s="32"/>
      <c r="FI1751" s="32"/>
      <c r="FJ1751" s="32"/>
      <c r="FK1751" s="32"/>
      <c r="FL1751" s="32"/>
      <c r="FM1751" s="32"/>
      <c r="FN1751" s="32"/>
      <c r="FO1751" s="32"/>
      <c r="FP1751" s="32"/>
      <c r="FQ1751" s="32"/>
      <c r="FR1751" s="32"/>
      <c r="FS1751" s="32"/>
      <c r="FT1751" s="32"/>
      <c r="FU1751" s="32"/>
      <c r="FV1751" s="32"/>
      <c r="FW1751" s="32"/>
      <c r="FX1751" s="32"/>
      <c r="FY1751" s="32"/>
      <c r="FZ1751" s="32"/>
      <c r="GA1751" s="32"/>
      <c r="GB1751" s="32"/>
      <c r="GC1751" s="32"/>
      <c r="GD1751" s="32"/>
      <c r="GE1751" s="32"/>
      <c r="GF1751" s="32"/>
      <c r="GG1751" s="32"/>
      <c r="GH1751" s="32"/>
      <c r="GI1751" s="32"/>
      <c r="GJ1751" s="32"/>
      <c r="GK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  <c r="JD1751" s="32"/>
      <c r="JE1751" s="32"/>
      <c r="JF1751" s="32"/>
      <c r="JG1751" s="32"/>
      <c r="JH1751" s="32"/>
      <c r="JI1751" s="32"/>
      <c r="JJ1751" s="32"/>
      <c r="JK1751" s="32"/>
      <c r="JL1751" s="32"/>
      <c r="JM1751" s="32"/>
      <c r="JN1751" s="32"/>
      <c r="JO1751" s="32"/>
      <c r="JP1751" s="32"/>
      <c r="JQ1751" s="32"/>
      <c r="JR1751" s="32"/>
      <c r="JS1751" s="32"/>
      <c r="JT1751" s="32"/>
      <c r="JU1751" s="32"/>
      <c r="JV1751" s="32"/>
      <c r="JW1751" s="32"/>
      <c r="JX1751" s="32"/>
      <c r="JY1751" s="32"/>
      <c r="JZ1751" s="32"/>
      <c r="KA1751" s="32"/>
      <c r="KB1751" s="32"/>
      <c r="KC1751" s="32"/>
      <c r="KD1751" s="32"/>
      <c r="KE1751" s="32"/>
      <c r="KF1751" s="32"/>
      <c r="KG1751" s="32"/>
      <c r="KH1751" s="32"/>
      <c r="KI1751" s="32"/>
      <c r="KJ1751" s="32"/>
      <c r="KK1751" s="32"/>
      <c r="KL1751" s="32"/>
      <c r="KM1751" s="32"/>
      <c r="KN1751" s="32"/>
      <c r="KO1751" s="32"/>
      <c r="KP1751" s="32"/>
      <c r="KQ1751" s="32"/>
      <c r="KR1751" s="32"/>
      <c r="KS1751" s="32"/>
      <c r="KT1751" s="32"/>
      <c r="KU1751" s="32"/>
      <c r="KV1751" s="32"/>
      <c r="KW1751" s="32"/>
      <c r="KX1751" s="32"/>
      <c r="KY1751" s="32"/>
      <c r="KZ1751" s="32"/>
      <c r="LA1751" s="32"/>
      <c r="LB1751" s="32"/>
      <c r="LC1751" s="32"/>
      <c r="LD1751" s="32"/>
      <c r="LE1751" s="32"/>
      <c r="LF1751" s="32"/>
      <c r="LG1751" s="32"/>
      <c r="LH1751" s="32"/>
      <c r="LI1751" s="32"/>
      <c r="LJ1751" s="32"/>
      <c r="LK1751" s="32"/>
      <c r="LL1751" s="32"/>
      <c r="LM1751" s="32"/>
      <c r="LN1751" s="32"/>
      <c r="LO1751" s="32"/>
      <c r="LP1751" s="32"/>
      <c r="LQ1751" s="32"/>
      <c r="LR1751" s="32"/>
      <c r="LS1751" s="32"/>
      <c r="LT1751" s="32"/>
      <c r="LU1751" s="32"/>
      <c r="LV1751" s="32"/>
      <c r="LW1751" s="32"/>
      <c r="LX1751" s="32"/>
      <c r="LY1751" s="32"/>
      <c r="LZ1751" s="32"/>
      <c r="MA1751" s="32"/>
      <c r="MB1751" s="32"/>
      <c r="MC1751" s="32"/>
      <c r="MD1751" s="32"/>
      <c r="ME1751" s="32"/>
      <c r="MF1751" s="32"/>
      <c r="MG1751" s="32"/>
      <c r="MH1751" s="32"/>
      <c r="MI1751" s="32"/>
      <c r="MJ1751" s="32"/>
      <c r="MK1751" s="32"/>
      <c r="ML1751" s="32"/>
      <c r="MM1751" s="32"/>
      <c r="MN1751" s="32"/>
      <c r="MO1751" s="32"/>
      <c r="MP1751" s="32"/>
      <c r="MQ1751" s="32"/>
      <c r="MR1751" s="32"/>
      <c r="MS1751" s="32"/>
      <c r="MT1751" s="32"/>
      <c r="MU1751" s="32"/>
      <c r="MV1751" s="32"/>
      <c r="MW1751" s="32"/>
      <c r="MX1751" s="32"/>
      <c r="MY1751" s="32"/>
      <c r="MZ1751" s="32"/>
      <c r="NA1751" s="32"/>
      <c r="NB1751" s="32"/>
      <c r="NC1751" s="32"/>
      <c r="ND1751" s="32"/>
      <c r="NE1751" s="32"/>
      <c r="NF1751" s="32"/>
      <c r="NG1751" s="32"/>
      <c r="NH1751" s="32"/>
      <c r="NI1751" s="32"/>
      <c r="NJ1751" s="32"/>
      <c r="NK1751" s="32"/>
      <c r="NL1751" s="32"/>
      <c r="NM1751" s="32"/>
      <c r="NN1751" s="32"/>
      <c r="NO1751" s="32"/>
      <c r="NP1751" s="32"/>
      <c r="NQ1751" s="32"/>
      <c r="NR1751" s="32"/>
      <c r="NS1751" s="32"/>
      <c r="NT1751" s="32"/>
      <c r="NU1751" s="32"/>
      <c r="NV1751" s="32"/>
      <c r="NW1751" s="32"/>
      <c r="NX1751" s="32"/>
      <c r="NY1751" s="32"/>
      <c r="NZ1751" s="32"/>
      <c r="OA1751" s="32"/>
      <c r="OB1751" s="32"/>
      <c r="OC1751" s="32"/>
      <c r="OD1751" s="32"/>
      <c r="OE1751" s="32"/>
      <c r="OF1751" s="32"/>
      <c r="OG1751" s="32"/>
      <c r="OH1751" s="32"/>
      <c r="OI1751" s="32"/>
      <c r="OJ1751" s="32"/>
      <c r="OK1751" s="32"/>
      <c r="OL1751" s="32"/>
      <c r="OM1751" s="32"/>
      <c r="ON1751" s="32"/>
      <c r="OO1751" s="32"/>
      <c r="OP1751" s="32"/>
      <c r="OQ1751" s="32"/>
      <c r="OR1751" s="32"/>
      <c r="OS1751" s="32"/>
      <c r="OT1751" s="32"/>
      <c r="OU1751" s="32"/>
      <c r="OV1751" s="32"/>
      <c r="OW1751" s="32"/>
      <c r="OX1751" s="32"/>
      <c r="OY1751" s="32"/>
      <c r="OZ1751" s="32"/>
      <c r="PA1751" s="32"/>
      <c r="PB1751" s="32"/>
      <c r="PC1751" s="32"/>
      <c r="PD1751" s="32"/>
      <c r="PE1751" s="32"/>
      <c r="PF1751" s="32"/>
      <c r="PG1751" s="32"/>
      <c r="PH1751" s="32"/>
      <c r="PI1751" s="32"/>
      <c r="PJ1751" s="32"/>
      <c r="PK1751" s="32"/>
      <c r="PL1751" s="32"/>
      <c r="PM1751" s="32"/>
      <c r="PN1751" s="32"/>
      <c r="PO1751" s="32"/>
      <c r="PP1751" s="32"/>
      <c r="PQ1751" s="32"/>
      <c r="PR1751" s="32"/>
      <c r="PS1751" s="32"/>
      <c r="PT1751" s="32"/>
      <c r="PU1751" s="32"/>
      <c r="PV1751" s="32"/>
      <c r="PW1751" s="32"/>
      <c r="PX1751" s="32"/>
      <c r="PY1751" s="32"/>
      <c r="PZ1751" s="32"/>
      <c r="QA1751" s="32"/>
      <c r="QB1751" s="32"/>
      <c r="QC1751" s="32"/>
      <c r="QD1751" s="32"/>
      <c r="QE1751" s="32"/>
      <c r="QF1751" s="32"/>
      <c r="QG1751" s="32"/>
      <c r="QH1751" s="32"/>
      <c r="QI1751" s="32"/>
      <c r="QJ1751" s="32"/>
      <c r="QK1751" s="32"/>
      <c r="QL1751" s="32"/>
      <c r="QM1751" s="32"/>
      <c r="QN1751" s="32"/>
      <c r="QO1751" s="32"/>
      <c r="QP1751" s="32"/>
      <c r="QQ1751" s="32"/>
      <c r="QR1751" s="32"/>
      <c r="QS1751" s="32"/>
      <c r="QT1751" s="32"/>
      <c r="QU1751" s="32"/>
      <c r="QV1751" s="32"/>
      <c r="QW1751" s="32"/>
      <c r="QX1751" s="32"/>
      <c r="QY1751" s="32"/>
      <c r="QZ1751" s="32"/>
      <c r="RA1751" s="32"/>
      <c r="RB1751" s="32"/>
      <c r="RC1751" s="32"/>
      <c r="RD1751" s="32"/>
      <c r="RE1751" s="32"/>
      <c r="RF1751" s="32"/>
      <c r="RG1751" s="32"/>
      <c r="RH1751" s="32"/>
      <c r="RI1751" s="32"/>
      <c r="RJ1751" s="32"/>
      <c r="RK1751" s="32"/>
      <c r="RL1751" s="32"/>
      <c r="RM1751" s="32"/>
      <c r="RN1751" s="32"/>
      <c r="RO1751" s="32"/>
      <c r="RP1751" s="32"/>
      <c r="RQ1751" s="32"/>
      <c r="RR1751" s="32"/>
      <c r="RS1751" s="32"/>
      <c r="RT1751" s="32"/>
      <c r="RU1751" s="32"/>
      <c r="RV1751" s="32"/>
      <c r="RW1751" s="32"/>
      <c r="RX1751" s="32"/>
      <c r="RY1751" s="32"/>
      <c r="RZ1751" s="32"/>
      <c r="SA1751" s="32"/>
      <c r="SB1751" s="32"/>
      <c r="SC1751" s="32"/>
      <c r="SD1751" s="32"/>
      <c r="SE1751" s="32"/>
      <c r="SF1751" s="32"/>
      <c r="SG1751" s="32"/>
      <c r="SH1751" s="32"/>
      <c r="SI1751" s="32"/>
      <c r="SJ1751" s="32"/>
      <c r="SK1751" s="32"/>
      <c r="SL1751" s="32"/>
      <c r="SM1751" s="32"/>
      <c r="SN1751" s="32"/>
      <c r="SO1751" s="32"/>
      <c r="SP1751" s="32"/>
      <c r="SQ1751" s="32"/>
      <c r="SR1751" s="32"/>
      <c r="SS1751" s="32"/>
      <c r="ST1751" s="32"/>
      <c r="SU1751" s="32"/>
      <c r="SV1751" s="32"/>
      <c r="SW1751" s="32"/>
      <c r="SX1751" s="32"/>
      <c r="SY1751" s="32"/>
      <c r="SZ1751" s="32"/>
      <c r="TA1751" s="32"/>
      <c r="TB1751" s="32"/>
      <c r="TC1751" s="32"/>
      <c r="TD1751" s="32"/>
      <c r="TE1751" s="32"/>
      <c r="TF1751" s="32"/>
      <c r="TG1751" s="32"/>
      <c r="TH1751" s="32"/>
      <c r="TI1751" s="32"/>
      <c r="TJ1751" s="32"/>
      <c r="TK1751" s="32"/>
      <c r="TL1751" s="32"/>
      <c r="TM1751" s="32"/>
      <c r="TN1751" s="32"/>
      <c r="TO1751" s="32"/>
      <c r="TP1751" s="32"/>
      <c r="TQ1751" s="32"/>
      <c r="TR1751" s="32"/>
      <c r="TS1751" s="32"/>
      <c r="TT1751" s="32"/>
      <c r="TU1751" s="32"/>
      <c r="TV1751" s="32"/>
      <c r="TW1751" s="32"/>
      <c r="TX1751" s="32"/>
      <c r="TY1751" s="32"/>
      <c r="TZ1751" s="32"/>
      <c r="UA1751" s="32"/>
      <c r="UB1751" s="32"/>
      <c r="UC1751" s="32"/>
      <c r="UD1751" s="32"/>
      <c r="UE1751" s="32"/>
      <c r="UF1751" s="32"/>
      <c r="UG1751" s="32"/>
      <c r="UH1751" s="32"/>
      <c r="UI1751" s="32"/>
      <c r="UJ1751" s="32"/>
      <c r="UK1751" s="32"/>
      <c r="UL1751" s="32"/>
      <c r="UM1751" s="32"/>
      <c r="UN1751" s="32"/>
      <c r="UO1751" s="32"/>
      <c r="UP1751" s="32"/>
      <c r="UQ1751" s="32"/>
      <c r="UR1751" s="32"/>
      <c r="US1751" s="32"/>
      <c r="UT1751" s="32"/>
      <c r="UU1751" s="32"/>
      <c r="UV1751" s="32"/>
      <c r="UW1751" s="32"/>
      <c r="UX1751" s="32"/>
      <c r="UY1751" s="32"/>
      <c r="UZ1751" s="32"/>
      <c r="VA1751" s="32"/>
      <c r="VB1751" s="32"/>
      <c r="VC1751" s="32"/>
      <c r="VD1751" s="32"/>
      <c r="VE1751" s="32"/>
      <c r="VF1751" s="32"/>
      <c r="VG1751" s="32"/>
      <c r="VH1751" s="32"/>
      <c r="VI1751" s="32"/>
      <c r="VJ1751" s="32"/>
      <c r="VK1751" s="32"/>
      <c r="VL1751" s="32"/>
      <c r="VM1751" s="32"/>
      <c r="VN1751" s="32"/>
      <c r="VO1751" s="32"/>
      <c r="VP1751" s="32"/>
      <c r="VQ1751" s="32"/>
      <c r="VR1751" s="32"/>
      <c r="VS1751" s="32"/>
      <c r="VT1751" s="32"/>
      <c r="VU1751" s="32"/>
      <c r="VV1751" s="32"/>
      <c r="VW1751" s="32"/>
      <c r="VX1751" s="32"/>
      <c r="VY1751" s="32"/>
      <c r="VZ1751" s="32"/>
      <c r="WA1751" s="32"/>
      <c r="WB1751" s="32"/>
      <c r="WC1751" s="32"/>
      <c r="WD1751" s="32"/>
      <c r="WE1751" s="32"/>
      <c r="WF1751" s="32"/>
      <c r="WG1751" s="32"/>
      <c r="WH1751" s="32"/>
      <c r="WI1751" s="32"/>
      <c r="WJ1751" s="32"/>
      <c r="WK1751" s="32"/>
      <c r="WL1751" s="32"/>
      <c r="WM1751" s="32"/>
      <c r="WN1751" s="32"/>
      <c r="WO1751" s="32"/>
      <c r="WP1751" s="32"/>
      <c r="WQ1751" s="32"/>
      <c r="WR1751" s="32"/>
      <c r="WS1751" s="32"/>
      <c r="WT1751" s="32"/>
      <c r="WU1751" s="32"/>
      <c r="WV1751" s="32"/>
      <c r="WW1751" s="32"/>
      <c r="WX1751" s="32"/>
      <c r="WY1751" s="32"/>
      <c r="WZ1751" s="32"/>
      <c r="XA1751" s="32"/>
      <c r="XB1751" s="32"/>
      <c r="XC1751" s="32"/>
      <c r="XD1751" s="32"/>
      <c r="XE1751" s="32"/>
      <c r="XF1751" s="32"/>
      <c r="XG1751" s="32"/>
      <c r="XH1751" s="32"/>
      <c r="XI1751" s="32"/>
      <c r="XJ1751" s="32"/>
      <c r="XK1751" s="32"/>
      <c r="XL1751" s="32"/>
      <c r="XM1751" s="32"/>
      <c r="XN1751" s="32"/>
      <c r="XO1751" s="32"/>
      <c r="XP1751" s="32"/>
      <c r="XQ1751" s="32"/>
      <c r="XR1751" s="32"/>
      <c r="XS1751" s="32"/>
      <c r="XT1751" s="32"/>
      <c r="XU1751" s="32"/>
      <c r="XV1751" s="32"/>
      <c r="XW1751" s="32"/>
      <c r="XX1751" s="32"/>
      <c r="XY1751" s="32"/>
      <c r="XZ1751" s="32"/>
      <c r="YA1751" s="32"/>
      <c r="YB1751" s="32"/>
      <c r="YC1751" s="32"/>
      <c r="YD1751" s="32"/>
      <c r="YE1751" s="32"/>
      <c r="YF1751" s="32"/>
      <c r="YG1751" s="32"/>
      <c r="YH1751" s="32"/>
      <c r="YI1751" s="32"/>
      <c r="YJ1751" s="32"/>
      <c r="YK1751" s="32"/>
      <c r="YL1751" s="32"/>
      <c r="YM1751" s="32"/>
      <c r="YN1751" s="32"/>
      <c r="YO1751" s="32"/>
      <c r="YP1751" s="32"/>
      <c r="YQ1751" s="32"/>
      <c r="YR1751" s="32"/>
      <c r="YS1751" s="32"/>
      <c r="YT1751" s="32"/>
      <c r="YU1751" s="32"/>
      <c r="YV1751" s="32"/>
      <c r="YW1751" s="32"/>
      <c r="YX1751" s="32"/>
      <c r="YY1751" s="32"/>
      <c r="YZ1751" s="32"/>
      <c r="ZA1751" s="32"/>
      <c r="ZB1751" s="32"/>
      <c r="ZC1751" s="32"/>
      <c r="ZD1751" s="32"/>
      <c r="ZE1751" s="32"/>
      <c r="ZF1751" s="32"/>
      <c r="ZG1751" s="32"/>
      <c r="ZH1751" s="32"/>
      <c r="ZI1751" s="32"/>
      <c r="ZJ1751" s="32"/>
      <c r="ZK1751" s="32"/>
      <c r="ZL1751" s="32"/>
      <c r="ZM1751" s="32"/>
      <c r="ZN1751" s="32"/>
      <c r="ZO1751" s="32"/>
      <c r="ZP1751" s="32"/>
      <c r="ZQ1751" s="32"/>
      <c r="ZR1751" s="32"/>
      <c r="ZS1751" s="32"/>
      <c r="ZT1751" s="32"/>
      <c r="ZU1751" s="32"/>
      <c r="ZV1751" s="32"/>
      <c r="ZW1751" s="32"/>
      <c r="ZX1751" s="32"/>
      <c r="ZY1751" s="32"/>
      <c r="ZZ1751" s="32"/>
      <c r="AAA1751" s="32"/>
      <c r="AAB1751" s="32"/>
    </row>
    <row r="1752" spans="1:704" s="1" customFormat="1" ht="27.95" customHeight="1" x14ac:dyDescent="0.3">
      <c r="A1752" s="29">
        <v>1740</v>
      </c>
      <c r="B1752" s="4">
        <v>74624</v>
      </c>
      <c r="C1752" s="1" t="str">
        <f t="shared" si="223"/>
        <v>Everest</v>
      </c>
      <c r="D1752" s="79" t="s">
        <v>393</v>
      </c>
      <c r="E1752" s="3" t="s">
        <v>399</v>
      </c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X1752" s="32"/>
      <c r="Y1752" s="32"/>
      <c r="Z1752" s="32"/>
      <c r="AA1752" s="32"/>
      <c r="AB1752" s="32"/>
      <c r="AC1752" s="32"/>
      <c r="AD1752" s="32"/>
      <c r="AE1752" s="32"/>
      <c r="AF1752" s="32"/>
      <c r="AG1752" s="32"/>
      <c r="AH1752" s="32"/>
      <c r="AI1752" s="32"/>
      <c r="AJ1752" s="32"/>
      <c r="AK1752" s="32"/>
      <c r="AL1752" s="32"/>
      <c r="AM1752" s="32"/>
      <c r="AN1752" s="32"/>
      <c r="AO1752" s="32"/>
      <c r="AP1752" s="32"/>
      <c r="AQ1752" s="32"/>
      <c r="AR1752" s="32"/>
      <c r="AS1752" s="32"/>
      <c r="AT1752" s="32"/>
      <c r="AU1752" s="32"/>
      <c r="AV1752" s="32"/>
      <c r="AW1752" s="32"/>
      <c r="AX1752" s="32"/>
      <c r="AY1752" s="32"/>
      <c r="AZ1752" s="32"/>
      <c r="BA1752" s="32"/>
      <c r="BB1752" s="32"/>
      <c r="BC1752" s="32"/>
      <c r="BD1752" s="32"/>
      <c r="BE1752" s="32"/>
      <c r="BF1752" s="32"/>
      <c r="BG1752" s="32"/>
      <c r="BH1752" s="32"/>
      <c r="BI1752" s="32"/>
      <c r="BJ1752" s="32"/>
      <c r="BK1752" s="32"/>
      <c r="BL1752" s="32"/>
      <c r="BM1752" s="32"/>
      <c r="BN1752" s="32"/>
      <c r="BO1752" s="32"/>
      <c r="BP1752" s="32"/>
      <c r="BQ1752" s="32"/>
      <c r="BR1752" s="32"/>
      <c r="BS1752" s="32"/>
      <c r="BT1752" s="32"/>
      <c r="BU1752" s="32"/>
      <c r="BV1752" s="32"/>
      <c r="BW1752" s="32"/>
      <c r="BX1752" s="32"/>
      <c r="BY1752" s="32"/>
      <c r="BZ1752" s="32"/>
      <c r="CA1752" s="32"/>
      <c r="CB1752" s="32"/>
      <c r="CC1752" s="32"/>
      <c r="CD1752" s="32"/>
      <c r="CE1752" s="32"/>
      <c r="CF1752" s="32"/>
      <c r="CG1752" s="32"/>
      <c r="CH1752" s="32"/>
      <c r="CI1752" s="32"/>
      <c r="CJ1752" s="32"/>
      <c r="CK1752" s="32"/>
      <c r="CL1752" s="32"/>
      <c r="CM1752" s="32"/>
      <c r="CN1752" s="32"/>
      <c r="CO1752" s="32"/>
      <c r="CP1752" s="32"/>
      <c r="CQ1752" s="32"/>
      <c r="CR1752" s="32"/>
      <c r="CS1752" s="32"/>
      <c r="CT1752" s="32"/>
      <c r="CU1752" s="32"/>
      <c r="CV1752" s="32"/>
      <c r="CW1752" s="32"/>
      <c r="CX1752" s="32"/>
      <c r="CY1752" s="32"/>
      <c r="CZ1752" s="32"/>
      <c r="DA1752" s="32"/>
      <c r="DB1752" s="32"/>
      <c r="DC1752" s="32"/>
      <c r="DD1752" s="32"/>
      <c r="DE1752" s="32"/>
      <c r="DF1752" s="32"/>
      <c r="DG1752" s="32"/>
      <c r="DH1752" s="32"/>
      <c r="DI1752" s="32"/>
      <c r="DJ1752" s="32"/>
      <c r="DK1752" s="32"/>
      <c r="DL1752" s="32"/>
      <c r="DM1752" s="32"/>
      <c r="DN1752" s="32"/>
      <c r="DO1752" s="32"/>
      <c r="DP1752" s="32"/>
      <c r="DQ1752" s="32"/>
      <c r="DR1752" s="32"/>
      <c r="DS1752" s="32"/>
      <c r="DT1752" s="32"/>
      <c r="DU1752" s="32"/>
      <c r="DV1752" s="32"/>
      <c r="DW1752" s="32"/>
      <c r="DX1752" s="32"/>
      <c r="DY1752" s="32"/>
      <c r="DZ1752" s="32"/>
      <c r="EA1752" s="32"/>
      <c r="EB1752" s="32"/>
      <c r="EC1752" s="32"/>
      <c r="ED1752" s="32"/>
      <c r="EE1752" s="32"/>
      <c r="EF1752" s="32"/>
      <c r="EG1752" s="32"/>
      <c r="EH1752" s="32"/>
      <c r="EI1752" s="32"/>
      <c r="EJ1752" s="32"/>
      <c r="EK1752" s="32"/>
      <c r="EL1752" s="32"/>
      <c r="EM1752" s="32"/>
      <c r="EN1752" s="32"/>
      <c r="EO1752" s="32"/>
      <c r="EP1752" s="32"/>
      <c r="EQ1752" s="32"/>
      <c r="ER1752" s="32"/>
      <c r="ES1752" s="32"/>
      <c r="ET1752" s="32"/>
      <c r="EU1752" s="32"/>
      <c r="EV1752" s="32"/>
      <c r="EW1752" s="32"/>
      <c r="EX1752" s="32"/>
      <c r="EY1752" s="32"/>
      <c r="EZ1752" s="32"/>
      <c r="FA1752" s="32"/>
      <c r="FB1752" s="32"/>
      <c r="FC1752" s="32"/>
      <c r="FD1752" s="32"/>
      <c r="FE1752" s="32"/>
      <c r="FF1752" s="32"/>
      <c r="FG1752" s="32"/>
      <c r="FH1752" s="32"/>
      <c r="FI1752" s="32"/>
      <c r="FJ1752" s="32"/>
      <c r="FK1752" s="32"/>
      <c r="FL1752" s="32"/>
      <c r="FM1752" s="32"/>
      <c r="FN1752" s="32"/>
      <c r="FO1752" s="32"/>
      <c r="FP1752" s="32"/>
      <c r="FQ1752" s="32"/>
      <c r="FR1752" s="32"/>
      <c r="FS1752" s="32"/>
      <c r="FT1752" s="32"/>
      <c r="FU1752" s="32"/>
      <c r="FV1752" s="32"/>
      <c r="FW1752" s="32"/>
      <c r="FX1752" s="32"/>
      <c r="FY1752" s="32"/>
      <c r="FZ1752" s="32"/>
      <c r="GA1752" s="32"/>
      <c r="GB1752" s="32"/>
      <c r="GC1752" s="32"/>
      <c r="GD1752" s="32"/>
      <c r="GE1752" s="32"/>
      <c r="GF1752" s="32"/>
      <c r="GG1752" s="32"/>
      <c r="GH1752" s="32"/>
      <c r="GI1752" s="32"/>
      <c r="GJ1752" s="32"/>
      <c r="GK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  <c r="JD1752" s="32"/>
      <c r="JE1752" s="32"/>
      <c r="JF1752" s="32"/>
      <c r="JG1752" s="32"/>
      <c r="JH1752" s="32"/>
      <c r="JI1752" s="32"/>
      <c r="JJ1752" s="32"/>
      <c r="JK1752" s="32"/>
      <c r="JL1752" s="32"/>
      <c r="JM1752" s="32"/>
      <c r="JN1752" s="32"/>
      <c r="JO1752" s="32"/>
      <c r="JP1752" s="32"/>
      <c r="JQ1752" s="32"/>
      <c r="JR1752" s="32"/>
      <c r="JS1752" s="32"/>
      <c r="JT1752" s="32"/>
      <c r="JU1752" s="32"/>
      <c r="JV1752" s="32"/>
      <c r="JW1752" s="32"/>
      <c r="JX1752" s="32"/>
      <c r="JY1752" s="32"/>
      <c r="JZ1752" s="32"/>
      <c r="KA1752" s="32"/>
      <c r="KB1752" s="32"/>
      <c r="KC1752" s="32"/>
      <c r="KD1752" s="32"/>
      <c r="KE1752" s="32"/>
      <c r="KF1752" s="32"/>
      <c r="KG1752" s="32"/>
      <c r="KH1752" s="32"/>
      <c r="KI1752" s="32"/>
      <c r="KJ1752" s="32"/>
      <c r="KK1752" s="32"/>
      <c r="KL1752" s="32"/>
      <c r="KM1752" s="32"/>
      <c r="KN1752" s="32"/>
      <c r="KO1752" s="32"/>
      <c r="KP1752" s="32"/>
      <c r="KQ1752" s="32"/>
      <c r="KR1752" s="32"/>
      <c r="KS1752" s="32"/>
      <c r="KT1752" s="32"/>
      <c r="KU1752" s="32"/>
      <c r="KV1752" s="32"/>
      <c r="KW1752" s="32"/>
      <c r="KX1752" s="32"/>
      <c r="KY1752" s="32"/>
      <c r="KZ1752" s="32"/>
      <c r="LA1752" s="32"/>
      <c r="LB1752" s="32"/>
      <c r="LC1752" s="32"/>
      <c r="LD1752" s="32"/>
      <c r="LE1752" s="32"/>
      <c r="LF1752" s="32"/>
      <c r="LG1752" s="32"/>
      <c r="LH1752" s="32"/>
      <c r="LI1752" s="32"/>
      <c r="LJ1752" s="32"/>
      <c r="LK1752" s="32"/>
      <c r="LL1752" s="32"/>
      <c r="LM1752" s="32"/>
      <c r="LN1752" s="32"/>
      <c r="LO1752" s="32"/>
      <c r="LP1752" s="32"/>
      <c r="LQ1752" s="32"/>
      <c r="LR1752" s="32"/>
      <c r="LS1752" s="32"/>
      <c r="LT1752" s="32"/>
      <c r="LU1752" s="32"/>
      <c r="LV1752" s="32"/>
      <c r="LW1752" s="32"/>
      <c r="LX1752" s="32"/>
      <c r="LY1752" s="32"/>
      <c r="LZ1752" s="32"/>
      <c r="MA1752" s="32"/>
      <c r="MB1752" s="32"/>
      <c r="MC1752" s="32"/>
      <c r="MD1752" s="32"/>
      <c r="ME1752" s="32"/>
      <c r="MF1752" s="32"/>
      <c r="MG1752" s="32"/>
      <c r="MH1752" s="32"/>
      <c r="MI1752" s="32"/>
      <c r="MJ1752" s="32"/>
      <c r="MK1752" s="32"/>
      <c r="ML1752" s="32"/>
      <c r="MM1752" s="32"/>
      <c r="MN1752" s="32"/>
      <c r="MO1752" s="32"/>
      <c r="MP1752" s="32"/>
      <c r="MQ1752" s="32"/>
      <c r="MR1752" s="32"/>
      <c r="MS1752" s="32"/>
      <c r="MT1752" s="32"/>
      <c r="MU1752" s="32"/>
      <c r="MV1752" s="32"/>
      <c r="MW1752" s="32"/>
      <c r="MX1752" s="32"/>
      <c r="MY1752" s="32"/>
      <c r="MZ1752" s="32"/>
      <c r="NA1752" s="32"/>
      <c r="NB1752" s="32"/>
      <c r="NC1752" s="32"/>
      <c r="ND1752" s="32"/>
      <c r="NE1752" s="32"/>
      <c r="NF1752" s="32"/>
      <c r="NG1752" s="32"/>
      <c r="NH1752" s="32"/>
      <c r="NI1752" s="32"/>
      <c r="NJ1752" s="32"/>
      <c r="NK1752" s="32"/>
      <c r="NL1752" s="32"/>
      <c r="NM1752" s="32"/>
      <c r="NN1752" s="32"/>
      <c r="NO1752" s="32"/>
      <c r="NP1752" s="32"/>
      <c r="NQ1752" s="32"/>
      <c r="NR1752" s="32"/>
      <c r="NS1752" s="32"/>
      <c r="NT1752" s="32"/>
      <c r="NU1752" s="32"/>
      <c r="NV1752" s="32"/>
      <c r="NW1752" s="32"/>
      <c r="NX1752" s="32"/>
      <c r="NY1752" s="32"/>
      <c r="NZ1752" s="32"/>
      <c r="OA1752" s="32"/>
      <c r="OB1752" s="32"/>
      <c r="OC1752" s="32"/>
      <c r="OD1752" s="32"/>
      <c r="OE1752" s="32"/>
      <c r="OF1752" s="32"/>
      <c r="OG1752" s="32"/>
      <c r="OH1752" s="32"/>
      <c r="OI1752" s="32"/>
      <c r="OJ1752" s="32"/>
      <c r="OK1752" s="32"/>
      <c r="OL1752" s="32"/>
      <c r="OM1752" s="32"/>
      <c r="ON1752" s="32"/>
      <c r="OO1752" s="32"/>
      <c r="OP1752" s="32"/>
      <c r="OQ1752" s="32"/>
      <c r="OR1752" s="32"/>
      <c r="OS1752" s="32"/>
      <c r="OT1752" s="32"/>
      <c r="OU1752" s="32"/>
      <c r="OV1752" s="32"/>
      <c r="OW1752" s="32"/>
      <c r="OX1752" s="32"/>
      <c r="OY1752" s="32"/>
      <c r="OZ1752" s="32"/>
      <c r="PA1752" s="32"/>
      <c r="PB1752" s="32"/>
      <c r="PC1752" s="32"/>
      <c r="PD1752" s="32"/>
      <c r="PE1752" s="32"/>
      <c r="PF1752" s="32"/>
      <c r="PG1752" s="32"/>
      <c r="PH1752" s="32"/>
      <c r="PI1752" s="32"/>
      <c r="PJ1752" s="32"/>
      <c r="PK1752" s="32"/>
      <c r="PL1752" s="32"/>
      <c r="PM1752" s="32"/>
      <c r="PN1752" s="32"/>
      <c r="PO1752" s="32"/>
      <c r="PP1752" s="32"/>
      <c r="PQ1752" s="32"/>
      <c r="PR1752" s="32"/>
      <c r="PS1752" s="32"/>
      <c r="PT1752" s="32"/>
      <c r="PU1752" s="32"/>
      <c r="PV1752" s="32"/>
      <c r="PW1752" s="32"/>
      <c r="PX1752" s="32"/>
      <c r="PY1752" s="32"/>
      <c r="PZ1752" s="32"/>
      <c r="QA1752" s="32"/>
      <c r="QB1752" s="32"/>
      <c r="QC1752" s="32"/>
      <c r="QD1752" s="32"/>
      <c r="QE1752" s="32"/>
      <c r="QF1752" s="32"/>
      <c r="QG1752" s="32"/>
      <c r="QH1752" s="32"/>
      <c r="QI1752" s="32"/>
      <c r="QJ1752" s="32"/>
      <c r="QK1752" s="32"/>
      <c r="QL1752" s="32"/>
      <c r="QM1752" s="32"/>
      <c r="QN1752" s="32"/>
      <c r="QO1752" s="32"/>
      <c r="QP1752" s="32"/>
      <c r="QQ1752" s="32"/>
      <c r="QR1752" s="32"/>
      <c r="QS1752" s="32"/>
      <c r="QT1752" s="32"/>
      <c r="QU1752" s="32"/>
      <c r="QV1752" s="32"/>
      <c r="QW1752" s="32"/>
      <c r="QX1752" s="32"/>
      <c r="QY1752" s="32"/>
      <c r="QZ1752" s="32"/>
      <c r="RA1752" s="32"/>
      <c r="RB1752" s="32"/>
      <c r="RC1752" s="32"/>
      <c r="RD1752" s="32"/>
      <c r="RE1752" s="32"/>
      <c r="RF1752" s="32"/>
      <c r="RG1752" s="32"/>
      <c r="RH1752" s="32"/>
      <c r="RI1752" s="32"/>
      <c r="RJ1752" s="32"/>
      <c r="RK1752" s="32"/>
      <c r="RL1752" s="32"/>
      <c r="RM1752" s="32"/>
      <c r="RN1752" s="32"/>
      <c r="RO1752" s="32"/>
      <c r="RP1752" s="32"/>
      <c r="RQ1752" s="32"/>
      <c r="RR1752" s="32"/>
      <c r="RS1752" s="32"/>
      <c r="RT1752" s="32"/>
      <c r="RU1752" s="32"/>
      <c r="RV1752" s="32"/>
      <c r="RW1752" s="32"/>
      <c r="RX1752" s="32"/>
      <c r="RY1752" s="32"/>
      <c r="RZ1752" s="32"/>
      <c r="SA1752" s="32"/>
      <c r="SB1752" s="32"/>
      <c r="SC1752" s="32"/>
      <c r="SD1752" s="32"/>
      <c r="SE1752" s="32"/>
      <c r="SF1752" s="32"/>
      <c r="SG1752" s="32"/>
      <c r="SH1752" s="32"/>
      <c r="SI1752" s="32"/>
      <c r="SJ1752" s="32"/>
      <c r="SK1752" s="32"/>
      <c r="SL1752" s="32"/>
      <c r="SM1752" s="32"/>
      <c r="SN1752" s="32"/>
      <c r="SO1752" s="32"/>
      <c r="SP1752" s="32"/>
      <c r="SQ1752" s="32"/>
      <c r="SR1752" s="32"/>
      <c r="SS1752" s="32"/>
      <c r="ST1752" s="32"/>
      <c r="SU1752" s="32"/>
      <c r="SV1752" s="32"/>
      <c r="SW1752" s="32"/>
      <c r="SX1752" s="32"/>
      <c r="SY1752" s="32"/>
      <c r="SZ1752" s="32"/>
      <c r="TA1752" s="32"/>
      <c r="TB1752" s="32"/>
      <c r="TC1752" s="32"/>
      <c r="TD1752" s="32"/>
      <c r="TE1752" s="32"/>
      <c r="TF1752" s="32"/>
      <c r="TG1752" s="32"/>
      <c r="TH1752" s="32"/>
      <c r="TI1752" s="32"/>
      <c r="TJ1752" s="32"/>
      <c r="TK1752" s="32"/>
      <c r="TL1752" s="32"/>
      <c r="TM1752" s="32"/>
      <c r="TN1752" s="32"/>
      <c r="TO1752" s="32"/>
      <c r="TP1752" s="32"/>
      <c r="TQ1752" s="32"/>
      <c r="TR1752" s="32"/>
      <c r="TS1752" s="32"/>
      <c r="TT1752" s="32"/>
      <c r="TU1752" s="32"/>
      <c r="TV1752" s="32"/>
      <c r="TW1752" s="32"/>
      <c r="TX1752" s="32"/>
      <c r="TY1752" s="32"/>
      <c r="TZ1752" s="32"/>
      <c r="UA1752" s="32"/>
      <c r="UB1752" s="32"/>
      <c r="UC1752" s="32"/>
      <c r="UD1752" s="32"/>
      <c r="UE1752" s="32"/>
      <c r="UF1752" s="32"/>
      <c r="UG1752" s="32"/>
      <c r="UH1752" s="32"/>
      <c r="UI1752" s="32"/>
      <c r="UJ1752" s="32"/>
      <c r="UK1752" s="32"/>
      <c r="UL1752" s="32"/>
      <c r="UM1752" s="32"/>
      <c r="UN1752" s="32"/>
      <c r="UO1752" s="32"/>
      <c r="UP1752" s="32"/>
      <c r="UQ1752" s="32"/>
      <c r="UR1752" s="32"/>
      <c r="US1752" s="32"/>
      <c r="UT1752" s="32"/>
      <c r="UU1752" s="32"/>
      <c r="UV1752" s="32"/>
      <c r="UW1752" s="32"/>
      <c r="UX1752" s="32"/>
      <c r="UY1752" s="32"/>
      <c r="UZ1752" s="32"/>
      <c r="VA1752" s="32"/>
      <c r="VB1752" s="32"/>
      <c r="VC1752" s="32"/>
      <c r="VD1752" s="32"/>
      <c r="VE1752" s="32"/>
      <c r="VF1752" s="32"/>
      <c r="VG1752" s="32"/>
      <c r="VH1752" s="32"/>
      <c r="VI1752" s="32"/>
      <c r="VJ1752" s="32"/>
      <c r="VK1752" s="32"/>
      <c r="VL1752" s="32"/>
      <c r="VM1752" s="32"/>
      <c r="VN1752" s="32"/>
      <c r="VO1752" s="32"/>
      <c r="VP1752" s="32"/>
      <c r="VQ1752" s="32"/>
      <c r="VR1752" s="32"/>
      <c r="VS1752" s="32"/>
      <c r="VT1752" s="32"/>
      <c r="VU1752" s="32"/>
      <c r="VV1752" s="32"/>
      <c r="VW1752" s="32"/>
      <c r="VX1752" s="32"/>
      <c r="VY1752" s="32"/>
      <c r="VZ1752" s="32"/>
      <c r="WA1752" s="32"/>
      <c r="WB1752" s="32"/>
      <c r="WC1752" s="32"/>
      <c r="WD1752" s="32"/>
      <c r="WE1752" s="32"/>
      <c r="WF1752" s="32"/>
      <c r="WG1752" s="32"/>
      <c r="WH1752" s="32"/>
      <c r="WI1752" s="32"/>
      <c r="WJ1752" s="32"/>
      <c r="WK1752" s="32"/>
      <c r="WL1752" s="32"/>
      <c r="WM1752" s="32"/>
      <c r="WN1752" s="32"/>
      <c r="WO1752" s="32"/>
      <c r="WP1752" s="32"/>
      <c r="WQ1752" s="32"/>
      <c r="WR1752" s="32"/>
      <c r="WS1752" s="32"/>
      <c r="WT1752" s="32"/>
      <c r="WU1752" s="32"/>
      <c r="WV1752" s="32"/>
      <c r="WW1752" s="32"/>
      <c r="WX1752" s="32"/>
      <c r="WY1752" s="32"/>
      <c r="WZ1752" s="32"/>
      <c r="XA1752" s="32"/>
      <c r="XB1752" s="32"/>
      <c r="XC1752" s="32"/>
      <c r="XD1752" s="32"/>
      <c r="XE1752" s="32"/>
      <c r="XF1752" s="32"/>
      <c r="XG1752" s="32"/>
      <c r="XH1752" s="32"/>
      <c r="XI1752" s="32"/>
      <c r="XJ1752" s="32"/>
      <c r="XK1752" s="32"/>
      <c r="XL1752" s="32"/>
      <c r="XM1752" s="32"/>
      <c r="XN1752" s="32"/>
      <c r="XO1752" s="32"/>
      <c r="XP1752" s="32"/>
      <c r="XQ1752" s="32"/>
      <c r="XR1752" s="32"/>
      <c r="XS1752" s="32"/>
      <c r="XT1752" s="32"/>
      <c r="XU1752" s="32"/>
      <c r="XV1752" s="32"/>
      <c r="XW1752" s="32"/>
      <c r="XX1752" s="32"/>
      <c r="XY1752" s="32"/>
      <c r="XZ1752" s="32"/>
      <c r="YA1752" s="32"/>
      <c r="YB1752" s="32"/>
      <c r="YC1752" s="32"/>
      <c r="YD1752" s="32"/>
      <c r="YE1752" s="32"/>
      <c r="YF1752" s="32"/>
      <c r="YG1752" s="32"/>
      <c r="YH1752" s="32"/>
      <c r="YI1752" s="32"/>
      <c r="YJ1752" s="32"/>
      <c r="YK1752" s="32"/>
      <c r="YL1752" s="32"/>
      <c r="YM1752" s="32"/>
      <c r="YN1752" s="32"/>
      <c r="YO1752" s="32"/>
      <c r="YP1752" s="32"/>
      <c r="YQ1752" s="32"/>
      <c r="YR1752" s="32"/>
      <c r="YS1752" s="32"/>
      <c r="YT1752" s="32"/>
      <c r="YU1752" s="32"/>
      <c r="YV1752" s="32"/>
      <c r="YW1752" s="32"/>
      <c r="YX1752" s="32"/>
      <c r="YY1752" s="32"/>
      <c r="YZ1752" s="32"/>
      <c r="ZA1752" s="32"/>
      <c r="ZB1752" s="32"/>
      <c r="ZC1752" s="32"/>
      <c r="ZD1752" s="32"/>
      <c r="ZE1752" s="32"/>
      <c r="ZF1752" s="32"/>
      <c r="ZG1752" s="32"/>
      <c r="ZH1752" s="32"/>
      <c r="ZI1752" s="32"/>
      <c r="ZJ1752" s="32"/>
      <c r="ZK1752" s="32"/>
      <c r="ZL1752" s="32"/>
      <c r="ZM1752" s="32"/>
      <c r="ZN1752" s="32"/>
      <c r="ZO1752" s="32"/>
      <c r="ZP1752" s="32"/>
      <c r="ZQ1752" s="32"/>
      <c r="ZR1752" s="32"/>
      <c r="ZS1752" s="32"/>
      <c r="ZT1752" s="32"/>
      <c r="ZU1752" s="32"/>
      <c r="ZV1752" s="32"/>
      <c r="ZW1752" s="32"/>
      <c r="ZX1752" s="32"/>
      <c r="ZY1752" s="32"/>
      <c r="ZZ1752" s="32"/>
      <c r="AAA1752" s="32"/>
      <c r="AAB1752" s="32"/>
    </row>
    <row r="1753" spans="1:704" s="1" customFormat="1" ht="27.95" customHeight="1" x14ac:dyDescent="0.3">
      <c r="A1753" s="29">
        <v>1741</v>
      </c>
      <c r="B1753" s="4">
        <v>74624</v>
      </c>
      <c r="C1753" s="1" t="str">
        <f t="shared" si="223"/>
        <v>Everest</v>
      </c>
      <c r="D1753" s="79" t="s">
        <v>393</v>
      </c>
      <c r="E1753" s="3" t="s">
        <v>399</v>
      </c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X1753" s="32"/>
      <c r="Y1753" s="32"/>
      <c r="Z1753" s="32"/>
      <c r="AA1753" s="32"/>
      <c r="AB1753" s="32"/>
      <c r="AC1753" s="32"/>
      <c r="AD1753" s="32"/>
      <c r="AE1753" s="32"/>
      <c r="AF1753" s="32"/>
      <c r="AG1753" s="32"/>
      <c r="AH1753" s="32"/>
      <c r="AI1753" s="32"/>
      <c r="AJ1753" s="32"/>
      <c r="AK1753" s="32"/>
      <c r="AL1753" s="32"/>
      <c r="AM1753" s="32"/>
      <c r="AN1753" s="32"/>
      <c r="AO1753" s="32"/>
      <c r="AP1753" s="32"/>
      <c r="AQ1753" s="32"/>
      <c r="AR1753" s="32"/>
      <c r="AS1753" s="32"/>
      <c r="AT1753" s="32"/>
      <c r="AU1753" s="32"/>
      <c r="AV1753" s="32"/>
      <c r="AW1753" s="32"/>
      <c r="AX1753" s="32"/>
      <c r="AY1753" s="32"/>
      <c r="AZ1753" s="32"/>
      <c r="BA1753" s="32"/>
      <c r="BB1753" s="32"/>
      <c r="BC1753" s="32"/>
      <c r="BD1753" s="32"/>
      <c r="BE1753" s="32"/>
      <c r="BF1753" s="32"/>
      <c r="BG1753" s="32"/>
      <c r="BH1753" s="32"/>
      <c r="BI1753" s="32"/>
      <c r="BJ1753" s="32"/>
      <c r="BK1753" s="32"/>
      <c r="BL1753" s="32"/>
      <c r="BM1753" s="32"/>
      <c r="BN1753" s="32"/>
      <c r="BO1753" s="32"/>
      <c r="BP1753" s="32"/>
      <c r="BQ1753" s="32"/>
      <c r="BR1753" s="32"/>
      <c r="BS1753" s="32"/>
      <c r="BT1753" s="32"/>
      <c r="BU1753" s="32"/>
      <c r="BV1753" s="32"/>
      <c r="BW1753" s="32"/>
      <c r="BX1753" s="32"/>
      <c r="BY1753" s="32"/>
      <c r="BZ1753" s="32"/>
      <c r="CA1753" s="32"/>
      <c r="CB1753" s="32"/>
      <c r="CC1753" s="32"/>
      <c r="CD1753" s="32"/>
      <c r="CE1753" s="32"/>
      <c r="CF1753" s="32"/>
      <c r="CG1753" s="32"/>
      <c r="CH1753" s="32"/>
      <c r="CI1753" s="32"/>
      <c r="CJ1753" s="32"/>
      <c r="CK1753" s="32"/>
      <c r="CL1753" s="32"/>
      <c r="CM1753" s="32"/>
      <c r="CN1753" s="32"/>
      <c r="CO1753" s="32"/>
      <c r="CP1753" s="32"/>
      <c r="CQ1753" s="32"/>
      <c r="CR1753" s="32"/>
      <c r="CS1753" s="32"/>
      <c r="CT1753" s="32"/>
      <c r="CU1753" s="32"/>
      <c r="CV1753" s="32"/>
      <c r="CW1753" s="32"/>
      <c r="CX1753" s="32"/>
      <c r="CY1753" s="32"/>
      <c r="CZ1753" s="32"/>
      <c r="DA1753" s="32"/>
      <c r="DB1753" s="32"/>
      <c r="DC1753" s="32"/>
      <c r="DD1753" s="32"/>
      <c r="DE1753" s="32"/>
      <c r="DF1753" s="32"/>
      <c r="DG1753" s="32"/>
      <c r="DH1753" s="32"/>
      <c r="DI1753" s="32"/>
      <c r="DJ1753" s="32"/>
      <c r="DK1753" s="32"/>
      <c r="DL1753" s="32"/>
      <c r="DM1753" s="32"/>
      <c r="DN1753" s="32"/>
      <c r="DO1753" s="32"/>
      <c r="DP1753" s="32"/>
      <c r="DQ1753" s="32"/>
      <c r="DR1753" s="32"/>
      <c r="DS1753" s="32"/>
      <c r="DT1753" s="32"/>
      <c r="DU1753" s="32"/>
      <c r="DV1753" s="32"/>
      <c r="DW1753" s="32"/>
      <c r="DX1753" s="32"/>
      <c r="DY1753" s="32"/>
      <c r="DZ1753" s="32"/>
      <c r="EA1753" s="32"/>
      <c r="EB1753" s="32"/>
      <c r="EC1753" s="32"/>
      <c r="ED1753" s="32"/>
      <c r="EE1753" s="32"/>
      <c r="EF1753" s="32"/>
      <c r="EG1753" s="32"/>
      <c r="EH1753" s="32"/>
      <c r="EI1753" s="32"/>
      <c r="EJ1753" s="32"/>
      <c r="EK1753" s="32"/>
      <c r="EL1753" s="32"/>
      <c r="EM1753" s="32"/>
      <c r="EN1753" s="32"/>
      <c r="EO1753" s="32"/>
      <c r="EP1753" s="32"/>
      <c r="EQ1753" s="32"/>
      <c r="ER1753" s="32"/>
      <c r="ES1753" s="32"/>
      <c r="ET1753" s="32"/>
      <c r="EU1753" s="32"/>
      <c r="EV1753" s="32"/>
      <c r="EW1753" s="32"/>
      <c r="EX1753" s="32"/>
      <c r="EY1753" s="32"/>
      <c r="EZ1753" s="32"/>
      <c r="FA1753" s="32"/>
      <c r="FB1753" s="32"/>
      <c r="FC1753" s="32"/>
      <c r="FD1753" s="32"/>
      <c r="FE1753" s="32"/>
      <c r="FF1753" s="32"/>
      <c r="FG1753" s="32"/>
      <c r="FH1753" s="32"/>
      <c r="FI1753" s="32"/>
      <c r="FJ1753" s="32"/>
      <c r="FK1753" s="32"/>
      <c r="FL1753" s="32"/>
      <c r="FM1753" s="32"/>
      <c r="FN1753" s="32"/>
      <c r="FO1753" s="32"/>
      <c r="FP1753" s="32"/>
      <c r="FQ1753" s="32"/>
      <c r="FR1753" s="32"/>
      <c r="FS1753" s="32"/>
      <c r="FT1753" s="32"/>
      <c r="FU1753" s="32"/>
      <c r="FV1753" s="32"/>
      <c r="FW1753" s="32"/>
      <c r="FX1753" s="32"/>
      <c r="FY1753" s="32"/>
      <c r="FZ1753" s="32"/>
      <c r="GA1753" s="32"/>
      <c r="GB1753" s="32"/>
      <c r="GC1753" s="32"/>
      <c r="GD1753" s="32"/>
      <c r="GE1753" s="32"/>
      <c r="GF1753" s="32"/>
      <c r="GG1753" s="32"/>
      <c r="GH1753" s="32"/>
      <c r="GI1753" s="32"/>
      <c r="GJ1753" s="32"/>
      <c r="GK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  <c r="JD1753" s="32"/>
      <c r="JE1753" s="32"/>
      <c r="JF1753" s="32"/>
      <c r="JG1753" s="32"/>
      <c r="JH1753" s="32"/>
      <c r="JI1753" s="32"/>
      <c r="JJ1753" s="32"/>
      <c r="JK1753" s="32"/>
      <c r="JL1753" s="32"/>
      <c r="JM1753" s="32"/>
      <c r="JN1753" s="32"/>
      <c r="JO1753" s="32"/>
      <c r="JP1753" s="32"/>
      <c r="JQ1753" s="32"/>
      <c r="JR1753" s="32"/>
      <c r="JS1753" s="32"/>
      <c r="JT1753" s="32"/>
      <c r="JU1753" s="32"/>
      <c r="JV1753" s="32"/>
      <c r="JW1753" s="32"/>
      <c r="JX1753" s="32"/>
      <c r="JY1753" s="32"/>
      <c r="JZ1753" s="32"/>
      <c r="KA1753" s="32"/>
      <c r="KB1753" s="32"/>
      <c r="KC1753" s="32"/>
      <c r="KD1753" s="32"/>
      <c r="KE1753" s="32"/>
      <c r="KF1753" s="32"/>
      <c r="KG1753" s="32"/>
      <c r="KH1753" s="32"/>
      <c r="KI1753" s="32"/>
      <c r="KJ1753" s="32"/>
      <c r="KK1753" s="32"/>
      <c r="KL1753" s="32"/>
      <c r="KM1753" s="32"/>
      <c r="KN1753" s="32"/>
      <c r="KO1753" s="32"/>
      <c r="KP1753" s="32"/>
      <c r="KQ1753" s="32"/>
      <c r="KR1753" s="32"/>
      <c r="KS1753" s="32"/>
      <c r="KT1753" s="32"/>
      <c r="KU1753" s="32"/>
      <c r="KV1753" s="32"/>
      <c r="KW1753" s="32"/>
      <c r="KX1753" s="32"/>
      <c r="KY1753" s="32"/>
      <c r="KZ1753" s="32"/>
      <c r="LA1753" s="32"/>
      <c r="LB1753" s="32"/>
      <c r="LC1753" s="32"/>
      <c r="LD1753" s="32"/>
      <c r="LE1753" s="32"/>
      <c r="LF1753" s="32"/>
      <c r="LG1753" s="32"/>
      <c r="LH1753" s="32"/>
      <c r="LI1753" s="32"/>
      <c r="LJ1753" s="32"/>
      <c r="LK1753" s="32"/>
      <c r="LL1753" s="32"/>
      <c r="LM1753" s="32"/>
      <c r="LN1753" s="32"/>
      <c r="LO1753" s="32"/>
      <c r="LP1753" s="32"/>
      <c r="LQ1753" s="32"/>
      <c r="LR1753" s="32"/>
      <c r="LS1753" s="32"/>
      <c r="LT1753" s="32"/>
      <c r="LU1753" s="32"/>
      <c r="LV1753" s="32"/>
      <c r="LW1753" s="32"/>
      <c r="LX1753" s="32"/>
      <c r="LY1753" s="32"/>
      <c r="LZ1753" s="32"/>
      <c r="MA1753" s="32"/>
      <c r="MB1753" s="32"/>
      <c r="MC1753" s="32"/>
      <c r="MD1753" s="32"/>
      <c r="ME1753" s="32"/>
      <c r="MF1753" s="32"/>
      <c r="MG1753" s="32"/>
      <c r="MH1753" s="32"/>
      <c r="MI1753" s="32"/>
      <c r="MJ1753" s="32"/>
      <c r="MK1753" s="32"/>
      <c r="ML1753" s="32"/>
      <c r="MM1753" s="32"/>
      <c r="MN1753" s="32"/>
      <c r="MO1753" s="32"/>
      <c r="MP1753" s="32"/>
      <c r="MQ1753" s="32"/>
      <c r="MR1753" s="32"/>
      <c r="MS1753" s="32"/>
      <c r="MT1753" s="32"/>
      <c r="MU1753" s="32"/>
      <c r="MV1753" s="32"/>
      <c r="MW1753" s="32"/>
      <c r="MX1753" s="32"/>
      <c r="MY1753" s="32"/>
      <c r="MZ1753" s="32"/>
      <c r="NA1753" s="32"/>
      <c r="NB1753" s="32"/>
      <c r="NC1753" s="32"/>
      <c r="ND1753" s="32"/>
      <c r="NE1753" s="32"/>
      <c r="NF1753" s="32"/>
      <c r="NG1753" s="32"/>
      <c r="NH1753" s="32"/>
      <c r="NI1753" s="32"/>
      <c r="NJ1753" s="32"/>
      <c r="NK1753" s="32"/>
      <c r="NL1753" s="32"/>
      <c r="NM1753" s="32"/>
      <c r="NN1753" s="32"/>
      <c r="NO1753" s="32"/>
      <c r="NP1753" s="32"/>
      <c r="NQ1753" s="32"/>
      <c r="NR1753" s="32"/>
      <c r="NS1753" s="32"/>
      <c r="NT1753" s="32"/>
      <c r="NU1753" s="32"/>
      <c r="NV1753" s="32"/>
      <c r="NW1753" s="32"/>
      <c r="NX1753" s="32"/>
      <c r="NY1753" s="32"/>
      <c r="NZ1753" s="32"/>
      <c r="OA1753" s="32"/>
      <c r="OB1753" s="32"/>
      <c r="OC1753" s="32"/>
      <c r="OD1753" s="32"/>
      <c r="OE1753" s="32"/>
      <c r="OF1753" s="32"/>
      <c r="OG1753" s="32"/>
      <c r="OH1753" s="32"/>
      <c r="OI1753" s="32"/>
      <c r="OJ1753" s="32"/>
      <c r="OK1753" s="32"/>
      <c r="OL1753" s="32"/>
      <c r="OM1753" s="32"/>
      <c r="ON1753" s="32"/>
      <c r="OO1753" s="32"/>
      <c r="OP1753" s="32"/>
      <c r="OQ1753" s="32"/>
      <c r="OR1753" s="32"/>
      <c r="OS1753" s="32"/>
      <c r="OT1753" s="32"/>
      <c r="OU1753" s="32"/>
      <c r="OV1753" s="32"/>
      <c r="OW1753" s="32"/>
      <c r="OX1753" s="32"/>
      <c r="OY1753" s="32"/>
      <c r="OZ1753" s="32"/>
      <c r="PA1753" s="32"/>
      <c r="PB1753" s="32"/>
      <c r="PC1753" s="32"/>
      <c r="PD1753" s="32"/>
      <c r="PE1753" s="32"/>
      <c r="PF1753" s="32"/>
      <c r="PG1753" s="32"/>
      <c r="PH1753" s="32"/>
      <c r="PI1753" s="32"/>
      <c r="PJ1753" s="32"/>
      <c r="PK1753" s="32"/>
      <c r="PL1753" s="32"/>
      <c r="PM1753" s="32"/>
      <c r="PN1753" s="32"/>
      <c r="PO1753" s="32"/>
      <c r="PP1753" s="32"/>
      <c r="PQ1753" s="32"/>
      <c r="PR1753" s="32"/>
      <c r="PS1753" s="32"/>
      <c r="PT1753" s="32"/>
      <c r="PU1753" s="32"/>
      <c r="PV1753" s="32"/>
      <c r="PW1753" s="32"/>
      <c r="PX1753" s="32"/>
      <c r="PY1753" s="32"/>
      <c r="PZ1753" s="32"/>
      <c r="QA1753" s="32"/>
      <c r="QB1753" s="32"/>
      <c r="QC1753" s="32"/>
      <c r="QD1753" s="32"/>
      <c r="QE1753" s="32"/>
      <c r="QF1753" s="32"/>
      <c r="QG1753" s="32"/>
      <c r="QH1753" s="32"/>
      <c r="QI1753" s="32"/>
      <c r="QJ1753" s="32"/>
      <c r="QK1753" s="32"/>
      <c r="QL1753" s="32"/>
      <c r="QM1753" s="32"/>
      <c r="QN1753" s="32"/>
      <c r="QO1753" s="32"/>
      <c r="QP1753" s="32"/>
      <c r="QQ1753" s="32"/>
      <c r="QR1753" s="32"/>
      <c r="QS1753" s="32"/>
      <c r="QT1753" s="32"/>
      <c r="QU1753" s="32"/>
      <c r="QV1753" s="32"/>
      <c r="QW1753" s="32"/>
      <c r="QX1753" s="32"/>
      <c r="QY1753" s="32"/>
      <c r="QZ1753" s="32"/>
      <c r="RA1753" s="32"/>
      <c r="RB1753" s="32"/>
      <c r="RC1753" s="32"/>
      <c r="RD1753" s="32"/>
      <c r="RE1753" s="32"/>
      <c r="RF1753" s="32"/>
      <c r="RG1753" s="32"/>
      <c r="RH1753" s="32"/>
      <c r="RI1753" s="32"/>
      <c r="RJ1753" s="32"/>
      <c r="RK1753" s="32"/>
      <c r="RL1753" s="32"/>
      <c r="RM1753" s="32"/>
      <c r="RN1753" s="32"/>
      <c r="RO1753" s="32"/>
      <c r="RP1753" s="32"/>
      <c r="RQ1753" s="32"/>
      <c r="RR1753" s="32"/>
      <c r="RS1753" s="32"/>
      <c r="RT1753" s="32"/>
      <c r="RU1753" s="32"/>
      <c r="RV1753" s="32"/>
      <c r="RW1753" s="32"/>
      <c r="RX1753" s="32"/>
      <c r="RY1753" s="32"/>
      <c r="RZ1753" s="32"/>
      <c r="SA1753" s="32"/>
      <c r="SB1753" s="32"/>
      <c r="SC1753" s="32"/>
      <c r="SD1753" s="32"/>
      <c r="SE1753" s="32"/>
      <c r="SF1753" s="32"/>
      <c r="SG1753" s="32"/>
      <c r="SH1753" s="32"/>
      <c r="SI1753" s="32"/>
      <c r="SJ1753" s="32"/>
      <c r="SK1753" s="32"/>
      <c r="SL1753" s="32"/>
      <c r="SM1753" s="32"/>
      <c r="SN1753" s="32"/>
      <c r="SO1753" s="32"/>
      <c r="SP1753" s="32"/>
      <c r="SQ1753" s="32"/>
      <c r="SR1753" s="32"/>
      <c r="SS1753" s="32"/>
      <c r="ST1753" s="32"/>
      <c r="SU1753" s="32"/>
      <c r="SV1753" s="32"/>
      <c r="SW1753" s="32"/>
      <c r="SX1753" s="32"/>
      <c r="SY1753" s="32"/>
      <c r="SZ1753" s="32"/>
      <c r="TA1753" s="32"/>
      <c r="TB1753" s="32"/>
      <c r="TC1753" s="32"/>
      <c r="TD1753" s="32"/>
      <c r="TE1753" s="32"/>
      <c r="TF1753" s="32"/>
      <c r="TG1753" s="32"/>
      <c r="TH1753" s="32"/>
      <c r="TI1753" s="32"/>
      <c r="TJ1753" s="32"/>
      <c r="TK1753" s="32"/>
      <c r="TL1753" s="32"/>
      <c r="TM1753" s="32"/>
      <c r="TN1753" s="32"/>
      <c r="TO1753" s="32"/>
      <c r="TP1753" s="32"/>
      <c r="TQ1753" s="32"/>
      <c r="TR1753" s="32"/>
      <c r="TS1753" s="32"/>
      <c r="TT1753" s="32"/>
      <c r="TU1753" s="32"/>
      <c r="TV1753" s="32"/>
      <c r="TW1753" s="32"/>
      <c r="TX1753" s="32"/>
      <c r="TY1753" s="32"/>
      <c r="TZ1753" s="32"/>
      <c r="UA1753" s="32"/>
      <c r="UB1753" s="32"/>
      <c r="UC1753" s="32"/>
      <c r="UD1753" s="32"/>
      <c r="UE1753" s="32"/>
      <c r="UF1753" s="32"/>
      <c r="UG1753" s="32"/>
      <c r="UH1753" s="32"/>
      <c r="UI1753" s="32"/>
      <c r="UJ1753" s="32"/>
      <c r="UK1753" s="32"/>
      <c r="UL1753" s="32"/>
      <c r="UM1753" s="32"/>
      <c r="UN1753" s="32"/>
      <c r="UO1753" s="32"/>
      <c r="UP1753" s="32"/>
      <c r="UQ1753" s="32"/>
      <c r="UR1753" s="32"/>
      <c r="US1753" s="32"/>
      <c r="UT1753" s="32"/>
      <c r="UU1753" s="32"/>
      <c r="UV1753" s="32"/>
      <c r="UW1753" s="32"/>
      <c r="UX1753" s="32"/>
      <c r="UY1753" s="32"/>
      <c r="UZ1753" s="32"/>
      <c r="VA1753" s="32"/>
      <c r="VB1753" s="32"/>
      <c r="VC1753" s="32"/>
      <c r="VD1753" s="32"/>
      <c r="VE1753" s="32"/>
      <c r="VF1753" s="32"/>
      <c r="VG1753" s="32"/>
      <c r="VH1753" s="32"/>
      <c r="VI1753" s="32"/>
      <c r="VJ1753" s="32"/>
      <c r="VK1753" s="32"/>
      <c r="VL1753" s="32"/>
      <c r="VM1753" s="32"/>
      <c r="VN1753" s="32"/>
      <c r="VO1753" s="32"/>
      <c r="VP1753" s="32"/>
      <c r="VQ1753" s="32"/>
      <c r="VR1753" s="32"/>
      <c r="VS1753" s="32"/>
      <c r="VT1753" s="32"/>
      <c r="VU1753" s="32"/>
      <c r="VV1753" s="32"/>
      <c r="VW1753" s="32"/>
      <c r="VX1753" s="32"/>
      <c r="VY1753" s="32"/>
      <c r="VZ1753" s="32"/>
      <c r="WA1753" s="32"/>
      <c r="WB1753" s="32"/>
      <c r="WC1753" s="32"/>
      <c r="WD1753" s="32"/>
      <c r="WE1753" s="32"/>
      <c r="WF1753" s="32"/>
      <c r="WG1753" s="32"/>
      <c r="WH1753" s="32"/>
      <c r="WI1753" s="32"/>
      <c r="WJ1753" s="32"/>
      <c r="WK1753" s="32"/>
      <c r="WL1753" s="32"/>
      <c r="WM1753" s="32"/>
      <c r="WN1753" s="32"/>
      <c r="WO1753" s="32"/>
      <c r="WP1753" s="32"/>
      <c r="WQ1753" s="32"/>
      <c r="WR1753" s="32"/>
      <c r="WS1753" s="32"/>
      <c r="WT1753" s="32"/>
      <c r="WU1753" s="32"/>
      <c r="WV1753" s="32"/>
      <c r="WW1753" s="32"/>
      <c r="WX1753" s="32"/>
      <c r="WY1753" s="32"/>
      <c r="WZ1753" s="32"/>
      <c r="XA1753" s="32"/>
      <c r="XB1753" s="32"/>
      <c r="XC1753" s="32"/>
      <c r="XD1753" s="32"/>
      <c r="XE1753" s="32"/>
      <c r="XF1753" s="32"/>
      <c r="XG1753" s="32"/>
      <c r="XH1753" s="32"/>
      <c r="XI1753" s="32"/>
      <c r="XJ1753" s="32"/>
      <c r="XK1753" s="32"/>
      <c r="XL1753" s="32"/>
      <c r="XM1753" s="32"/>
      <c r="XN1753" s="32"/>
      <c r="XO1753" s="32"/>
      <c r="XP1753" s="32"/>
      <c r="XQ1753" s="32"/>
      <c r="XR1753" s="32"/>
      <c r="XS1753" s="32"/>
      <c r="XT1753" s="32"/>
      <c r="XU1753" s="32"/>
      <c r="XV1753" s="32"/>
      <c r="XW1753" s="32"/>
      <c r="XX1753" s="32"/>
      <c r="XY1753" s="32"/>
      <c r="XZ1753" s="32"/>
      <c r="YA1753" s="32"/>
      <c r="YB1753" s="32"/>
      <c r="YC1753" s="32"/>
      <c r="YD1753" s="32"/>
      <c r="YE1753" s="32"/>
      <c r="YF1753" s="32"/>
      <c r="YG1753" s="32"/>
      <c r="YH1753" s="32"/>
      <c r="YI1753" s="32"/>
      <c r="YJ1753" s="32"/>
      <c r="YK1753" s="32"/>
      <c r="YL1753" s="32"/>
      <c r="YM1753" s="32"/>
      <c r="YN1753" s="32"/>
      <c r="YO1753" s="32"/>
      <c r="YP1753" s="32"/>
      <c r="YQ1753" s="32"/>
      <c r="YR1753" s="32"/>
      <c r="YS1753" s="32"/>
      <c r="YT1753" s="32"/>
      <c r="YU1753" s="32"/>
      <c r="YV1753" s="32"/>
      <c r="YW1753" s="32"/>
      <c r="YX1753" s="32"/>
      <c r="YY1753" s="32"/>
      <c r="YZ1753" s="32"/>
      <c r="ZA1753" s="32"/>
      <c r="ZB1753" s="32"/>
      <c r="ZC1753" s="32"/>
      <c r="ZD1753" s="32"/>
      <c r="ZE1753" s="32"/>
      <c r="ZF1753" s="32"/>
      <c r="ZG1753" s="32"/>
      <c r="ZH1753" s="32"/>
      <c r="ZI1753" s="32"/>
      <c r="ZJ1753" s="32"/>
      <c r="ZK1753" s="32"/>
      <c r="ZL1753" s="32"/>
      <c r="ZM1753" s="32"/>
      <c r="ZN1753" s="32"/>
      <c r="ZO1753" s="32"/>
      <c r="ZP1753" s="32"/>
      <c r="ZQ1753" s="32"/>
      <c r="ZR1753" s="32"/>
      <c r="ZS1753" s="32"/>
      <c r="ZT1753" s="32"/>
      <c r="ZU1753" s="32"/>
      <c r="ZV1753" s="32"/>
      <c r="ZW1753" s="32"/>
      <c r="ZX1753" s="32"/>
      <c r="ZY1753" s="32"/>
      <c r="ZZ1753" s="32"/>
      <c r="AAA1753" s="32"/>
      <c r="AAB1753" s="32"/>
    </row>
    <row r="1754" spans="1:704" s="1" customFormat="1" ht="27.95" customHeight="1" x14ac:dyDescent="0.3">
      <c r="A1754" s="29">
        <v>1742</v>
      </c>
      <c r="B1754" s="4">
        <v>74624</v>
      </c>
      <c r="C1754" s="1" t="str">
        <f t="shared" si="223"/>
        <v>Everest</v>
      </c>
      <c r="D1754" s="79" t="s">
        <v>393</v>
      </c>
      <c r="E1754" s="3" t="s">
        <v>399</v>
      </c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X1754" s="32"/>
      <c r="Y1754" s="32"/>
      <c r="Z1754" s="32"/>
      <c r="AA1754" s="32"/>
      <c r="AB1754" s="32"/>
      <c r="AC1754" s="32"/>
      <c r="AD1754" s="32"/>
      <c r="AE1754" s="32"/>
      <c r="AF1754" s="32"/>
      <c r="AG1754" s="32"/>
      <c r="AH1754" s="32"/>
      <c r="AI1754" s="32"/>
      <c r="AJ1754" s="32"/>
      <c r="AK1754" s="32"/>
      <c r="AL1754" s="32"/>
      <c r="AM1754" s="32"/>
      <c r="AN1754" s="32"/>
      <c r="AO1754" s="32"/>
      <c r="AP1754" s="32"/>
      <c r="AQ1754" s="32"/>
      <c r="AR1754" s="32"/>
      <c r="AS1754" s="32"/>
      <c r="AT1754" s="32"/>
      <c r="AU1754" s="32"/>
      <c r="AV1754" s="32"/>
      <c r="AW1754" s="32"/>
      <c r="AX1754" s="32"/>
      <c r="AY1754" s="32"/>
      <c r="AZ1754" s="32"/>
      <c r="BA1754" s="32"/>
      <c r="BB1754" s="32"/>
      <c r="BC1754" s="32"/>
      <c r="BD1754" s="32"/>
      <c r="BE1754" s="32"/>
      <c r="BF1754" s="32"/>
      <c r="BG1754" s="32"/>
      <c r="BH1754" s="32"/>
      <c r="BI1754" s="32"/>
      <c r="BJ1754" s="32"/>
      <c r="BK1754" s="32"/>
      <c r="BL1754" s="32"/>
      <c r="BM1754" s="32"/>
      <c r="BN1754" s="32"/>
      <c r="BO1754" s="32"/>
      <c r="BP1754" s="32"/>
      <c r="BQ1754" s="32"/>
      <c r="BR1754" s="32"/>
      <c r="BS1754" s="32"/>
      <c r="BT1754" s="32"/>
      <c r="BU1754" s="32"/>
      <c r="BV1754" s="32"/>
      <c r="BW1754" s="32"/>
      <c r="BX1754" s="32"/>
      <c r="BY1754" s="32"/>
      <c r="BZ1754" s="32"/>
      <c r="CA1754" s="32"/>
      <c r="CB1754" s="32"/>
      <c r="CC1754" s="32"/>
      <c r="CD1754" s="32"/>
      <c r="CE1754" s="32"/>
      <c r="CF1754" s="32"/>
      <c r="CG1754" s="32"/>
      <c r="CH1754" s="32"/>
      <c r="CI1754" s="32"/>
      <c r="CJ1754" s="32"/>
      <c r="CK1754" s="32"/>
      <c r="CL1754" s="32"/>
      <c r="CM1754" s="32"/>
      <c r="CN1754" s="32"/>
      <c r="CO1754" s="32"/>
      <c r="CP1754" s="32"/>
      <c r="CQ1754" s="32"/>
      <c r="CR1754" s="32"/>
      <c r="CS1754" s="32"/>
      <c r="CT1754" s="32"/>
      <c r="CU1754" s="32"/>
      <c r="CV1754" s="32"/>
      <c r="CW1754" s="32"/>
      <c r="CX1754" s="32"/>
      <c r="CY1754" s="32"/>
      <c r="CZ1754" s="32"/>
      <c r="DA1754" s="32"/>
      <c r="DB1754" s="32"/>
      <c r="DC1754" s="32"/>
      <c r="DD1754" s="32"/>
      <c r="DE1754" s="32"/>
      <c r="DF1754" s="32"/>
      <c r="DG1754" s="32"/>
      <c r="DH1754" s="32"/>
      <c r="DI1754" s="32"/>
      <c r="DJ1754" s="32"/>
      <c r="DK1754" s="32"/>
      <c r="DL1754" s="32"/>
      <c r="DM1754" s="32"/>
      <c r="DN1754" s="32"/>
      <c r="DO1754" s="32"/>
      <c r="DP1754" s="32"/>
      <c r="DQ1754" s="32"/>
      <c r="DR1754" s="32"/>
      <c r="DS1754" s="32"/>
      <c r="DT1754" s="32"/>
      <c r="DU1754" s="32"/>
      <c r="DV1754" s="32"/>
      <c r="DW1754" s="32"/>
      <c r="DX1754" s="32"/>
      <c r="DY1754" s="32"/>
      <c r="DZ1754" s="32"/>
      <c r="EA1754" s="32"/>
      <c r="EB1754" s="32"/>
      <c r="EC1754" s="32"/>
      <c r="ED1754" s="32"/>
      <c r="EE1754" s="32"/>
      <c r="EF1754" s="32"/>
      <c r="EG1754" s="32"/>
      <c r="EH1754" s="32"/>
      <c r="EI1754" s="32"/>
      <c r="EJ1754" s="32"/>
      <c r="EK1754" s="32"/>
      <c r="EL1754" s="32"/>
      <c r="EM1754" s="32"/>
      <c r="EN1754" s="32"/>
      <c r="EO1754" s="32"/>
      <c r="EP1754" s="32"/>
      <c r="EQ1754" s="32"/>
      <c r="ER1754" s="32"/>
      <c r="ES1754" s="32"/>
      <c r="ET1754" s="32"/>
      <c r="EU1754" s="32"/>
      <c r="EV1754" s="32"/>
      <c r="EW1754" s="32"/>
      <c r="EX1754" s="32"/>
      <c r="EY1754" s="32"/>
      <c r="EZ1754" s="32"/>
      <c r="FA1754" s="32"/>
      <c r="FB1754" s="32"/>
      <c r="FC1754" s="32"/>
      <c r="FD1754" s="32"/>
      <c r="FE1754" s="32"/>
      <c r="FF1754" s="32"/>
      <c r="FG1754" s="32"/>
      <c r="FH1754" s="32"/>
      <c r="FI1754" s="32"/>
      <c r="FJ1754" s="32"/>
      <c r="FK1754" s="32"/>
      <c r="FL1754" s="32"/>
      <c r="FM1754" s="32"/>
      <c r="FN1754" s="32"/>
      <c r="FO1754" s="32"/>
      <c r="FP1754" s="32"/>
      <c r="FQ1754" s="32"/>
      <c r="FR1754" s="32"/>
      <c r="FS1754" s="32"/>
      <c r="FT1754" s="32"/>
      <c r="FU1754" s="32"/>
      <c r="FV1754" s="32"/>
      <c r="FW1754" s="32"/>
      <c r="FX1754" s="32"/>
      <c r="FY1754" s="32"/>
      <c r="FZ1754" s="32"/>
      <c r="GA1754" s="32"/>
      <c r="GB1754" s="32"/>
      <c r="GC1754" s="32"/>
      <c r="GD1754" s="32"/>
      <c r="GE1754" s="32"/>
      <c r="GF1754" s="32"/>
      <c r="GG1754" s="32"/>
      <c r="GH1754" s="32"/>
      <c r="GI1754" s="32"/>
      <c r="GJ1754" s="32"/>
      <c r="GK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  <c r="JD1754" s="32"/>
      <c r="JE1754" s="32"/>
      <c r="JF1754" s="32"/>
      <c r="JG1754" s="32"/>
      <c r="JH1754" s="32"/>
      <c r="JI1754" s="32"/>
      <c r="JJ1754" s="32"/>
      <c r="JK1754" s="32"/>
      <c r="JL1754" s="32"/>
      <c r="JM1754" s="32"/>
      <c r="JN1754" s="32"/>
      <c r="JO1754" s="32"/>
      <c r="JP1754" s="32"/>
      <c r="JQ1754" s="32"/>
      <c r="JR1754" s="32"/>
      <c r="JS1754" s="32"/>
      <c r="JT1754" s="32"/>
      <c r="JU1754" s="32"/>
      <c r="JV1754" s="32"/>
      <c r="JW1754" s="32"/>
      <c r="JX1754" s="32"/>
      <c r="JY1754" s="32"/>
      <c r="JZ1754" s="32"/>
      <c r="KA1754" s="32"/>
      <c r="KB1754" s="32"/>
      <c r="KC1754" s="32"/>
      <c r="KD1754" s="32"/>
      <c r="KE1754" s="32"/>
      <c r="KF1754" s="32"/>
      <c r="KG1754" s="32"/>
      <c r="KH1754" s="32"/>
      <c r="KI1754" s="32"/>
      <c r="KJ1754" s="32"/>
      <c r="KK1754" s="32"/>
      <c r="KL1754" s="32"/>
      <c r="KM1754" s="32"/>
      <c r="KN1754" s="32"/>
      <c r="KO1754" s="32"/>
      <c r="KP1754" s="32"/>
      <c r="KQ1754" s="32"/>
      <c r="KR1754" s="32"/>
      <c r="KS1754" s="32"/>
      <c r="KT1754" s="32"/>
      <c r="KU1754" s="32"/>
      <c r="KV1754" s="32"/>
      <c r="KW1754" s="32"/>
      <c r="KX1754" s="32"/>
      <c r="KY1754" s="32"/>
      <c r="KZ1754" s="32"/>
      <c r="LA1754" s="32"/>
      <c r="LB1754" s="32"/>
      <c r="LC1754" s="32"/>
      <c r="LD1754" s="32"/>
      <c r="LE1754" s="32"/>
      <c r="LF1754" s="32"/>
      <c r="LG1754" s="32"/>
      <c r="LH1754" s="32"/>
      <c r="LI1754" s="32"/>
      <c r="LJ1754" s="32"/>
      <c r="LK1754" s="32"/>
      <c r="LL1754" s="32"/>
      <c r="LM1754" s="32"/>
      <c r="LN1754" s="32"/>
      <c r="LO1754" s="32"/>
      <c r="LP1754" s="32"/>
      <c r="LQ1754" s="32"/>
      <c r="LR1754" s="32"/>
      <c r="LS1754" s="32"/>
      <c r="LT1754" s="32"/>
      <c r="LU1754" s="32"/>
      <c r="LV1754" s="32"/>
      <c r="LW1754" s="32"/>
      <c r="LX1754" s="32"/>
      <c r="LY1754" s="32"/>
      <c r="LZ1754" s="32"/>
      <c r="MA1754" s="32"/>
      <c r="MB1754" s="32"/>
      <c r="MC1754" s="32"/>
      <c r="MD1754" s="32"/>
      <c r="ME1754" s="32"/>
      <c r="MF1754" s="32"/>
      <c r="MG1754" s="32"/>
      <c r="MH1754" s="32"/>
      <c r="MI1754" s="32"/>
      <c r="MJ1754" s="32"/>
      <c r="MK1754" s="32"/>
      <c r="ML1754" s="32"/>
      <c r="MM1754" s="32"/>
      <c r="MN1754" s="32"/>
      <c r="MO1754" s="32"/>
      <c r="MP1754" s="32"/>
      <c r="MQ1754" s="32"/>
      <c r="MR1754" s="32"/>
      <c r="MS1754" s="32"/>
      <c r="MT1754" s="32"/>
      <c r="MU1754" s="32"/>
      <c r="MV1754" s="32"/>
      <c r="MW1754" s="32"/>
      <c r="MX1754" s="32"/>
      <c r="MY1754" s="32"/>
      <c r="MZ1754" s="32"/>
      <c r="NA1754" s="32"/>
      <c r="NB1754" s="32"/>
      <c r="NC1754" s="32"/>
      <c r="ND1754" s="32"/>
      <c r="NE1754" s="32"/>
      <c r="NF1754" s="32"/>
      <c r="NG1754" s="32"/>
      <c r="NH1754" s="32"/>
      <c r="NI1754" s="32"/>
      <c r="NJ1754" s="32"/>
      <c r="NK1754" s="32"/>
      <c r="NL1754" s="32"/>
      <c r="NM1754" s="32"/>
      <c r="NN1754" s="32"/>
      <c r="NO1754" s="32"/>
      <c r="NP1754" s="32"/>
      <c r="NQ1754" s="32"/>
      <c r="NR1754" s="32"/>
      <c r="NS1754" s="32"/>
      <c r="NT1754" s="32"/>
      <c r="NU1754" s="32"/>
      <c r="NV1754" s="32"/>
      <c r="NW1754" s="32"/>
      <c r="NX1754" s="32"/>
      <c r="NY1754" s="32"/>
      <c r="NZ1754" s="32"/>
      <c r="OA1754" s="32"/>
      <c r="OB1754" s="32"/>
      <c r="OC1754" s="32"/>
      <c r="OD1754" s="32"/>
      <c r="OE1754" s="32"/>
      <c r="OF1754" s="32"/>
      <c r="OG1754" s="32"/>
      <c r="OH1754" s="32"/>
      <c r="OI1754" s="32"/>
      <c r="OJ1754" s="32"/>
      <c r="OK1754" s="32"/>
      <c r="OL1754" s="32"/>
      <c r="OM1754" s="32"/>
      <c r="ON1754" s="32"/>
      <c r="OO1754" s="32"/>
      <c r="OP1754" s="32"/>
      <c r="OQ1754" s="32"/>
      <c r="OR1754" s="32"/>
      <c r="OS1754" s="32"/>
      <c r="OT1754" s="32"/>
      <c r="OU1754" s="32"/>
      <c r="OV1754" s="32"/>
      <c r="OW1754" s="32"/>
      <c r="OX1754" s="32"/>
      <c r="OY1754" s="32"/>
      <c r="OZ1754" s="32"/>
      <c r="PA1754" s="32"/>
      <c r="PB1754" s="32"/>
      <c r="PC1754" s="32"/>
      <c r="PD1754" s="32"/>
      <c r="PE1754" s="32"/>
      <c r="PF1754" s="32"/>
      <c r="PG1754" s="32"/>
      <c r="PH1754" s="32"/>
      <c r="PI1754" s="32"/>
      <c r="PJ1754" s="32"/>
      <c r="PK1754" s="32"/>
      <c r="PL1754" s="32"/>
      <c r="PM1754" s="32"/>
      <c r="PN1754" s="32"/>
      <c r="PO1754" s="32"/>
      <c r="PP1754" s="32"/>
      <c r="PQ1754" s="32"/>
      <c r="PR1754" s="32"/>
      <c r="PS1754" s="32"/>
      <c r="PT1754" s="32"/>
      <c r="PU1754" s="32"/>
      <c r="PV1754" s="32"/>
      <c r="PW1754" s="32"/>
      <c r="PX1754" s="32"/>
      <c r="PY1754" s="32"/>
      <c r="PZ1754" s="32"/>
      <c r="QA1754" s="32"/>
      <c r="QB1754" s="32"/>
      <c r="QC1754" s="32"/>
      <c r="QD1754" s="32"/>
      <c r="QE1754" s="32"/>
      <c r="QF1754" s="32"/>
      <c r="QG1754" s="32"/>
      <c r="QH1754" s="32"/>
      <c r="QI1754" s="32"/>
      <c r="QJ1754" s="32"/>
      <c r="QK1754" s="32"/>
      <c r="QL1754" s="32"/>
      <c r="QM1754" s="32"/>
      <c r="QN1754" s="32"/>
      <c r="QO1754" s="32"/>
      <c r="QP1754" s="32"/>
      <c r="QQ1754" s="32"/>
      <c r="QR1754" s="32"/>
      <c r="QS1754" s="32"/>
      <c r="QT1754" s="32"/>
      <c r="QU1754" s="32"/>
      <c r="QV1754" s="32"/>
      <c r="QW1754" s="32"/>
      <c r="QX1754" s="32"/>
      <c r="QY1754" s="32"/>
      <c r="QZ1754" s="32"/>
      <c r="RA1754" s="32"/>
      <c r="RB1754" s="32"/>
      <c r="RC1754" s="32"/>
      <c r="RD1754" s="32"/>
      <c r="RE1754" s="32"/>
      <c r="RF1754" s="32"/>
      <c r="RG1754" s="32"/>
      <c r="RH1754" s="32"/>
      <c r="RI1754" s="32"/>
      <c r="RJ1754" s="32"/>
      <c r="RK1754" s="32"/>
      <c r="RL1754" s="32"/>
      <c r="RM1754" s="32"/>
      <c r="RN1754" s="32"/>
      <c r="RO1754" s="32"/>
      <c r="RP1754" s="32"/>
      <c r="RQ1754" s="32"/>
      <c r="RR1754" s="32"/>
      <c r="RS1754" s="32"/>
      <c r="RT1754" s="32"/>
      <c r="RU1754" s="32"/>
      <c r="RV1754" s="32"/>
      <c r="RW1754" s="32"/>
      <c r="RX1754" s="32"/>
      <c r="RY1754" s="32"/>
      <c r="RZ1754" s="32"/>
      <c r="SA1754" s="32"/>
      <c r="SB1754" s="32"/>
      <c r="SC1754" s="32"/>
      <c r="SD1754" s="32"/>
      <c r="SE1754" s="32"/>
      <c r="SF1754" s="32"/>
      <c r="SG1754" s="32"/>
      <c r="SH1754" s="32"/>
      <c r="SI1754" s="32"/>
      <c r="SJ1754" s="32"/>
      <c r="SK1754" s="32"/>
      <c r="SL1754" s="32"/>
      <c r="SM1754" s="32"/>
      <c r="SN1754" s="32"/>
      <c r="SO1754" s="32"/>
      <c r="SP1754" s="32"/>
      <c r="SQ1754" s="32"/>
      <c r="SR1754" s="32"/>
      <c r="SS1754" s="32"/>
      <c r="ST1754" s="32"/>
      <c r="SU1754" s="32"/>
      <c r="SV1754" s="32"/>
      <c r="SW1754" s="32"/>
      <c r="SX1754" s="32"/>
      <c r="SY1754" s="32"/>
      <c r="SZ1754" s="32"/>
      <c r="TA1754" s="32"/>
      <c r="TB1754" s="32"/>
      <c r="TC1754" s="32"/>
      <c r="TD1754" s="32"/>
      <c r="TE1754" s="32"/>
      <c r="TF1754" s="32"/>
      <c r="TG1754" s="32"/>
      <c r="TH1754" s="32"/>
      <c r="TI1754" s="32"/>
      <c r="TJ1754" s="32"/>
      <c r="TK1754" s="32"/>
      <c r="TL1754" s="32"/>
      <c r="TM1754" s="32"/>
      <c r="TN1754" s="32"/>
      <c r="TO1754" s="32"/>
      <c r="TP1754" s="32"/>
      <c r="TQ1754" s="32"/>
      <c r="TR1754" s="32"/>
      <c r="TS1754" s="32"/>
      <c r="TT1754" s="32"/>
      <c r="TU1754" s="32"/>
      <c r="TV1754" s="32"/>
      <c r="TW1754" s="32"/>
      <c r="TX1754" s="32"/>
      <c r="TY1754" s="32"/>
      <c r="TZ1754" s="32"/>
      <c r="UA1754" s="32"/>
      <c r="UB1754" s="32"/>
      <c r="UC1754" s="32"/>
      <c r="UD1754" s="32"/>
      <c r="UE1754" s="32"/>
      <c r="UF1754" s="32"/>
      <c r="UG1754" s="32"/>
      <c r="UH1754" s="32"/>
      <c r="UI1754" s="32"/>
      <c r="UJ1754" s="32"/>
      <c r="UK1754" s="32"/>
      <c r="UL1754" s="32"/>
      <c r="UM1754" s="32"/>
      <c r="UN1754" s="32"/>
      <c r="UO1754" s="32"/>
      <c r="UP1754" s="32"/>
      <c r="UQ1754" s="32"/>
      <c r="UR1754" s="32"/>
      <c r="US1754" s="32"/>
      <c r="UT1754" s="32"/>
      <c r="UU1754" s="32"/>
      <c r="UV1754" s="32"/>
      <c r="UW1754" s="32"/>
      <c r="UX1754" s="32"/>
      <c r="UY1754" s="32"/>
      <c r="UZ1754" s="32"/>
      <c r="VA1754" s="32"/>
      <c r="VB1754" s="32"/>
      <c r="VC1754" s="32"/>
      <c r="VD1754" s="32"/>
      <c r="VE1754" s="32"/>
      <c r="VF1754" s="32"/>
      <c r="VG1754" s="32"/>
      <c r="VH1754" s="32"/>
      <c r="VI1754" s="32"/>
      <c r="VJ1754" s="32"/>
      <c r="VK1754" s="32"/>
      <c r="VL1754" s="32"/>
      <c r="VM1754" s="32"/>
      <c r="VN1754" s="32"/>
      <c r="VO1754" s="32"/>
      <c r="VP1754" s="32"/>
      <c r="VQ1754" s="32"/>
      <c r="VR1754" s="32"/>
      <c r="VS1754" s="32"/>
      <c r="VT1754" s="32"/>
      <c r="VU1754" s="32"/>
      <c r="VV1754" s="32"/>
      <c r="VW1754" s="32"/>
      <c r="VX1754" s="32"/>
      <c r="VY1754" s="32"/>
      <c r="VZ1754" s="32"/>
      <c r="WA1754" s="32"/>
      <c r="WB1754" s="32"/>
      <c r="WC1754" s="32"/>
      <c r="WD1754" s="32"/>
      <c r="WE1754" s="32"/>
      <c r="WF1754" s="32"/>
      <c r="WG1754" s="32"/>
      <c r="WH1754" s="32"/>
      <c r="WI1754" s="32"/>
      <c r="WJ1754" s="32"/>
      <c r="WK1754" s="32"/>
      <c r="WL1754" s="32"/>
      <c r="WM1754" s="32"/>
      <c r="WN1754" s="32"/>
      <c r="WO1754" s="32"/>
      <c r="WP1754" s="32"/>
      <c r="WQ1754" s="32"/>
      <c r="WR1754" s="32"/>
      <c r="WS1754" s="32"/>
      <c r="WT1754" s="32"/>
      <c r="WU1754" s="32"/>
      <c r="WV1754" s="32"/>
      <c r="WW1754" s="32"/>
      <c r="WX1754" s="32"/>
      <c r="WY1754" s="32"/>
      <c r="WZ1754" s="32"/>
      <c r="XA1754" s="32"/>
      <c r="XB1754" s="32"/>
      <c r="XC1754" s="32"/>
      <c r="XD1754" s="32"/>
      <c r="XE1754" s="32"/>
      <c r="XF1754" s="32"/>
      <c r="XG1754" s="32"/>
      <c r="XH1754" s="32"/>
      <c r="XI1754" s="32"/>
      <c r="XJ1754" s="32"/>
      <c r="XK1754" s="32"/>
      <c r="XL1754" s="32"/>
      <c r="XM1754" s="32"/>
      <c r="XN1754" s="32"/>
      <c r="XO1754" s="32"/>
      <c r="XP1754" s="32"/>
      <c r="XQ1754" s="32"/>
      <c r="XR1754" s="32"/>
      <c r="XS1754" s="32"/>
      <c r="XT1754" s="32"/>
      <c r="XU1754" s="32"/>
      <c r="XV1754" s="32"/>
      <c r="XW1754" s="32"/>
      <c r="XX1754" s="32"/>
      <c r="XY1754" s="32"/>
      <c r="XZ1754" s="32"/>
      <c r="YA1754" s="32"/>
      <c r="YB1754" s="32"/>
      <c r="YC1754" s="32"/>
      <c r="YD1754" s="32"/>
      <c r="YE1754" s="32"/>
      <c r="YF1754" s="32"/>
      <c r="YG1754" s="32"/>
      <c r="YH1754" s="32"/>
      <c r="YI1754" s="32"/>
      <c r="YJ1754" s="32"/>
      <c r="YK1754" s="32"/>
      <c r="YL1754" s="32"/>
      <c r="YM1754" s="32"/>
      <c r="YN1754" s="32"/>
      <c r="YO1754" s="32"/>
      <c r="YP1754" s="32"/>
      <c r="YQ1754" s="32"/>
      <c r="YR1754" s="32"/>
      <c r="YS1754" s="32"/>
      <c r="YT1754" s="32"/>
      <c r="YU1754" s="32"/>
      <c r="YV1754" s="32"/>
      <c r="YW1754" s="32"/>
      <c r="YX1754" s="32"/>
      <c r="YY1754" s="32"/>
      <c r="YZ1754" s="32"/>
      <c r="ZA1754" s="32"/>
      <c r="ZB1754" s="32"/>
      <c r="ZC1754" s="32"/>
      <c r="ZD1754" s="32"/>
      <c r="ZE1754" s="32"/>
      <c r="ZF1754" s="32"/>
      <c r="ZG1754" s="32"/>
      <c r="ZH1754" s="32"/>
      <c r="ZI1754" s="32"/>
      <c r="ZJ1754" s="32"/>
      <c r="ZK1754" s="32"/>
      <c r="ZL1754" s="32"/>
      <c r="ZM1754" s="32"/>
      <c r="ZN1754" s="32"/>
      <c r="ZO1754" s="32"/>
      <c r="ZP1754" s="32"/>
      <c r="ZQ1754" s="32"/>
      <c r="ZR1754" s="32"/>
      <c r="ZS1754" s="32"/>
      <c r="ZT1754" s="32"/>
      <c r="ZU1754" s="32"/>
      <c r="ZV1754" s="32"/>
      <c r="ZW1754" s="32"/>
      <c r="ZX1754" s="32"/>
      <c r="ZY1754" s="32"/>
      <c r="ZZ1754" s="32"/>
      <c r="AAA1754" s="32"/>
      <c r="AAB1754" s="32"/>
    </row>
    <row r="1755" spans="1:704" s="1" customFormat="1" ht="27.95" customHeight="1" x14ac:dyDescent="0.3">
      <c r="A1755" s="29">
        <v>1743</v>
      </c>
      <c r="B1755" s="4">
        <v>74624</v>
      </c>
      <c r="C1755" s="1" t="str">
        <f t="shared" si="223"/>
        <v>Everest</v>
      </c>
      <c r="D1755" s="79" t="s">
        <v>393</v>
      </c>
      <c r="E1755" s="3" t="s">
        <v>399</v>
      </c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X1755" s="32"/>
      <c r="Y1755" s="32"/>
      <c r="Z1755" s="32"/>
      <c r="AA1755" s="32"/>
      <c r="AB1755" s="32"/>
      <c r="AC1755" s="32"/>
      <c r="AD1755" s="32"/>
      <c r="AE1755" s="32"/>
      <c r="AF1755" s="32"/>
      <c r="AG1755" s="32"/>
      <c r="AH1755" s="32"/>
      <c r="AI1755" s="32"/>
      <c r="AJ1755" s="32"/>
      <c r="AK1755" s="32"/>
      <c r="AL1755" s="32"/>
      <c r="AM1755" s="32"/>
      <c r="AN1755" s="32"/>
      <c r="AO1755" s="32"/>
      <c r="AP1755" s="32"/>
      <c r="AQ1755" s="32"/>
      <c r="AR1755" s="32"/>
      <c r="AS1755" s="32"/>
      <c r="AT1755" s="32"/>
      <c r="AU1755" s="32"/>
      <c r="AV1755" s="32"/>
      <c r="AW1755" s="32"/>
      <c r="AX1755" s="32"/>
      <c r="AY1755" s="32"/>
      <c r="AZ1755" s="32"/>
      <c r="BA1755" s="32"/>
      <c r="BB1755" s="32"/>
      <c r="BC1755" s="32"/>
      <c r="BD1755" s="32"/>
      <c r="BE1755" s="32"/>
      <c r="BF1755" s="32"/>
      <c r="BG1755" s="32"/>
      <c r="BH1755" s="32"/>
      <c r="BI1755" s="32"/>
      <c r="BJ1755" s="32"/>
      <c r="BK1755" s="32"/>
      <c r="BL1755" s="32"/>
      <c r="BM1755" s="32"/>
      <c r="BN1755" s="32"/>
      <c r="BO1755" s="32"/>
      <c r="BP1755" s="32"/>
      <c r="BQ1755" s="32"/>
      <c r="BR1755" s="32"/>
      <c r="BS1755" s="32"/>
      <c r="BT1755" s="32"/>
      <c r="BU1755" s="32"/>
      <c r="BV1755" s="32"/>
      <c r="BW1755" s="32"/>
      <c r="BX1755" s="32"/>
      <c r="BY1755" s="32"/>
      <c r="BZ1755" s="32"/>
      <c r="CA1755" s="32"/>
      <c r="CB1755" s="32"/>
      <c r="CC1755" s="32"/>
      <c r="CD1755" s="32"/>
      <c r="CE1755" s="32"/>
      <c r="CF1755" s="32"/>
      <c r="CG1755" s="32"/>
      <c r="CH1755" s="32"/>
      <c r="CI1755" s="32"/>
      <c r="CJ1755" s="32"/>
      <c r="CK1755" s="32"/>
      <c r="CL1755" s="32"/>
      <c r="CM1755" s="32"/>
      <c r="CN1755" s="32"/>
      <c r="CO1755" s="32"/>
      <c r="CP1755" s="32"/>
      <c r="CQ1755" s="32"/>
      <c r="CR1755" s="32"/>
      <c r="CS1755" s="32"/>
      <c r="CT1755" s="32"/>
      <c r="CU1755" s="32"/>
      <c r="CV1755" s="32"/>
      <c r="CW1755" s="32"/>
      <c r="CX1755" s="32"/>
      <c r="CY1755" s="32"/>
      <c r="CZ1755" s="32"/>
      <c r="DA1755" s="32"/>
      <c r="DB1755" s="32"/>
      <c r="DC1755" s="32"/>
      <c r="DD1755" s="32"/>
      <c r="DE1755" s="32"/>
      <c r="DF1755" s="32"/>
      <c r="DG1755" s="32"/>
      <c r="DH1755" s="32"/>
      <c r="DI1755" s="32"/>
      <c r="DJ1755" s="32"/>
      <c r="DK1755" s="32"/>
      <c r="DL1755" s="32"/>
      <c r="DM1755" s="32"/>
      <c r="DN1755" s="32"/>
      <c r="DO1755" s="32"/>
      <c r="DP1755" s="32"/>
      <c r="DQ1755" s="32"/>
      <c r="DR1755" s="32"/>
      <c r="DS1755" s="32"/>
      <c r="DT1755" s="32"/>
      <c r="DU1755" s="32"/>
      <c r="DV1755" s="32"/>
      <c r="DW1755" s="32"/>
      <c r="DX1755" s="32"/>
      <c r="DY1755" s="32"/>
      <c r="DZ1755" s="32"/>
      <c r="EA1755" s="32"/>
      <c r="EB1755" s="32"/>
      <c r="EC1755" s="32"/>
      <c r="ED1755" s="32"/>
      <c r="EE1755" s="32"/>
      <c r="EF1755" s="32"/>
      <c r="EG1755" s="32"/>
      <c r="EH1755" s="32"/>
      <c r="EI1755" s="32"/>
      <c r="EJ1755" s="32"/>
      <c r="EK1755" s="32"/>
      <c r="EL1755" s="32"/>
      <c r="EM1755" s="32"/>
      <c r="EN1755" s="32"/>
      <c r="EO1755" s="32"/>
      <c r="EP1755" s="32"/>
      <c r="EQ1755" s="32"/>
      <c r="ER1755" s="32"/>
      <c r="ES1755" s="32"/>
      <c r="ET1755" s="32"/>
      <c r="EU1755" s="32"/>
      <c r="EV1755" s="32"/>
      <c r="EW1755" s="32"/>
      <c r="EX1755" s="32"/>
      <c r="EY1755" s="32"/>
      <c r="EZ1755" s="32"/>
      <c r="FA1755" s="32"/>
      <c r="FB1755" s="32"/>
      <c r="FC1755" s="32"/>
      <c r="FD1755" s="32"/>
      <c r="FE1755" s="32"/>
      <c r="FF1755" s="32"/>
      <c r="FG1755" s="32"/>
      <c r="FH1755" s="32"/>
      <c r="FI1755" s="32"/>
      <c r="FJ1755" s="32"/>
      <c r="FK1755" s="32"/>
      <c r="FL1755" s="32"/>
      <c r="FM1755" s="32"/>
      <c r="FN1755" s="32"/>
      <c r="FO1755" s="32"/>
      <c r="FP1755" s="32"/>
      <c r="FQ1755" s="32"/>
      <c r="FR1755" s="32"/>
      <c r="FS1755" s="32"/>
      <c r="FT1755" s="32"/>
      <c r="FU1755" s="32"/>
      <c r="FV1755" s="32"/>
      <c r="FW1755" s="32"/>
      <c r="FX1755" s="32"/>
      <c r="FY1755" s="32"/>
      <c r="FZ1755" s="32"/>
      <c r="GA1755" s="32"/>
      <c r="GB1755" s="32"/>
      <c r="GC1755" s="32"/>
      <c r="GD1755" s="32"/>
      <c r="GE1755" s="32"/>
      <c r="GF1755" s="32"/>
      <c r="GG1755" s="32"/>
      <c r="GH1755" s="32"/>
      <c r="GI1755" s="32"/>
      <c r="GJ1755" s="32"/>
      <c r="GK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  <c r="JD1755" s="32"/>
      <c r="JE1755" s="32"/>
      <c r="JF1755" s="32"/>
      <c r="JG1755" s="32"/>
      <c r="JH1755" s="32"/>
      <c r="JI1755" s="32"/>
      <c r="JJ1755" s="32"/>
      <c r="JK1755" s="32"/>
      <c r="JL1755" s="32"/>
      <c r="JM1755" s="32"/>
      <c r="JN1755" s="32"/>
      <c r="JO1755" s="32"/>
      <c r="JP1755" s="32"/>
      <c r="JQ1755" s="32"/>
      <c r="JR1755" s="32"/>
      <c r="JS1755" s="32"/>
      <c r="JT1755" s="32"/>
      <c r="JU1755" s="32"/>
      <c r="JV1755" s="32"/>
      <c r="JW1755" s="32"/>
      <c r="JX1755" s="32"/>
      <c r="JY1755" s="32"/>
      <c r="JZ1755" s="32"/>
      <c r="KA1755" s="32"/>
      <c r="KB1755" s="32"/>
      <c r="KC1755" s="32"/>
      <c r="KD1755" s="32"/>
      <c r="KE1755" s="32"/>
      <c r="KF1755" s="32"/>
      <c r="KG1755" s="32"/>
      <c r="KH1755" s="32"/>
      <c r="KI1755" s="32"/>
      <c r="KJ1755" s="32"/>
      <c r="KK1755" s="32"/>
      <c r="KL1755" s="32"/>
      <c r="KM1755" s="32"/>
      <c r="KN1755" s="32"/>
      <c r="KO1755" s="32"/>
      <c r="KP1755" s="32"/>
      <c r="KQ1755" s="32"/>
      <c r="KR1755" s="32"/>
      <c r="KS1755" s="32"/>
      <c r="KT1755" s="32"/>
      <c r="KU1755" s="32"/>
      <c r="KV1755" s="32"/>
      <c r="KW1755" s="32"/>
      <c r="KX1755" s="32"/>
      <c r="KY1755" s="32"/>
      <c r="KZ1755" s="32"/>
      <c r="LA1755" s="32"/>
      <c r="LB1755" s="32"/>
      <c r="LC1755" s="32"/>
      <c r="LD1755" s="32"/>
      <c r="LE1755" s="32"/>
      <c r="LF1755" s="32"/>
      <c r="LG1755" s="32"/>
      <c r="LH1755" s="32"/>
      <c r="LI1755" s="32"/>
      <c r="LJ1755" s="32"/>
      <c r="LK1755" s="32"/>
      <c r="LL1755" s="32"/>
      <c r="LM1755" s="32"/>
      <c r="LN1755" s="32"/>
      <c r="LO1755" s="32"/>
      <c r="LP1755" s="32"/>
      <c r="LQ1755" s="32"/>
      <c r="LR1755" s="32"/>
      <c r="LS1755" s="32"/>
      <c r="LT1755" s="32"/>
      <c r="LU1755" s="32"/>
      <c r="LV1755" s="32"/>
      <c r="LW1755" s="32"/>
      <c r="LX1755" s="32"/>
      <c r="LY1755" s="32"/>
      <c r="LZ1755" s="32"/>
      <c r="MA1755" s="32"/>
      <c r="MB1755" s="32"/>
      <c r="MC1755" s="32"/>
      <c r="MD1755" s="32"/>
      <c r="ME1755" s="32"/>
      <c r="MF1755" s="32"/>
      <c r="MG1755" s="32"/>
      <c r="MH1755" s="32"/>
      <c r="MI1755" s="32"/>
      <c r="MJ1755" s="32"/>
      <c r="MK1755" s="32"/>
      <c r="ML1755" s="32"/>
      <c r="MM1755" s="32"/>
      <c r="MN1755" s="32"/>
      <c r="MO1755" s="32"/>
      <c r="MP1755" s="32"/>
      <c r="MQ1755" s="32"/>
      <c r="MR1755" s="32"/>
      <c r="MS1755" s="32"/>
      <c r="MT1755" s="32"/>
      <c r="MU1755" s="32"/>
      <c r="MV1755" s="32"/>
      <c r="MW1755" s="32"/>
      <c r="MX1755" s="32"/>
      <c r="MY1755" s="32"/>
      <c r="MZ1755" s="32"/>
      <c r="NA1755" s="32"/>
      <c r="NB1755" s="32"/>
      <c r="NC1755" s="32"/>
      <c r="ND1755" s="32"/>
      <c r="NE1755" s="32"/>
      <c r="NF1755" s="32"/>
      <c r="NG1755" s="32"/>
      <c r="NH1755" s="32"/>
      <c r="NI1755" s="32"/>
      <c r="NJ1755" s="32"/>
      <c r="NK1755" s="32"/>
      <c r="NL1755" s="32"/>
      <c r="NM1755" s="32"/>
      <c r="NN1755" s="32"/>
      <c r="NO1755" s="32"/>
      <c r="NP1755" s="32"/>
      <c r="NQ1755" s="32"/>
      <c r="NR1755" s="32"/>
      <c r="NS1755" s="32"/>
      <c r="NT1755" s="32"/>
      <c r="NU1755" s="32"/>
      <c r="NV1755" s="32"/>
      <c r="NW1755" s="32"/>
      <c r="NX1755" s="32"/>
      <c r="NY1755" s="32"/>
      <c r="NZ1755" s="32"/>
      <c r="OA1755" s="32"/>
      <c r="OB1755" s="32"/>
      <c r="OC1755" s="32"/>
      <c r="OD1755" s="32"/>
      <c r="OE1755" s="32"/>
      <c r="OF1755" s="32"/>
      <c r="OG1755" s="32"/>
      <c r="OH1755" s="32"/>
      <c r="OI1755" s="32"/>
      <c r="OJ1755" s="32"/>
      <c r="OK1755" s="32"/>
      <c r="OL1755" s="32"/>
      <c r="OM1755" s="32"/>
      <c r="ON1755" s="32"/>
      <c r="OO1755" s="32"/>
      <c r="OP1755" s="32"/>
      <c r="OQ1755" s="32"/>
      <c r="OR1755" s="32"/>
      <c r="OS1755" s="32"/>
      <c r="OT1755" s="32"/>
      <c r="OU1755" s="32"/>
      <c r="OV1755" s="32"/>
      <c r="OW1755" s="32"/>
      <c r="OX1755" s="32"/>
      <c r="OY1755" s="32"/>
      <c r="OZ1755" s="32"/>
      <c r="PA1755" s="32"/>
      <c r="PB1755" s="32"/>
      <c r="PC1755" s="32"/>
      <c r="PD1755" s="32"/>
      <c r="PE1755" s="32"/>
      <c r="PF1755" s="32"/>
      <c r="PG1755" s="32"/>
      <c r="PH1755" s="32"/>
      <c r="PI1755" s="32"/>
      <c r="PJ1755" s="32"/>
      <c r="PK1755" s="32"/>
      <c r="PL1755" s="32"/>
      <c r="PM1755" s="32"/>
      <c r="PN1755" s="32"/>
      <c r="PO1755" s="32"/>
      <c r="PP1755" s="32"/>
      <c r="PQ1755" s="32"/>
      <c r="PR1755" s="32"/>
      <c r="PS1755" s="32"/>
      <c r="PT1755" s="32"/>
      <c r="PU1755" s="32"/>
      <c r="PV1755" s="32"/>
      <c r="PW1755" s="32"/>
      <c r="PX1755" s="32"/>
      <c r="PY1755" s="32"/>
      <c r="PZ1755" s="32"/>
      <c r="QA1755" s="32"/>
      <c r="QB1755" s="32"/>
      <c r="QC1755" s="32"/>
      <c r="QD1755" s="32"/>
      <c r="QE1755" s="32"/>
      <c r="QF1755" s="32"/>
      <c r="QG1755" s="32"/>
      <c r="QH1755" s="32"/>
      <c r="QI1755" s="32"/>
      <c r="QJ1755" s="32"/>
      <c r="QK1755" s="32"/>
      <c r="QL1755" s="32"/>
      <c r="QM1755" s="32"/>
      <c r="QN1755" s="32"/>
      <c r="QO1755" s="32"/>
      <c r="QP1755" s="32"/>
      <c r="QQ1755" s="32"/>
      <c r="QR1755" s="32"/>
      <c r="QS1755" s="32"/>
      <c r="QT1755" s="32"/>
      <c r="QU1755" s="32"/>
      <c r="QV1755" s="32"/>
      <c r="QW1755" s="32"/>
      <c r="QX1755" s="32"/>
      <c r="QY1755" s="32"/>
      <c r="QZ1755" s="32"/>
      <c r="RA1755" s="32"/>
      <c r="RB1755" s="32"/>
      <c r="RC1755" s="32"/>
      <c r="RD1755" s="32"/>
      <c r="RE1755" s="32"/>
      <c r="RF1755" s="32"/>
      <c r="RG1755" s="32"/>
      <c r="RH1755" s="32"/>
      <c r="RI1755" s="32"/>
      <c r="RJ1755" s="32"/>
      <c r="RK1755" s="32"/>
      <c r="RL1755" s="32"/>
      <c r="RM1755" s="32"/>
      <c r="RN1755" s="32"/>
      <c r="RO1755" s="32"/>
      <c r="RP1755" s="32"/>
      <c r="RQ1755" s="32"/>
      <c r="RR1755" s="32"/>
      <c r="RS1755" s="32"/>
      <c r="RT1755" s="32"/>
      <c r="RU1755" s="32"/>
      <c r="RV1755" s="32"/>
      <c r="RW1755" s="32"/>
      <c r="RX1755" s="32"/>
      <c r="RY1755" s="32"/>
      <c r="RZ1755" s="32"/>
      <c r="SA1755" s="32"/>
      <c r="SB1755" s="32"/>
      <c r="SC1755" s="32"/>
      <c r="SD1755" s="32"/>
      <c r="SE1755" s="32"/>
      <c r="SF1755" s="32"/>
      <c r="SG1755" s="32"/>
      <c r="SH1755" s="32"/>
      <c r="SI1755" s="32"/>
      <c r="SJ1755" s="32"/>
      <c r="SK1755" s="32"/>
      <c r="SL1755" s="32"/>
      <c r="SM1755" s="32"/>
      <c r="SN1755" s="32"/>
      <c r="SO1755" s="32"/>
      <c r="SP1755" s="32"/>
      <c r="SQ1755" s="32"/>
      <c r="SR1755" s="32"/>
      <c r="SS1755" s="32"/>
      <c r="ST1755" s="32"/>
      <c r="SU1755" s="32"/>
      <c r="SV1755" s="32"/>
      <c r="SW1755" s="32"/>
      <c r="SX1755" s="32"/>
      <c r="SY1755" s="32"/>
      <c r="SZ1755" s="32"/>
      <c r="TA1755" s="32"/>
      <c r="TB1755" s="32"/>
      <c r="TC1755" s="32"/>
      <c r="TD1755" s="32"/>
      <c r="TE1755" s="32"/>
      <c r="TF1755" s="32"/>
      <c r="TG1755" s="32"/>
      <c r="TH1755" s="32"/>
      <c r="TI1755" s="32"/>
      <c r="TJ1755" s="32"/>
      <c r="TK1755" s="32"/>
      <c r="TL1755" s="32"/>
      <c r="TM1755" s="32"/>
      <c r="TN1755" s="32"/>
      <c r="TO1755" s="32"/>
      <c r="TP1755" s="32"/>
      <c r="TQ1755" s="32"/>
      <c r="TR1755" s="32"/>
      <c r="TS1755" s="32"/>
      <c r="TT1755" s="32"/>
      <c r="TU1755" s="32"/>
      <c r="TV1755" s="32"/>
      <c r="TW1755" s="32"/>
      <c r="TX1755" s="32"/>
      <c r="TY1755" s="32"/>
      <c r="TZ1755" s="32"/>
      <c r="UA1755" s="32"/>
      <c r="UB1755" s="32"/>
      <c r="UC1755" s="32"/>
      <c r="UD1755" s="32"/>
      <c r="UE1755" s="32"/>
      <c r="UF1755" s="32"/>
      <c r="UG1755" s="32"/>
      <c r="UH1755" s="32"/>
      <c r="UI1755" s="32"/>
      <c r="UJ1755" s="32"/>
      <c r="UK1755" s="32"/>
      <c r="UL1755" s="32"/>
      <c r="UM1755" s="32"/>
      <c r="UN1755" s="32"/>
      <c r="UO1755" s="32"/>
      <c r="UP1755" s="32"/>
      <c r="UQ1755" s="32"/>
      <c r="UR1755" s="32"/>
      <c r="US1755" s="32"/>
      <c r="UT1755" s="32"/>
      <c r="UU1755" s="32"/>
      <c r="UV1755" s="32"/>
      <c r="UW1755" s="32"/>
      <c r="UX1755" s="32"/>
      <c r="UY1755" s="32"/>
      <c r="UZ1755" s="32"/>
      <c r="VA1755" s="32"/>
      <c r="VB1755" s="32"/>
      <c r="VC1755" s="32"/>
      <c r="VD1755" s="32"/>
      <c r="VE1755" s="32"/>
      <c r="VF1755" s="32"/>
      <c r="VG1755" s="32"/>
      <c r="VH1755" s="32"/>
      <c r="VI1755" s="32"/>
      <c r="VJ1755" s="32"/>
      <c r="VK1755" s="32"/>
      <c r="VL1755" s="32"/>
      <c r="VM1755" s="32"/>
      <c r="VN1755" s="32"/>
      <c r="VO1755" s="32"/>
      <c r="VP1755" s="32"/>
      <c r="VQ1755" s="32"/>
      <c r="VR1755" s="32"/>
      <c r="VS1755" s="32"/>
      <c r="VT1755" s="32"/>
      <c r="VU1755" s="32"/>
      <c r="VV1755" s="32"/>
      <c r="VW1755" s="32"/>
      <c r="VX1755" s="32"/>
      <c r="VY1755" s="32"/>
      <c r="VZ1755" s="32"/>
      <c r="WA1755" s="32"/>
      <c r="WB1755" s="32"/>
      <c r="WC1755" s="32"/>
      <c r="WD1755" s="32"/>
      <c r="WE1755" s="32"/>
      <c r="WF1755" s="32"/>
      <c r="WG1755" s="32"/>
      <c r="WH1755" s="32"/>
      <c r="WI1755" s="32"/>
      <c r="WJ1755" s="32"/>
      <c r="WK1755" s="32"/>
      <c r="WL1755" s="32"/>
      <c r="WM1755" s="32"/>
      <c r="WN1755" s="32"/>
      <c r="WO1755" s="32"/>
      <c r="WP1755" s="32"/>
      <c r="WQ1755" s="32"/>
      <c r="WR1755" s="32"/>
      <c r="WS1755" s="32"/>
      <c r="WT1755" s="32"/>
      <c r="WU1755" s="32"/>
      <c r="WV1755" s="32"/>
      <c r="WW1755" s="32"/>
      <c r="WX1755" s="32"/>
      <c r="WY1755" s="32"/>
      <c r="WZ1755" s="32"/>
      <c r="XA1755" s="32"/>
      <c r="XB1755" s="32"/>
      <c r="XC1755" s="32"/>
      <c r="XD1755" s="32"/>
      <c r="XE1755" s="32"/>
      <c r="XF1755" s="32"/>
      <c r="XG1755" s="32"/>
      <c r="XH1755" s="32"/>
      <c r="XI1755" s="32"/>
      <c r="XJ1755" s="32"/>
      <c r="XK1755" s="32"/>
      <c r="XL1755" s="32"/>
      <c r="XM1755" s="32"/>
      <c r="XN1755" s="32"/>
      <c r="XO1755" s="32"/>
      <c r="XP1755" s="32"/>
      <c r="XQ1755" s="32"/>
      <c r="XR1755" s="32"/>
      <c r="XS1755" s="32"/>
      <c r="XT1755" s="32"/>
      <c r="XU1755" s="32"/>
      <c r="XV1755" s="32"/>
      <c r="XW1755" s="32"/>
      <c r="XX1755" s="32"/>
      <c r="XY1755" s="32"/>
      <c r="XZ1755" s="32"/>
      <c r="YA1755" s="32"/>
      <c r="YB1755" s="32"/>
      <c r="YC1755" s="32"/>
      <c r="YD1755" s="32"/>
      <c r="YE1755" s="32"/>
      <c r="YF1755" s="32"/>
      <c r="YG1755" s="32"/>
      <c r="YH1755" s="32"/>
      <c r="YI1755" s="32"/>
      <c r="YJ1755" s="32"/>
      <c r="YK1755" s="32"/>
      <c r="YL1755" s="32"/>
      <c r="YM1755" s="32"/>
      <c r="YN1755" s="32"/>
      <c r="YO1755" s="32"/>
      <c r="YP1755" s="32"/>
      <c r="YQ1755" s="32"/>
      <c r="YR1755" s="32"/>
      <c r="YS1755" s="32"/>
      <c r="YT1755" s="32"/>
      <c r="YU1755" s="32"/>
      <c r="YV1755" s="32"/>
      <c r="YW1755" s="32"/>
      <c r="YX1755" s="32"/>
      <c r="YY1755" s="32"/>
      <c r="YZ1755" s="32"/>
      <c r="ZA1755" s="32"/>
      <c r="ZB1755" s="32"/>
      <c r="ZC1755" s="32"/>
      <c r="ZD1755" s="32"/>
      <c r="ZE1755" s="32"/>
      <c r="ZF1755" s="32"/>
      <c r="ZG1755" s="32"/>
      <c r="ZH1755" s="32"/>
      <c r="ZI1755" s="32"/>
      <c r="ZJ1755" s="32"/>
      <c r="ZK1755" s="32"/>
      <c r="ZL1755" s="32"/>
      <c r="ZM1755" s="32"/>
      <c r="ZN1755" s="32"/>
      <c r="ZO1755" s="32"/>
      <c r="ZP1755" s="32"/>
      <c r="ZQ1755" s="32"/>
      <c r="ZR1755" s="32"/>
      <c r="ZS1755" s="32"/>
      <c r="ZT1755" s="32"/>
      <c r="ZU1755" s="32"/>
      <c r="ZV1755" s="32"/>
      <c r="ZW1755" s="32"/>
      <c r="ZX1755" s="32"/>
      <c r="ZY1755" s="32"/>
      <c r="ZZ1755" s="32"/>
      <c r="AAA1755" s="32"/>
      <c r="AAB1755" s="32"/>
    </row>
    <row r="1756" spans="1:704" s="1" customFormat="1" ht="27.95" customHeight="1" x14ac:dyDescent="0.3">
      <c r="A1756" s="29">
        <v>1744</v>
      </c>
      <c r="B1756" s="4">
        <v>74624</v>
      </c>
      <c r="C1756" s="1" t="str">
        <f t="shared" si="223"/>
        <v>Everest</v>
      </c>
      <c r="D1756" s="79" t="s">
        <v>393</v>
      </c>
      <c r="E1756" s="3" t="s">
        <v>399</v>
      </c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X1756" s="32"/>
      <c r="Y1756" s="32"/>
      <c r="Z1756" s="32"/>
      <c r="AA1756" s="32"/>
      <c r="AB1756" s="32"/>
      <c r="AC1756" s="32"/>
      <c r="AD1756" s="32"/>
      <c r="AE1756" s="32"/>
      <c r="AF1756" s="32"/>
      <c r="AG1756" s="32"/>
      <c r="AH1756" s="32"/>
      <c r="AI1756" s="32"/>
      <c r="AJ1756" s="32"/>
      <c r="AK1756" s="32"/>
      <c r="AL1756" s="32"/>
      <c r="AM1756" s="32"/>
      <c r="AN1756" s="32"/>
      <c r="AO1756" s="32"/>
      <c r="AP1756" s="32"/>
      <c r="AQ1756" s="32"/>
      <c r="AR1756" s="32"/>
      <c r="AS1756" s="32"/>
      <c r="AT1756" s="32"/>
      <c r="AU1756" s="32"/>
      <c r="AV1756" s="32"/>
      <c r="AW1756" s="32"/>
      <c r="AX1756" s="32"/>
      <c r="AY1756" s="32"/>
      <c r="AZ1756" s="32"/>
      <c r="BA1756" s="32"/>
      <c r="BB1756" s="32"/>
      <c r="BC1756" s="32"/>
      <c r="BD1756" s="32"/>
      <c r="BE1756" s="32"/>
      <c r="BF1756" s="32"/>
      <c r="BG1756" s="32"/>
      <c r="BH1756" s="32"/>
      <c r="BI1756" s="32"/>
      <c r="BJ1756" s="32"/>
      <c r="BK1756" s="32"/>
      <c r="BL1756" s="32"/>
      <c r="BM1756" s="32"/>
      <c r="BN1756" s="32"/>
      <c r="BO1756" s="32"/>
      <c r="BP1756" s="32"/>
      <c r="BQ1756" s="32"/>
      <c r="BR1756" s="32"/>
      <c r="BS1756" s="32"/>
      <c r="BT1756" s="32"/>
      <c r="BU1756" s="32"/>
      <c r="BV1756" s="32"/>
      <c r="BW1756" s="32"/>
      <c r="BX1756" s="32"/>
      <c r="BY1756" s="32"/>
      <c r="BZ1756" s="32"/>
      <c r="CA1756" s="32"/>
      <c r="CB1756" s="32"/>
      <c r="CC1756" s="32"/>
      <c r="CD1756" s="32"/>
      <c r="CE1756" s="32"/>
      <c r="CF1756" s="32"/>
      <c r="CG1756" s="32"/>
      <c r="CH1756" s="32"/>
      <c r="CI1756" s="32"/>
      <c r="CJ1756" s="32"/>
      <c r="CK1756" s="32"/>
      <c r="CL1756" s="32"/>
      <c r="CM1756" s="32"/>
      <c r="CN1756" s="32"/>
      <c r="CO1756" s="32"/>
      <c r="CP1756" s="32"/>
      <c r="CQ1756" s="32"/>
      <c r="CR1756" s="32"/>
      <c r="CS1756" s="32"/>
      <c r="CT1756" s="32"/>
      <c r="CU1756" s="32"/>
      <c r="CV1756" s="32"/>
      <c r="CW1756" s="32"/>
      <c r="CX1756" s="32"/>
      <c r="CY1756" s="32"/>
      <c r="CZ1756" s="32"/>
      <c r="DA1756" s="32"/>
      <c r="DB1756" s="32"/>
      <c r="DC1756" s="32"/>
      <c r="DD1756" s="32"/>
      <c r="DE1756" s="32"/>
      <c r="DF1756" s="32"/>
      <c r="DG1756" s="32"/>
      <c r="DH1756" s="32"/>
      <c r="DI1756" s="32"/>
      <c r="DJ1756" s="32"/>
      <c r="DK1756" s="32"/>
      <c r="DL1756" s="32"/>
      <c r="DM1756" s="32"/>
      <c r="DN1756" s="32"/>
      <c r="DO1756" s="32"/>
      <c r="DP1756" s="32"/>
      <c r="DQ1756" s="32"/>
      <c r="DR1756" s="32"/>
      <c r="DS1756" s="32"/>
      <c r="DT1756" s="32"/>
      <c r="DU1756" s="32"/>
      <c r="DV1756" s="32"/>
      <c r="DW1756" s="32"/>
      <c r="DX1756" s="32"/>
      <c r="DY1756" s="32"/>
      <c r="DZ1756" s="32"/>
      <c r="EA1756" s="32"/>
      <c r="EB1756" s="32"/>
      <c r="EC1756" s="32"/>
      <c r="ED1756" s="32"/>
      <c r="EE1756" s="32"/>
      <c r="EF1756" s="32"/>
      <c r="EG1756" s="32"/>
      <c r="EH1756" s="32"/>
      <c r="EI1756" s="32"/>
      <c r="EJ1756" s="32"/>
      <c r="EK1756" s="32"/>
      <c r="EL1756" s="32"/>
      <c r="EM1756" s="32"/>
      <c r="EN1756" s="32"/>
      <c r="EO1756" s="32"/>
      <c r="EP1756" s="32"/>
      <c r="EQ1756" s="32"/>
      <c r="ER1756" s="32"/>
      <c r="ES1756" s="32"/>
      <c r="ET1756" s="32"/>
      <c r="EU1756" s="32"/>
      <c r="EV1756" s="32"/>
      <c r="EW1756" s="32"/>
      <c r="EX1756" s="32"/>
      <c r="EY1756" s="32"/>
      <c r="EZ1756" s="32"/>
      <c r="FA1756" s="32"/>
      <c r="FB1756" s="32"/>
      <c r="FC1756" s="32"/>
      <c r="FD1756" s="32"/>
      <c r="FE1756" s="32"/>
      <c r="FF1756" s="32"/>
      <c r="FG1756" s="32"/>
      <c r="FH1756" s="32"/>
      <c r="FI1756" s="32"/>
      <c r="FJ1756" s="32"/>
      <c r="FK1756" s="32"/>
      <c r="FL1756" s="32"/>
      <c r="FM1756" s="32"/>
      <c r="FN1756" s="32"/>
      <c r="FO1756" s="32"/>
      <c r="FP1756" s="32"/>
      <c r="FQ1756" s="32"/>
      <c r="FR1756" s="32"/>
      <c r="FS1756" s="32"/>
      <c r="FT1756" s="32"/>
      <c r="FU1756" s="32"/>
      <c r="FV1756" s="32"/>
      <c r="FW1756" s="32"/>
      <c r="FX1756" s="32"/>
      <c r="FY1756" s="32"/>
      <c r="FZ1756" s="32"/>
      <c r="GA1756" s="32"/>
      <c r="GB1756" s="32"/>
      <c r="GC1756" s="32"/>
      <c r="GD1756" s="32"/>
      <c r="GE1756" s="32"/>
      <c r="GF1756" s="32"/>
      <c r="GG1756" s="32"/>
      <c r="GH1756" s="32"/>
      <c r="GI1756" s="32"/>
      <c r="GJ1756" s="32"/>
      <c r="GK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  <c r="JD1756" s="32"/>
      <c r="JE1756" s="32"/>
      <c r="JF1756" s="32"/>
      <c r="JG1756" s="32"/>
      <c r="JH1756" s="32"/>
      <c r="JI1756" s="32"/>
      <c r="JJ1756" s="32"/>
      <c r="JK1756" s="32"/>
      <c r="JL1756" s="32"/>
      <c r="JM1756" s="32"/>
      <c r="JN1756" s="32"/>
      <c r="JO1756" s="32"/>
      <c r="JP1756" s="32"/>
      <c r="JQ1756" s="32"/>
      <c r="JR1756" s="32"/>
      <c r="JS1756" s="32"/>
      <c r="JT1756" s="32"/>
      <c r="JU1756" s="32"/>
      <c r="JV1756" s="32"/>
      <c r="JW1756" s="32"/>
      <c r="JX1756" s="32"/>
      <c r="JY1756" s="32"/>
      <c r="JZ1756" s="32"/>
      <c r="KA1756" s="32"/>
      <c r="KB1756" s="32"/>
      <c r="KC1756" s="32"/>
      <c r="KD1756" s="32"/>
      <c r="KE1756" s="32"/>
      <c r="KF1756" s="32"/>
      <c r="KG1756" s="32"/>
      <c r="KH1756" s="32"/>
      <c r="KI1756" s="32"/>
      <c r="KJ1756" s="32"/>
      <c r="KK1756" s="32"/>
      <c r="KL1756" s="32"/>
      <c r="KM1756" s="32"/>
      <c r="KN1756" s="32"/>
      <c r="KO1756" s="32"/>
      <c r="KP1756" s="32"/>
      <c r="KQ1756" s="32"/>
      <c r="KR1756" s="32"/>
      <c r="KS1756" s="32"/>
      <c r="KT1756" s="32"/>
      <c r="KU1756" s="32"/>
      <c r="KV1756" s="32"/>
      <c r="KW1756" s="32"/>
      <c r="KX1756" s="32"/>
      <c r="KY1756" s="32"/>
      <c r="KZ1756" s="32"/>
      <c r="LA1756" s="32"/>
      <c r="LB1756" s="32"/>
      <c r="LC1756" s="32"/>
      <c r="LD1756" s="32"/>
      <c r="LE1756" s="32"/>
      <c r="LF1756" s="32"/>
      <c r="LG1756" s="32"/>
      <c r="LH1756" s="32"/>
      <c r="LI1756" s="32"/>
      <c r="LJ1756" s="32"/>
      <c r="LK1756" s="32"/>
      <c r="LL1756" s="32"/>
      <c r="LM1756" s="32"/>
      <c r="LN1756" s="32"/>
      <c r="LO1756" s="32"/>
      <c r="LP1756" s="32"/>
      <c r="LQ1756" s="32"/>
      <c r="LR1756" s="32"/>
      <c r="LS1756" s="32"/>
      <c r="LT1756" s="32"/>
      <c r="LU1756" s="32"/>
      <c r="LV1756" s="32"/>
      <c r="LW1756" s="32"/>
      <c r="LX1756" s="32"/>
      <c r="LY1756" s="32"/>
      <c r="LZ1756" s="32"/>
      <c r="MA1756" s="32"/>
      <c r="MB1756" s="32"/>
      <c r="MC1756" s="32"/>
      <c r="MD1756" s="32"/>
      <c r="ME1756" s="32"/>
      <c r="MF1756" s="32"/>
      <c r="MG1756" s="32"/>
      <c r="MH1756" s="32"/>
      <c r="MI1756" s="32"/>
      <c r="MJ1756" s="32"/>
      <c r="MK1756" s="32"/>
      <c r="ML1756" s="32"/>
      <c r="MM1756" s="32"/>
      <c r="MN1756" s="32"/>
      <c r="MO1756" s="32"/>
      <c r="MP1756" s="32"/>
      <c r="MQ1756" s="32"/>
      <c r="MR1756" s="32"/>
      <c r="MS1756" s="32"/>
      <c r="MT1756" s="32"/>
      <c r="MU1756" s="32"/>
      <c r="MV1756" s="32"/>
      <c r="MW1756" s="32"/>
      <c r="MX1756" s="32"/>
      <c r="MY1756" s="32"/>
      <c r="MZ1756" s="32"/>
      <c r="NA1756" s="32"/>
      <c r="NB1756" s="32"/>
      <c r="NC1756" s="32"/>
      <c r="ND1756" s="32"/>
      <c r="NE1756" s="32"/>
      <c r="NF1756" s="32"/>
      <c r="NG1756" s="32"/>
      <c r="NH1756" s="32"/>
      <c r="NI1756" s="32"/>
      <c r="NJ1756" s="32"/>
      <c r="NK1756" s="32"/>
      <c r="NL1756" s="32"/>
      <c r="NM1756" s="32"/>
      <c r="NN1756" s="32"/>
      <c r="NO1756" s="32"/>
      <c r="NP1756" s="32"/>
      <c r="NQ1756" s="32"/>
      <c r="NR1756" s="32"/>
      <c r="NS1756" s="32"/>
      <c r="NT1756" s="32"/>
      <c r="NU1756" s="32"/>
      <c r="NV1756" s="32"/>
      <c r="NW1756" s="32"/>
      <c r="NX1756" s="32"/>
      <c r="NY1756" s="32"/>
      <c r="NZ1756" s="32"/>
      <c r="OA1756" s="32"/>
      <c r="OB1756" s="32"/>
      <c r="OC1756" s="32"/>
      <c r="OD1756" s="32"/>
      <c r="OE1756" s="32"/>
      <c r="OF1756" s="32"/>
      <c r="OG1756" s="32"/>
      <c r="OH1756" s="32"/>
      <c r="OI1756" s="32"/>
      <c r="OJ1756" s="32"/>
      <c r="OK1756" s="32"/>
      <c r="OL1756" s="32"/>
      <c r="OM1756" s="32"/>
      <c r="ON1756" s="32"/>
      <c r="OO1756" s="32"/>
      <c r="OP1756" s="32"/>
      <c r="OQ1756" s="32"/>
      <c r="OR1756" s="32"/>
      <c r="OS1756" s="32"/>
      <c r="OT1756" s="32"/>
      <c r="OU1756" s="32"/>
      <c r="OV1756" s="32"/>
      <c r="OW1756" s="32"/>
      <c r="OX1756" s="32"/>
      <c r="OY1756" s="32"/>
      <c r="OZ1756" s="32"/>
      <c r="PA1756" s="32"/>
      <c r="PB1756" s="32"/>
      <c r="PC1756" s="32"/>
      <c r="PD1756" s="32"/>
      <c r="PE1756" s="32"/>
      <c r="PF1756" s="32"/>
      <c r="PG1756" s="32"/>
      <c r="PH1756" s="32"/>
      <c r="PI1756" s="32"/>
      <c r="PJ1756" s="32"/>
      <c r="PK1756" s="32"/>
      <c r="PL1756" s="32"/>
      <c r="PM1756" s="32"/>
      <c r="PN1756" s="32"/>
      <c r="PO1756" s="32"/>
      <c r="PP1756" s="32"/>
      <c r="PQ1756" s="32"/>
      <c r="PR1756" s="32"/>
      <c r="PS1756" s="32"/>
      <c r="PT1756" s="32"/>
      <c r="PU1756" s="32"/>
      <c r="PV1756" s="32"/>
      <c r="PW1756" s="32"/>
      <c r="PX1756" s="32"/>
      <c r="PY1756" s="32"/>
      <c r="PZ1756" s="32"/>
      <c r="QA1756" s="32"/>
      <c r="QB1756" s="32"/>
      <c r="QC1756" s="32"/>
      <c r="QD1756" s="32"/>
      <c r="QE1756" s="32"/>
      <c r="QF1756" s="32"/>
      <c r="QG1756" s="32"/>
      <c r="QH1756" s="32"/>
      <c r="QI1756" s="32"/>
      <c r="QJ1756" s="32"/>
      <c r="QK1756" s="32"/>
      <c r="QL1756" s="32"/>
      <c r="QM1756" s="32"/>
      <c r="QN1756" s="32"/>
      <c r="QO1756" s="32"/>
      <c r="QP1756" s="32"/>
      <c r="QQ1756" s="32"/>
      <c r="QR1756" s="32"/>
      <c r="QS1756" s="32"/>
      <c r="QT1756" s="32"/>
      <c r="QU1756" s="32"/>
      <c r="QV1756" s="32"/>
      <c r="QW1756" s="32"/>
      <c r="QX1756" s="32"/>
      <c r="QY1756" s="32"/>
      <c r="QZ1756" s="32"/>
      <c r="RA1756" s="32"/>
      <c r="RB1756" s="32"/>
      <c r="RC1756" s="32"/>
      <c r="RD1756" s="32"/>
      <c r="RE1756" s="32"/>
      <c r="RF1756" s="32"/>
      <c r="RG1756" s="32"/>
      <c r="RH1756" s="32"/>
      <c r="RI1756" s="32"/>
      <c r="RJ1756" s="32"/>
      <c r="RK1756" s="32"/>
      <c r="RL1756" s="32"/>
      <c r="RM1756" s="32"/>
      <c r="RN1756" s="32"/>
      <c r="RO1756" s="32"/>
      <c r="RP1756" s="32"/>
      <c r="RQ1756" s="32"/>
      <c r="RR1756" s="32"/>
      <c r="RS1756" s="32"/>
      <c r="RT1756" s="32"/>
      <c r="RU1756" s="32"/>
      <c r="RV1756" s="32"/>
      <c r="RW1756" s="32"/>
      <c r="RX1756" s="32"/>
      <c r="RY1756" s="32"/>
      <c r="RZ1756" s="32"/>
      <c r="SA1756" s="32"/>
      <c r="SB1756" s="32"/>
      <c r="SC1756" s="32"/>
      <c r="SD1756" s="32"/>
      <c r="SE1756" s="32"/>
      <c r="SF1756" s="32"/>
      <c r="SG1756" s="32"/>
      <c r="SH1756" s="32"/>
      <c r="SI1756" s="32"/>
      <c r="SJ1756" s="32"/>
      <c r="SK1756" s="32"/>
      <c r="SL1756" s="32"/>
      <c r="SM1756" s="32"/>
      <c r="SN1756" s="32"/>
      <c r="SO1756" s="32"/>
      <c r="SP1756" s="32"/>
      <c r="SQ1756" s="32"/>
      <c r="SR1756" s="32"/>
      <c r="SS1756" s="32"/>
      <c r="ST1756" s="32"/>
      <c r="SU1756" s="32"/>
      <c r="SV1756" s="32"/>
      <c r="SW1756" s="32"/>
      <c r="SX1756" s="32"/>
      <c r="SY1756" s="32"/>
      <c r="SZ1756" s="32"/>
      <c r="TA1756" s="32"/>
      <c r="TB1756" s="32"/>
      <c r="TC1756" s="32"/>
      <c r="TD1756" s="32"/>
      <c r="TE1756" s="32"/>
      <c r="TF1756" s="32"/>
      <c r="TG1756" s="32"/>
      <c r="TH1756" s="32"/>
      <c r="TI1756" s="32"/>
      <c r="TJ1756" s="32"/>
      <c r="TK1756" s="32"/>
      <c r="TL1756" s="32"/>
      <c r="TM1756" s="32"/>
      <c r="TN1756" s="32"/>
      <c r="TO1756" s="32"/>
      <c r="TP1756" s="32"/>
      <c r="TQ1756" s="32"/>
      <c r="TR1756" s="32"/>
      <c r="TS1756" s="32"/>
      <c r="TT1756" s="32"/>
      <c r="TU1756" s="32"/>
      <c r="TV1756" s="32"/>
      <c r="TW1756" s="32"/>
      <c r="TX1756" s="32"/>
      <c r="TY1756" s="32"/>
      <c r="TZ1756" s="32"/>
      <c r="UA1756" s="32"/>
      <c r="UB1756" s="32"/>
      <c r="UC1756" s="32"/>
      <c r="UD1756" s="32"/>
      <c r="UE1756" s="32"/>
      <c r="UF1756" s="32"/>
      <c r="UG1756" s="32"/>
      <c r="UH1756" s="32"/>
      <c r="UI1756" s="32"/>
      <c r="UJ1756" s="32"/>
      <c r="UK1756" s="32"/>
      <c r="UL1756" s="32"/>
      <c r="UM1756" s="32"/>
      <c r="UN1756" s="32"/>
      <c r="UO1756" s="32"/>
      <c r="UP1756" s="32"/>
      <c r="UQ1756" s="32"/>
      <c r="UR1756" s="32"/>
      <c r="US1756" s="32"/>
      <c r="UT1756" s="32"/>
      <c r="UU1756" s="32"/>
      <c r="UV1756" s="32"/>
      <c r="UW1756" s="32"/>
      <c r="UX1756" s="32"/>
      <c r="UY1756" s="32"/>
      <c r="UZ1756" s="32"/>
      <c r="VA1756" s="32"/>
      <c r="VB1756" s="32"/>
      <c r="VC1756" s="32"/>
      <c r="VD1756" s="32"/>
      <c r="VE1756" s="32"/>
      <c r="VF1756" s="32"/>
      <c r="VG1756" s="32"/>
      <c r="VH1756" s="32"/>
      <c r="VI1756" s="32"/>
      <c r="VJ1756" s="32"/>
      <c r="VK1756" s="32"/>
      <c r="VL1756" s="32"/>
      <c r="VM1756" s="32"/>
      <c r="VN1756" s="32"/>
      <c r="VO1756" s="32"/>
      <c r="VP1756" s="32"/>
      <c r="VQ1756" s="32"/>
      <c r="VR1756" s="32"/>
      <c r="VS1756" s="32"/>
      <c r="VT1756" s="32"/>
      <c r="VU1756" s="32"/>
      <c r="VV1756" s="32"/>
      <c r="VW1756" s="32"/>
      <c r="VX1756" s="32"/>
      <c r="VY1756" s="32"/>
      <c r="VZ1756" s="32"/>
      <c r="WA1756" s="32"/>
      <c r="WB1756" s="32"/>
      <c r="WC1756" s="32"/>
      <c r="WD1756" s="32"/>
      <c r="WE1756" s="32"/>
      <c r="WF1756" s="32"/>
      <c r="WG1756" s="32"/>
      <c r="WH1756" s="32"/>
      <c r="WI1756" s="32"/>
      <c r="WJ1756" s="32"/>
      <c r="WK1756" s="32"/>
      <c r="WL1756" s="32"/>
      <c r="WM1756" s="32"/>
      <c r="WN1756" s="32"/>
      <c r="WO1756" s="32"/>
      <c r="WP1756" s="32"/>
      <c r="WQ1756" s="32"/>
      <c r="WR1756" s="32"/>
      <c r="WS1756" s="32"/>
      <c r="WT1756" s="32"/>
      <c r="WU1756" s="32"/>
      <c r="WV1756" s="32"/>
      <c r="WW1756" s="32"/>
      <c r="WX1756" s="32"/>
      <c r="WY1756" s="32"/>
      <c r="WZ1756" s="32"/>
      <c r="XA1756" s="32"/>
      <c r="XB1756" s="32"/>
      <c r="XC1756" s="32"/>
      <c r="XD1756" s="32"/>
      <c r="XE1756" s="32"/>
      <c r="XF1756" s="32"/>
      <c r="XG1756" s="32"/>
      <c r="XH1756" s="32"/>
      <c r="XI1756" s="32"/>
      <c r="XJ1756" s="32"/>
      <c r="XK1756" s="32"/>
      <c r="XL1756" s="32"/>
      <c r="XM1756" s="32"/>
      <c r="XN1756" s="32"/>
      <c r="XO1756" s="32"/>
      <c r="XP1756" s="32"/>
      <c r="XQ1756" s="32"/>
      <c r="XR1756" s="32"/>
      <c r="XS1756" s="32"/>
      <c r="XT1756" s="32"/>
      <c r="XU1756" s="32"/>
      <c r="XV1756" s="32"/>
      <c r="XW1756" s="32"/>
      <c r="XX1756" s="32"/>
      <c r="XY1756" s="32"/>
      <c r="XZ1756" s="32"/>
      <c r="YA1756" s="32"/>
      <c r="YB1756" s="32"/>
      <c r="YC1756" s="32"/>
      <c r="YD1756" s="32"/>
      <c r="YE1756" s="32"/>
      <c r="YF1756" s="32"/>
      <c r="YG1756" s="32"/>
      <c r="YH1756" s="32"/>
      <c r="YI1756" s="32"/>
      <c r="YJ1756" s="32"/>
      <c r="YK1756" s="32"/>
      <c r="YL1756" s="32"/>
      <c r="YM1756" s="32"/>
      <c r="YN1756" s="32"/>
      <c r="YO1756" s="32"/>
      <c r="YP1756" s="32"/>
      <c r="YQ1756" s="32"/>
      <c r="YR1756" s="32"/>
      <c r="YS1756" s="32"/>
      <c r="YT1756" s="32"/>
      <c r="YU1756" s="32"/>
      <c r="YV1756" s="32"/>
      <c r="YW1756" s="32"/>
      <c r="YX1756" s="32"/>
      <c r="YY1756" s="32"/>
      <c r="YZ1756" s="32"/>
      <c r="ZA1756" s="32"/>
      <c r="ZB1756" s="32"/>
      <c r="ZC1756" s="32"/>
      <c r="ZD1756" s="32"/>
      <c r="ZE1756" s="32"/>
      <c r="ZF1756" s="32"/>
      <c r="ZG1756" s="32"/>
      <c r="ZH1756" s="32"/>
      <c r="ZI1756" s="32"/>
      <c r="ZJ1756" s="32"/>
      <c r="ZK1756" s="32"/>
      <c r="ZL1756" s="32"/>
      <c r="ZM1756" s="32"/>
      <c r="ZN1756" s="32"/>
      <c r="ZO1756" s="32"/>
      <c r="ZP1756" s="32"/>
      <c r="ZQ1756" s="32"/>
      <c r="ZR1756" s="32"/>
      <c r="ZS1756" s="32"/>
      <c r="ZT1756" s="32"/>
      <c r="ZU1756" s="32"/>
      <c r="ZV1756" s="32"/>
      <c r="ZW1756" s="32"/>
      <c r="ZX1756" s="32"/>
      <c r="ZY1756" s="32"/>
      <c r="ZZ1756" s="32"/>
      <c r="AAA1756" s="32"/>
      <c r="AAB1756" s="32"/>
    </row>
    <row r="1757" spans="1:704" s="1" customFormat="1" ht="27.95" customHeight="1" x14ac:dyDescent="0.3">
      <c r="A1757" s="29">
        <v>1745</v>
      </c>
      <c r="B1757" s="4">
        <v>74624</v>
      </c>
      <c r="C1757" s="1" t="str">
        <f t="shared" si="223"/>
        <v>Everest</v>
      </c>
      <c r="D1757" s="79" t="s">
        <v>393</v>
      </c>
      <c r="E1757" s="3" t="s">
        <v>399</v>
      </c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X1757" s="32"/>
      <c r="Y1757" s="32"/>
      <c r="Z1757" s="32"/>
      <c r="AA1757" s="32"/>
      <c r="AB1757" s="32"/>
      <c r="AC1757" s="32"/>
      <c r="AD1757" s="32"/>
      <c r="AE1757" s="32"/>
      <c r="AF1757" s="32"/>
      <c r="AG1757" s="32"/>
      <c r="AH1757" s="32"/>
      <c r="AI1757" s="32"/>
      <c r="AJ1757" s="32"/>
      <c r="AK1757" s="32"/>
      <c r="AL1757" s="32"/>
      <c r="AM1757" s="32"/>
      <c r="AN1757" s="32"/>
      <c r="AO1757" s="32"/>
      <c r="AP1757" s="32"/>
      <c r="AQ1757" s="32"/>
      <c r="AR1757" s="32"/>
      <c r="AS1757" s="32"/>
      <c r="AT1757" s="32"/>
      <c r="AU1757" s="32"/>
      <c r="AV1757" s="32"/>
      <c r="AW1757" s="32"/>
      <c r="AX1757" s="32"/>
      <c r="AY1757" s="32"/>
      <c r="AZ1757" s="32"/>
      <c r="BA1757" s="32"/>
      <c r="BB1757" s="32"/>
      <c r="BC1757" s="32"/>
      <c r="BD1757" s="32"/>
      <c r="BE1757" s="32"/>
      <c r="BF1757" s="32"/>
      <c r="BG1757" s="32"/>
      <c r="BH1757" s="32"/>
      <c r="BI1757" s="32"/>
      <c r="BJ1757" s="32"/>
      <c r="BK1757" s="32"/>
      <c r="BL1757" s="32"/>
      <c r="BM1757" s="32"/>
      <c r="BN1757" s="32"/>
      <c r="BO1757" s="32"/>
      <c r="BP1757" s="32"/>
      <c r="BQ1757" s="32"/>
      <c r="BR1757" s="32"/>
      <c r="BS1757" s="32"/>
      <c r="BT1757" s="32"/>
      <c r="BU1757" s="32"/>
      <c r="BV1757" s="32"/>
      <c r="BW1757" s="32"/>
      <c r="BX1757" s="32"/>
      <c r="BY1757" s="32"/>
      <c r="BZ1757" s="32"/>
      <c r="CA1757" s="32"/>
      <c r="CB1757" s="32"/>
      <c r="CC1757" s="32"/>
      <c r="CD1757" s="32"/>
      <c r="CE1757" s="32"/>
      <c r="CF1757" s="32"/>
      <c r="CG1757" s="32"/>
      <c r="CH1757" s="32"/>
      <c r="CI1757" s="32"/>
      <c r="CJ1757" s="32"/>
      <c r="CK1757" s="32"/>
      <c r="CL1757" s="32"/>
      <c r="CM1757" s="32"/>
      <c r="CN1757" s="32"/>
      <c r="CO1757" s="32"/>
      <c r="CP1757" s="32"/>
      <c r="CQ1757" s="32"/>
      <c r="CR1757" s="32"/>
      <c r="CS1757" s="32"/>
      <c r="CT1757" s="32"/>
      <c r="CU1757" s="32"/>
      <c r="CV1757" s="32"/>
      <c r="CW1757" s="32"/>
      <c r="CX1757" s="32"/>
      <c r="CY1757" s="32"/>
      <c r="CZ1757" s="32"/>
      <c r="DA1757" s="32"/>
      <c r="DB1757" s="32"/>
      <c r="DC1757" s="32"/>
      <c r="DD1757" s="32"/>
      <c r="DE1757" s="32"/>
      <c r="DF1757" s="32"/>
      <c r="DG1757" s="32"/>
      <c r="DH1757" s="32"/>
      <c r="DI1757" s="32"/>
      <c r="DJ1757" s="32"/>
      <c r="DK1757" s="32"/>
      <c r="DL1757" s="32"/>
      <c r="DM1757" s="32"/>
      <c r="DN1757" s="32"/>
      <c r="DO1757" s="32"/>
      <c r="DP1757" s="32"/>
      <c r="DQ1757" s="32"/>
      <c r="DR1757" s="32"/>
      <c r="DS1757" s="32"/>
      <c r="DT1757" s="32"/>
      <c r="DU1757" s="32"/>
      <c r="DV1757" s="32"/>
      <c r="DW1757" s="32"/>
      <c r="DX1757" s="32"/>
      <c r="DY1757" s="32"/>
      <c r="DZ1757" s="32"/>
      <c r="EA1757" s="32"/>
      <c r="EB1757" s="32"/>
      <c r="EC1757" s="32"/>
      <c r="ED1757" s="32"/>
      <c r="EE1757" s="32"/>
      <c r="EF1757" s="32"/>
      <c r="EG1757" s="32"/>
      <c r="EH1757" s="32"/>
      <c r="EI1757" s="32"/>
      <c r="EJ1757" s="32"/>
      <c r="EK1757" s="32"/>
      <c r="EL1757" s="32"/>
      <c r="EM1757" s="32"/>
      <c r="EN1757" s="32"/>
      <c r="EO1757" s="32"/>
      <c r="EP1757" s="32"/>
      <c r="EQ1757" s="32"/>
      <c r="ER1757" s="32"/>
      <c r="ES1757" s="32"/>
      <c r="ET1757" s="32"/>
      <c r="EU1757" s="32"/>
      <c r="EV1757" s="32"/>
      <c r="EW1757" s="32"/>
      <c r="EX1757" s="32"/>
      <c r="EY1757" s="32"/>
      <c r="EZ1757" s="32"/>
      <c r="FA1757" s="32"/>
      <c r="FB1757" s="32"/>
      <c r="FC1757" s="32"/>
      <c r="FD1757" s="32"/>
      <c r="FE1757" s="32"/>
      <c r="FF1757" s="32"/>
      <c r="FG1757" s="32"/>
      <c r="FH1757" s="32"/>
      <c r="FI1757" s="32"/>
      <c r="FJ1757" s="32"/>
      <c r="FK1757" s="32"/>
      <c r="FL1757" s="32"/>
      <c r="FM1757" s="32"/>
      <c r="FN1757" s="32"/>
      <c r="FO1757" s="32"/>
      <c r="FP1757" s="32"/>
      <c r="FQ1757" s="32"/>
      <c r="FR1757" s="32"/>
      <c r="FS1757" s="32"/>
      <c r="FT1757" s="32"/>
      <c r="FU1757" s="32"/>
      <c r="FV1757" s="32"/>
      <c r="FW1757" s="32"/>
      <c r="FX1757" s="32"/>
      <c r="FY1757" s="32"/>
      <c r="FZ1757" s="32"/>
      <c r="GA1757" s="32"/>
      <c r="GB1757" s="32"/>
      <c r="GC1757" s="32"/>
      <c r="GD1757" s="32"/>
      <c r="GE1757" s="32"/>
      <c r="GF1757" s="32"/>
      <c r="GG1757" s="32"/>
      <c r="GH1757" s="32"/>
      <c r="GI1757" s="32"/>
      <c r="GJ1757" s="32"/>
      <c r="GK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  <c r="JD1757" s="32"/>
      <c r="JE1757" s="32"/>
      <c r="JF1757" s="32"/>
      <c r="JG1757" s="32"/>
      <c r="JH1757" s="32"/>
      <c r="JI1757" s="32"/>
      <c r="JJ1757" s="32"/>
      <c r="JK1757" s="32"/>
      <c r="JL1757" s="32"/>
      <c r="JM1757" s="32"/>
      <c r="JN1757" s="32"/>
      <c r="JO1757" s="32"/>
      <c r="JP1757" s="32"/>
      <c r="JQ1757" s="32"/>
      <c r="JR1757" s="32"/>
      <c r="JS1757" s="32"/>
      <c r="JT1757" s="32"/>
      <c r="JU1757" s="32"/>
      <c r="JV1757" s="32"/>
      <c r="JW1757" s="32"/>
      <c r="JX1757" s="32"/>
      <c r="JY1757" s="32"/>
      <c r="JZ1757" s="32"/>
      <c r="KA1757" s="32"/>
      <c r="KB1757" s="32"/>
      <c r="KC1757" s="32"/>
      <c r="KD1757" s="32"/>
      <c r="KE1757" s="32"/>
      <c r="KF1757" s="32"/>
      <c r="KG1757" s="32"/>
      <c r="KH1757" s="32"/>
      <c r="KI1757" s="32"/>
      <c r="KJ1757" s="32"/>
      <c r="KK1757" s="32"/>
      <c r="KL1757" s="32"/>
      <c r="KM1757" s="32"/>
      <c r="KN1757" s="32"/>
      <c r="KO1757" s="32"/>
      <c r="KP1757" s="32"/>
      <c r="KQ1757" s="32"/>
      <c r="KR1757" s="32"/>
      <c r="KS1757" s="32"/>
      <c r="KT1757" s="32"/>
      <c r="KU1757" s="32"/>
      <c r="KV1757" s="32"/>
      <c r="KW1757" s="32"/>
      <c r="KX1757" s="32"/>
      <c r="KY1757" s="32"/>
      <c r="KZ1757" s="32"/>
      <c r="LA1757" s="32"/>
      <c r="LB1757" s="32"/>
      <c r="LC1757" s="32"/>
      <c r="LD1757" s="32"/>
      <c r="LE1757" s="32"/>
      <c r="LF1757" s="32"/>
      <c r="LG1757" s="32"/>
      <c r="LH1757" s="32"/>
      <c r="LI1757" s="32"/>
      <c r="LJ1757" s="32"/>
      <c r="LK1757" s="32"/>
      <c r="LL1757" s="32"/>
      <c r="LM1757" s="32"/>
      <c r="LN1757" s="32"/>
      <c r="LO1757" s="32"/>
      <c r="LP1757" s="32"/>
      <c r="LQ1757" s="32"/>
      <c r="LR1757" s="32"/>
      <c r="LS1757" s="32"/>
      <c r="LT1757" s="32"/>
      <c r="LU1757" s="32"/>
      <c r="LV1757" s="32"/>
      <c r="LW1757" s="32"/>
      <c r="LX1757" s="32"/>
      <c r="LY1757" s="32"/>
      <c r="LZ1757" s="32"/>
      <c r="MA1757" s="32"/>
      <c r="MB1757" s="32"/>
      <c r="MC1757" s="32"/>
      <c r="MD1757" s="32"/>
      <c r="ME1757" s="32"/>
      <c r="MF1757" s="32"/>
      <c r="MG1757" s="32"/>
      <c r="MH1757" s="32"/>
      <c r="MI1757" s="32"/>
      <c r="MJ1757" s="32"/>
      <c r="MK1757" s="32"/>
      <c r="ML1757" s="32"/>
      <c r="MM1757" s="32"/>
      <c r="MN1757" s="32"/>
      <c r="MO1757" s="32"/>
      <c r="MP1757" s="32"/>
      <c r="MQ1757" s="32"/>
      <c r="MR1757" s="32"/>
      <c r="MS1757" s="32"/>
      <c r="MT1757" s="32"/>
      <c r="MU1757" s="32"/>
      <c r="MV1757" s="32"/>
      <c r="MW1757" s="32"/>
      <c r="MX1757" s="32"/>
      <c r="MY1757" s="32"/>
      <c r="MZ1757" s="32"/>
      <c r="NA1757" s="32"/>
      <c r="NB1757" s="32"/>
      <c r="NC1757" s="32"/>
      <c r="ND1757" s="32"/>
      <c r="NE1757" s="32"/>
      <c r="NF1757" s="32"/>
      <c r="NG1757" s="32"/>
      <c r="NH1757" s="32"/>
      <c r="NI1757" s="32"/>
      <c r="NJ1757" s="32"/>
      <c r="NK1757" s="32"/>
      <c r="NL1757" s="32"/>
      <c r="NM1757" s="32"/>
      <c r="NN1757" s="32"/>
      <c r="NO1757" s="32"/>
      <c r="NP1757" s="32"/>
      <c r="NQ1757" s="32"/>
      <c r="NR1757" s="32"/>
      <c r="NS1757" s="32"/>
      <c r="NT1757" s="32"/>
      <c r="NU1757" s="32"/>
      <c r="NV1757" s="32"/>
      <c r="NW1757" s="32"/>
      <c r="NX1757" s="32"/>
      <c r="NY1757" s="32"/>
      <c r="NZ1757" s="32"/>
      <c r="OA1757" s="32"/>
      <c r="OB1757" s="32"/>
      <c r="OC1757" s="32"/>
      <c r="OD1757" s="32"/>
      <c r="OE1757" s="32"/>
      <c r="OF1757" s="32"/>
      <c r="OG1757" s="32"/>
      <c r="OH1757" s="32"/>
      <c r="OI1757" s="32"/>
      <c r="OJ1757" s="32"/>
      <c r="OK1757" s="32"/>
      <c r="OL1757" s="32"/>
      <c r="OM1757" s="32"/>
      <c r="ON1757" s="32"/>
      <c r="OO1757" s="32"/>
      <c r="OP1757" s="32"/>
      <c r="OQ1757" s="32"/>
      <c r="OR1757" s="32"/>
      <c r="OS1757" s="32"/>
      <c r="OT1757" s="32"/>
      <c r="OU1757" s="32"/>
      <c r="OV1757" s="32"/>
      <c r="OW1757" s="32"/>
      <c r="OX1757" s="32"/>
      <c r="OY1757" s="32"/>
      <c r="OZ1757" s="32"/>
      <c r="PA1757" s="32"/>
      <c r="PB1757" s="32"/>
      <c r="PC1757" s="32"/>
      <c r="PD1757" s="32"/>
      <c r="PE1757" s="32"/>
      <c r="PF1757" s="32"/>
      <c r="PG1757" s="32"/>
      <c r="PH1757" s="32"/>
      <c r="PI1757" s="32"/>
      <c r="PJ1757" s="32"/>
      <c r="PK1757" s="32"/>
      <c r="PL1757" s="32"/>
      <c r="PM1757" s="32"/>
      <c r="PN1757" s="32"/>
      <c r="PO1757" s="32"/>
      <c r="PP1757" s="32"/>
      <c r="PQ1757" s="32"/>
      <c r="PR1757" s="32"/>
      <c r="PS1757" s="32"/>
      <c r="PT1757" s="32"/>
      <c r="PU1757" s="32"/>
      <c r="PV1757" s="32"/>
      <c r="PW1757" s="32"/>
      <c r="PX1757" s="32"/>
      <c r="PY1757" s="32"/>
      <c r="PZ1757" s="32"/>
      <c r="QA1757" s="32"/>
      <c r="QB1757" s="32"/>
      <c r="QC1757" s="32"/>
      <c r="QD1757" s="32"/>
      <c r="QE1757" s="32"/>
      <c r="QF1757" s="32"/>
      <c r="QG1757" s="32"/>
      <c r="QH1757" s="32"/>
      <c r="QI1757" s="32"/>
      <c r="QJ1757" s="32"/>
      <c r="QK1757" s="32"/>
      <c r="QL1757" s="32"/>
      <c r="QM1757" s="32"/>
      <c r="QN1757" s="32"/>
      <c r="QO1757" s="32"/>
      <c r="QP1757" s="32"/>
      <c r="QQ1757" s="32"/>
      <c r="QR1757" s="32"/>
      <c r="QS1757" s="32"/>
      <c r="QT1757" s="32"/>
      <c r="QU1757" s="32"/>
      <c r="QV1757" s="32"/>
      <c r="QW1757" s="32"/>
      <c r="QX1757" s="32"/>
      <c r="QY1757" s="32"/>
      <c r="QZ1757" s="32"/>
      <c r="RA1757" s="32"/>
      <c r="RB1757" s="32"/>
      <c r="RC1757" s="32"/>
      <c r="RD1757" s="32"/>
      <c r="RE1757" s="32"/>
      <c r="RF1757" s="32"/>
      <c r="RG1757" s="32"/>
      <c r="RH1757" s="32"/>
      <c r="RI1757" s="32"/>
      <c r="RJ1757" s="32"/>
      <c r="RK1757" s="32"/>
      <c r="RL1757" s="32"/>
      <c r="RM1757" s="32"/>
      <c r="RN1757" s="32"/>
      <c r="RO1757" s="32"/>
      <c r="RP1757" s="32"/>
      <c r="RQ1757" s="32"/>
      <c r="RR1757" s="32"/>
      <c r="RS1757" s="32"/>
      <c r="RT1757" s="32"/>
      <c r="RU1757" s="32"/>
      <c r="RV1757" s="32"/>
      <c r="RW1757" s="32"/>
      <c r="RX1757" s="32"/>
      <c r="RY1757" s="32"/>
      <c r="RZ1757" s="32"/>
      <c r="SA1757" s="32"/>
      <c r="SB1757" s="32"/>
      <c r="SC1757" s="32"/>
      <c r="SD1757" s="32"/>
      <c r="SE1757" s="32"/>
      <c r="SF1757" s="32"/>
      <c r="SG1757" s="32"/>
      <c r="SH1757" s="32"/>
      <c r="SI1757" s="32"/>
      <c r="SJ1757" s="32"/>
      <c r="SK1757" s="32"/>
      <c r="SL1757" s="32"/>
      <c r="SM1757" s="32"/>
      <c r="SN1757" s="32"/>
      <c r="SO1757" s="32"/>
      <c r="SP1757" s="32"/>
      <c r="SQ1757" s="32"/>
      <c r="SR1757" s="32"/>
      <c r="SS1757" s="32"/>
      <c r="ST1757" s="32"/>
      <c r="SU1757" s="32"/>
      <c r="SV1757" s="32"/>
      <c r="SW1757" s="32"/>
      <c r="SX1757" s="32"/>
      <c r="SY1757" s="32"/>
      <c r="SZ1757" s="32"/>
      <c r="TA1757" s="32"/>
      <c r="TB1757" s="32"/>
      <c r="TC1757" s="32"/>
      <c r="TD1757" s="32"/>
      <c r="TE1757" s="32"/>
      <c r="TF1757" s="32"/>
      <c r="TG1757" s="32"/>
      <c r="TH1757" s="32"/>
      <c r="TI1757" s="32"/>
      <c r="TJ1757" s="32"/>
      <c r="TK1757" s="32"/>
      <c r="TL1757" s="32"/>
      <c r="TM1757" s="32"/>
      <c r="TN1757" s="32"/>
      <c r="TO1757" s="32"/>
      <c r="TP1757" s="32"/>
      <c r="TQ1757" s="32"/>
      <c r="TR1757" s="32"/>
      <c r="TS1757" s="32"/>
      <c r="TT1757" s="32"/>
      <c r="TU1757" s="32"/>
      <c r="TV1757" s="32"/>
      <c r="TW1757" s="32"/>
      <c r="TX1757" s="32"/>
      <c r="TY1757" s="32"/>
      <c r="TZ1757" s="32"/>
      <c r="UA1757" s="32"/>
      <c r="UB1757" s="32"/>
      <c r="UC1757" s="32"/>
      <c r="UD1757" s="32"/>
      <c r="UE1757" s="32"/>
      <c r="UF1757" s="32"/>
      <c r="UG1757" s="32"/>
      <c r="UH1757" s="32"/>
      <c r="UI1757" s="32"/>
      <c r="UJ1757" s="32"/>
      <c r="UK1757" s="32"/>
      <c r="UL1757" s="32"/>
      <c r="UM1757" s="32"/>
      <c r="UN1757" s="32"/>
      <c r="UO1757" s="32"/>
      <c r="UP1757" s="32"/>
      <c r="UQ1757" s="32"/>
      <c r="UR1757" s="32"/>
      <c r="US1757" s="32"/>
      <c r="UT1757" s="32"/>
      <c r="UU1757" s="32"/>
      <c r="UV1757" s="32"/>
      <c r="UW1757" s="32"/>
      <c r="UX1757" s="32"/>
      <c r="UY1757" s="32"/>
      <c r="UZ1757" s="32"/>
      <c r="VA1757" s="32"/>
      <c r="VB1757" s="32"/>
      <c r="VC1757" s="32"/>
      <c r="VD1757" s="32"/>
      <c r="VE1757" s="32"/>
      <c r="VF1757" s="32"/>
      <c r="VG1757" s="32"/>
      <c r="VH1757" s="32"/>
      <c r="VI1757" s="32"/>
      <c r="VJ1757" s="32"/>
      <c r="VK1757" s="32"/>
      <c r="VL1757" s="32"/>
      <c r="VM1757" s="32"/>
      <c r="VN1757" s="32"/>
      <c r="VO1757" s="32"/>
      <c r="VP1757" s="32"/>
      <c r="VQ1757" s="32"/>
      <c r="VR1757" s="32"/>
      <c r="VS1757" s="32"/>
      <c r="VT1757" s="32"/>
      <c r="VU1757" s="32"/>
      <c r="VV1757" s="32"/>
      <c r="VW1757" s="32"/>
      <c r="VX1757" s="32"/>
      <c r="VY1757" s="32"/>
      <c r="VZ1757" s="32"/>
      <c r="WA1757" s="32"/>
      <c r="WB1757" s="32"/>
      <c r="WC1757" s="32"/>
      <c r="WD1757" s="32"/>
      <c r="WE1757" s="32"/>
      <c r="WF1757" s="32"/>
      <c r="WG1757" s="32"/>
      <c r="WH1757" s="32"/>
      <c r="WI1757" s="32"/>
      <c r="WJ1757" s="32"/>
      <c r="WK1757" s="32"/>
      <c r="WL1757" s="32"/>
      <c r="WM1757" s="32"/>
      <c r="WN1757" s="32"/>
      <c r="WO1757" s="32"/>
      <c r="WP1757" s="32"/>
      <c r="WQ1757" s="32"/>
      <c r="WR1757" s="32"/>
      <c r="WS1757" s="32"/>
      <c r="WT1757" s="32"/>
      <c r="WU1757" s="32"/>
      <c r="WV1757" s="32"/>
      <c r="WW1757" s="32"/>
      <c r="WX1757" s="32"/>
      <c r="WY1757" s="32"/>
      <c r="WZ1757" s="32"/>
      <c r="XA1757" s="32"/>
      <c r="XB1757" s="32"/>
      <c r="XC1757" s="32"/>
      <c r="XD1757" s="32"/>
      <c r="XE1757" s="32"/>
      <c r="XF1757" s="32"/>
      <c r="XG1757" s="32"/>
      <c r="XH1757" s="32"/>
      <c r="XI1757" s="32"/>
      <c r="XJ1757" s="32"/>
      <c r="XK1757" s="32"/>
      <c r="XL1757" s="32"/>
      <c r="XM1757" s="32"/>
      <c r="XN1757" s="32"/>
      <c r="XO1757" s="32"/>
      <c r="XP1757" s="32"/>
      <c r="XQ1757" s="32"/>
      <c r="XR1757" s="32"/>
      <c r="XS1757" s="32"/>
      <c r="XT1757" s="32"/>
      <c r="XU1757" s="32"/>
      <c r="XV1757" s="32"/>
      <c r="XW1757" s="32"/>
      <c r="XX1757" s="32"/>
      <c r="XY1757" s="32"/>
      <c r="XZ1757" s="32"/>
      <c r="YA1757" s="32"/>
      <c r="YB1757" s="32"/>
      <c r="YC1757" s="32"/>
      <c r="YD1757" s="32"/>
      <c r="YE1757" s="32"/>
      <c r="YF1757" s="32"/>
      <c r="YG1757" s="32"/>
      <c r="YH1757" s="32"/>
      <c r="YI1757" s="32"/>
      <c r="YJ1757" s="32"/>
      <c r="YK1757" s="32"/>
      <c r="YL1757" s="32"/>
      <c r="YM1757" s="32"/>
      <c r="YN1757" s="32"/>
      <c r="YO1757" s="32"/>
      <c r="YP1757" s="32"/>
      <c r="YQ1757" s="32"/>
      <c r="YR1757" s="32"/>
      <c r="YS1757" s="32"/>
      <c r="YT1757" s="32"/>
      <c r="YU1757" s="32"/>
      <c r="YV1757" s="32"/>
      <c r="YW1757" s="32"/>
      <c r="YX1757" s="32"/>
      <c r="YY1757" s="32"/>
      <c r="YZ1757" s="32"/>
      <c r="ZA1757" s="32"/>
      <c r="ZB1757" s="32"/>
      <c r="ZC1757" s="32"/>
      <c r="ZD1757" s="32"/>
      <c r="ZE1757" s="32"/>
      <c r="ZF1757" s="32"/>
      <c r="ZG1757" s="32"/>
      <c r="ZH1757" s="32"/>
      <c r="ZI1757" s="32"/>
      <c r="ZJ1757" s="32"/>
      <c r="ZK1757" s="32"/>
      <c r="ZL1757" s="32"/>
      <c r="ZM1757" s="32"/>
      <c r="ZN1757" s="32"/>
      <c r="ZO1757" s="32"/>
      <c r="ZP1757" s="32"/>
      <c r="ZQ1757" s="32"/>
      <c r="ZR1757" s="32"/>
      <c r="ZS1757" s="32"/>
      <c r="ZT1757" s="32"/>
      <c r="ZU1757" s="32"/>
      <c r="ZV1757" s="32"/>
      <c r="ZW1757" s="32"/>
      <c r="ZX1757" s="32"/>
      <c r="ZY1757" s="32"/>
      <c r="ZZ1757" s="32"/>
      <c r="AAA1757" s="32"/>
      <c r="AAB1757" s="32"/>
    </row>
    <row r="1758" spans="1:704" s="1" customFormat="1" ht="27.95" customHeight="1" x14ac:dyDescent="0.3">
      <c r="A1758" s="29">
        <v>1746</v>
      </c>
      <c r="B1758" s="4">
        <v>156280</v>
      </c>
      <c r="C1758" s="1" t="str">
        <f t="shared" si="220"/>
        <v>Everest</v>
      </c>
      <c r="D1758" s="79" t="s">
        <v>394</v>
      </c>
      <c r="E1758" s="3" t="s">
        <v>399</v>
      </c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X1758" s="32"/>
      <c r="Y1758" s="32"/>
      <c r="Z1758" s="32"/>
      <c r="AA1758" s="32"/>
      <c r="AB1758" s="32"/>
      <c r="AC1758" s="32"/>
      <c r="AD1758" s="32"/>
      <c r="AE1758" s="32"/>
      <c r="AF1758" s="32"/>
      <c r="AG1758" s="32"/>
      <c r="AH1758" s="32"/>
      <c r="AI1758" s="32"/>
      <c r="AJ1758" s="32"/>
      <c r="AK1758" s="32"/>
      <c r="AL1758" s="32"/>
      <c r="AM1758" s="32"/>
      <c r="AN1758" s="32"/>
      <c r="AO1758" s="32"/>
      <c r="AP1758" s="32"/>
      <c r="AQ1758" s="32"/>
      <c r="AR1758" s="32"/>
      <c r="AS1758" s="32"/>
      <c r="AT1758" s="32"/>
      <c r="AU1758" s="32"/>
      <c r="AV1758" s="32"/>
      <c r="AW1758" s="32"/>
      <c r="AX1758" s="32"/>
      <c r="AY1758" s="32"/>
      <c r="AZ1758" s="32"/>
      <c r="BA1758" s="32"/>
      <c r="BB1758" s="32"/>
      <c r="BC1758" s="32"/>
      <c r="BD1758" s="32"/>
      <c r="BE1758" s="32"/>
      <c r="BF1758" s="32"/>
      <c r="BG1758" s="32"/>
      <c r="BH1758" s="32"/>
      <c r="BI1758" s="32"/>
      <c r="BJ1758" s="32"/>
      <c r="BK1758" s="32"/>
      <c r="BL1758" s="32"/>
      <c r="BM1758" s="32"/>
      <c r="BN1758" s="32"/>
      <c r="BO1758" s="32"/>
      <c r="BP1758" s="32"/>
      <c r="BQ1758" s="32"/>
      <c r="BR1758" s="32"/>
      <c r="BS1758" s="32"/>
      <c r="BT1758" s="32"/>
      <c r="BU1758" s="32"/>
      <c r="BV1758" s="32"/>
      <c r="BW1758" s="32"/>
      <c r="BX1758" s="32"/>
      <c r="BY1758" s="32"/>
      <c r="BZ1758" s="32"/>
      <c r="CA1758" s="32"/>
      <c r="CB1758" s="32"/>
      <c r="CC1758" s="32"/>
      <c r="CD1758" s="32"/>
      <c r="CE1758" s="32"/>
      <c r="CF1758" s="32"/>
      <c r="CG1758" s="32"/>
      <c r="CH1758" s="32"/>
      <c r="CI1758" s="32"/>
      <c r="CJ1758" s="32"/>
      <c r="CK1758" s="32"/>
      <c r="CL1758" s="32"/>
      <c r="CM1758" s="32"/>
      <c r="CN1758" s="32"/>
      <c r="CO1758" s="32"/>
      <c r="CP1758" s="32"/>
      <c r="CQ1758" s="32"/>
      <c r="CR1758" s="32"/>
      <c r="CS1758" s="32"/>
      <c r="CT1758" s="32"/>
      <c r="CU1758" s="32"/>
      <c r="CV1758" s="32"/>
      <c r="CW1758" s="32"/>
      <c r="CX1758" s="32"/>
      <c r="CY1758" s="32"/>
      <c r="CZ1758" s="32"/>
      <c r="DA1758" s="32"/>
      <c r="DB1758" s="32"/>
      <c r="DC1758" s="32"/>
      <c r="DD1758" s="32"/>
      <c r="DE1758" s="32"/>
      <c r="DF1758" s="32"/>
      <c r="DG1758" s="32"/>
      <c r="DH1758" s="32"/>
      <c r="DI1758" s="32"/>
      <c r="DJ1758" s="32"/>
      <c r="DK1758" s="32"/>
      <c r="DL1758" s="32"/>
      <c r="DM1758" s="32"/>
      <c r="DN1758" s="32"/>
      <c r="DO1758" s="32"/>
      <c r="DP1758" s="32"/>
      <c r="DQ1758" s="32"/>
      <c r="DR1758" s="32"/>
      <c r="DS1758" s="32"/>
      <c r="DT1758" s="32"/>
      <c r="DU1758" s="32"/>
      <c r="DV1758" s="32"/>
      <c r="DW1758" s="32"/>
      <c r="DX1758" s="32"/>
      <c r="DY1758" s="32"/>
      <c r="DZ1758" s="32"/>
      <c r="EA1758" s="32"/>
      <c r="EB1758" s="32"/>
      <c r="EC1758" s="32"/>
      <c r="ED1758" s="32"/>
      <c r="EE1758" s="32"/>
      <c r="EF1758" s="32"/>
      <c r="EG1758" s="32"/>
      <c r="EH1758" s="32"/>
      <c r="EI1758" s="32"/>
      <c r="EJ1758" s="32"/>
      <c r="EK1758" s="32"/>
      <c r="EL1758" s="32"/>
      <c r="EM1758" s="32"/>
      <c r="EN1758" s="32"/>
      <c r="EO1758" s="32"/>
      <c r="EP1758" s="32"/>
      <c r="EQ1758" s="32"/>
      <c r="ER1758" s="32"/>
      <c r="ES1758" s="32"/>
      <c r="ET1758" s="32"/>
      <c r="EU1758" s="32"/>
      <c r="EV1758" s="32"/>
      <c r="EW1758" s="32"/>
      <c r="EX1758" s="32"/>
      <c r="EY1758" s="32"/>
      <c r="EZ1758" s="32"/>
      <c r="FA1758" s="32"/>
      <c r="FB1758" s="32"/>
      <c r="FC1758" s="32"/>
      <c r="FD1758" s="32"/>
      <c r="FE1758" s="32"/>
      <c r="FF1758" s="32"/>
      <c r="FG1758" s="32"/>
      <c r="FH1758" s="32"/>
      <c r="FI1758" s="32"/>
      <c r="FJ1758" s="32"/>
      <c r="FK1758" s="32"/>
      <c r="FL1758" s="32"/>
      <c r="FM1758" s="32"/>
      <c r="FN1758" s="32"/>
      <c r="FO1758" s="32"/>
      <c r="FP1758" s="32"/>
      <c r="FQ1758" s="32"/>
      <c r="FR1758" s="32"/>
      <c r="FS1758" s="32"/>
      <c r="FT1758" s="32"/>
      <c r="FU1758" s="32"/>
      <c r="FV1758" s="32"/>
      <c r="FW1758" s="32"/>
      <c r="FX1758" s="32"/>
      <c r="FY1758" s="32"/>
      <c r="FZ1758" s="32"/>
      <c r="GA1758" s="32"/>
      <c r="GB1758" s="32"/>
      <c r="GC1758" s="32"/>
      <c r="GD1758" s="32"/>
      <c r="GE1758" s="32"/>
      <c r="GF1758" s="32"/>
      <c r="GG1758" s="32"/>
      <c r="GH1758" s="32"/>
      <c r="GI1758" s="32"/>
      <c r="GJ1758" s="32"/>
      <c r="GK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  <c r="JD1758" s="32"/>
      <c r="JE1758" s="32"/>
      <c r="JF1758" s="32"/>
      <c r="JG1758" s="32"/>
      <c r="JH1758" s="32"/>
      <c r="JI1758" s="32"/>
      <c r="JJ1758" s="32"/>
      <c r="JK1758" s="32"/>
      <c r="JL1758" s="32"/>
      <c r="JM1758" s="32"/>
      <c r="JN1758" s="32"/>
      <c r="JO1758" s="32"/>
      <c r="JP1758" s="32"/>
      <c r="JQ1758" s="32"/>
      <c r="JR1758" s="32"/>
      <c r="JS1758" s="32"/>
      <c r="JT1758" s="32"/>
      <c r="JU1758" s="32"/>
      <c r="JV1758" s="32"/>
      <c r="JW1758" s="32"/>
      <c r="JX1758" s="32"/>
      <c r="JY1758" s="32"/>
      <c r="JZ1758" s="32"/>
      <c r="KA1758" s="32"/>
      <c r="KB1758" s="32"/>
      <c r="KC1758" s="32"/>
      <c r="KD1758" s="32"/>
      <c r="KE1758" s="32"/>
      <c r="KF1758" s="32"/>
      <c r="KG1758" s="32"/>
      <c r="KH1758" s="32"/>
      <c r="KI1758" s="32"/>
      <c r="KJ1758" s="32"/>
      <c r="KK1758" s="32"/>
      <c r="KL1758" s="32"/>
      <c r="KM1758" s="32"/>
      <c r="KN1758" s="32"/>
      <c r="KO1758" s="32"/>
      <c r="KP1758" s="32"/>
      <c r="KQ1758" s="32"/>
      <c r="KR1758" s="32"/>
      <c r="KS1758" s="32"/>
      <c r="KT1758" s="32"/>
      <c r="KU1758" s="32"/>
      <c r="KV1758" s="32"/>
      <c r="KW1758" s="32"/>
      <c r="KX1758" s="32"/>
      <c r="KY1758" s="32"/>
      <c r="KZ1758" s="32"/>
      <c r="LA1758" s="32"/>
      <c r="LB1758" s="32"/>
      <c r="LC1758" s="32"/>
      <c r="LD1758" s="32"/>
      <c r="LE1758" s="32"/>
      <c r="LF1758" s="32"/>
      <c r="LG1758" s="32"/>
      <c r="LH1758" s="32"/>
      <c r="LI1758" s="32"/>
      <c r="LJ1758" s="32"/>
      <c r="LK1758" s="32"/>
      <c r="LL1758" s="32"/>
      <c r="LM1758" s="32"/>
      <c r="LN1758" s="32"/>
      <c r="LO1758" s="32"/>
      <c r="LP1758" s="32"/>
      <c r="LQ1758" s="32"/>
      <c r="LR1758" s="32"/>
      <c r="LS1758" s="32"/>
      <c r="LT1758" s="32"/>
      <c r="LU1758" s="32"/>
      <c r="LV1758" s="32"/>
      <c r="LW1758" s="32"/>
      <c r="LX1758" s="32"/>
      <c r="LY1758" s="32"/>
      <c r="LZ1758" s="32"/>
      <c r="MA1758" s="32"/>
      <c r="MB1758" s="32"/>
      <c r="MC1758" s="32"/>
      <c r="MD1758" s="32"/>
      <c r="ME1758" s="32"/>
      <c r="MF1758" s="32"/>
      <c r="MG1758" s="32"/>
      <c r="MH1758" s="32"/>
      <c r="MI1758" s="32"/>
      <c r="MJ1758" s="32"/>
      <c r="MK1758" s="32"/>
      <c r="ML1758" s="32"/>
      <c r="MM1758" s="32"/>
      <c r="MN1758" s="32"/>
      <c r="MO1758" s="32"/>
      <c r="MP1758" s="32"/>
      <c r="MQ1758" s="32"/>
      <c r="MR1758" s="32"/>
      <c r="MS1758" s="32"/>
      <c r="MT1758" s="32"/>
      <c r="MU1758" s="32"/>
      <c r="MV1758" s="32"/>
      <c r="MW1758" s="32"/>
      <c r="MX1758" s="32"/>
      <c r="MY1758" s="32"/>
      <c r="MZ1758" s="32"/>
      <c r="NA1758" s="32"/>
      <c r="NB1758" s="32"/>
      <c r="NC1758" s="32"/>
      <c r="ND1758" s="32"/>
      <c r="NE1758" s="32"/>
      <c r="NF1758" s="32"/>
      <c r="NG1758" s="32"/>
      <c r="NH1758" s="32"/>
      <c r="NI1758" s="32"/>
      <c r="NJ1758" s="32"/>
      <c r="NK1758" s="32"/>
      <c r="NL1758" s="32"/>
      <c r="NM1758" s="32"/>
      <c r="NN1758" s="32"/>
      <c r="NO1758" s="32"/>
      <c r="NP1758" s="32"/>
      <c r="NQ1758" s="32"/>
      <c r="NR1758" s="32"/>
      <c r="NS1758" s="32"/>
      <c r="NT1758" s="32"/>
      <c r="NU1758" s="32"/>
      <c r="NV1758" s="32"/>
      <c r="NW1758" s="32"/>
      <c r="NX1758" s="32"/>
      <c r="NY1758" s="32"/>
      <c r="NZ1758" s="32"/>
      <c r="OA1758" s="32"/>
      <c r="OB1758" s="32"/>
      <c r="OC1758" s="32"/>
      <c r="OD1758" s="32"/>
      <c r="OE1758" s="32"/>
      <c r="OF1758" s="32"/>
      <c r="OG1758" s="32"/>
      <c r="OH1758" s="32"/>
      <c r="OI1758" s="32"/>
      <c r="OJ1758" s="32"/>
      <c r="OK1758" s="32"/>
      <c r="OL1758" s="32"/>
      <c r="OM1758" s="32"/>
      <c r="ON1758" s="32"/>
      <c r="OO1758" s="32"/>
      <c r="OP1758" s="32"/>
      <c r="OQ1758" s="32"/>
      <c r="OR1758" s="32"/>
      <c r="OS1758" s="32"/>
      <c r="OT1758" s="32"/>
      <c r="OU1758" s="32"/>
      <c r="OV1758" s="32"/>
      <c r="OW1758" s="32"/>
      <c r="OX1758" s="32"/>
      <c r="OY1758" s="32"/>
      <c r="OZ1758" s="32"/>
      <c r="PA1758" s="32"/>
      <c r="PB1758" s="32"/>
      <c r="PC1758" s="32"/>
      <c r="PD1758" s="32"/>
      <c r="PE1758" s="32"/>
      <c r="PF1758" s="32"/>
      <c r="PG1758" s="32"/>
      <c r="PH1758" s="32"/>
      <c r="PI1758" s="32"/>
      <c r="PJ1758" s="32"/>
      <c r="PK1758" s="32"/>
      <c r="PL1758" s="32"/>
      <c r="PM1758" s="32"/>
      <c r="PN1758" s="32"/>
      <c r="PO1758" s="32"/>
      <c r="PP1758" s="32"/>
      <c r="PQ1758" s="32"/>
      <c r="PR1758" s="32"/>
      <c r="PS1758" s="32"/>
      <c r="PT1758" s="32"/>
      <c r="PU1758" s="32"/>
      <c r="PV1758" s="32"/>
      <c r="PW1758" s="32"/>
      <c r="PX1758" s="32"/>
      <c r="PY1758" s="32"/>
      <c r="PZ1758" s="32"/>
      <c r="QA1758" s="32"/>
      <c r="QB1758" s="32"/>
      <c r="QC1758" s="32"/>
      <c r="QD1758" s="32"/>
      <c r="QE1758" s="32"/>
      <c r="QF1758" s="32"/>
      <c r="QG1758" s="32"/>
      <c r="QH1758" s="32"/>
      <c r="QI1758" s="32"/>
      <c r="QJ1758" s="32"/>
      <c r="QK1758" s="32"/>
      <c r="QL1758" s="32"/>
      <c r="QM1758" s="32"/>
      <c r="QN1758" s="32"/>
      <c r="QO1758" s="32"/>
      <c r="QP1758" s="32"/>
      <c r="QQ1758" s="32"/>
      <c r="QR1758" s="32"/>
      <c r="QS1758" s="32"/>
      <c r="QT1758" s="32"/>
      <c r="QU1758" s="32"/>
      <c r="QV1758" s="32"/>
      <c r="QW1758" s="32"/>
      <c r="QX1758" s="32"/>
      <c r="QY1758" s="32"/>
      <c r="QZ1758" s="32"/>
      <c r="RA1758" s="32"/>
      <c r="RB1758" s="32"/>
      <c r="RC1758" s="32"/>
      <c r="RD1758" s="32"/>
      <c r="RE1758" s="32"/>
      <c r="RF1758" s="32"/>
      <c r="RG1758" s="32"/>
      <c r="RH1758" s="32"/>
      <c r="RI1758" s="32"/>
      <c r="RJ1758" s="32"/>
      <c r="RK1758" s="32"/>
      <c r="RL1758" s="32"/>
      <c r="RM1758" s="32"/>
      <c r="RN1758" s="32"/>
      <c r="RO1758" s="32"/>
      <c r="RP1758" s="32"/>
      <c r="RQ1758" s="32"/>
      <c r="RR1758" s="32"/>
      <c r="RS1758" s="32"/>
      <c r="RT1758" s="32"/>
      <c r="RU1758" s="32"/>
      <c r="RV1758" s="32"/>
      <c r="RW1758" s="32"/>
      <c r="RX1758" s="32"/>
      <c r="RY1758" s="32"/>
      <c r="RZ1758" s="32"/>
      <c r="SA1758" s="32"/>
      <c r="SB1758" s="32"/>
      <c r="SC1758" s="32"/>
      <c r="SD1758" s="32"/>
      <c r="SE1758" s="32"/>
      <c r="SF1758" s="32"/>
      <c r="SG1758" s="32"/>
      <c r="SH1758" s="32"/>
      <c r="SI1758" s="32"/>
      <c r="SJ1758" s="32"/>
      <c r="SK1758" s="32"/>
      <c r="SL1758" s="32"/>
      <c r="SM1758" s="32"/>
      <c r="SN1758" s="32"/>
      <c r="SO1758" s="32"/>
      <c r="SP1758" s="32"/>
      <c r="SQ1758" s="32"/>
      <c r="SR1758" s="32"/>
      <c r="SS1758" s="32"/>
      <c r="ST1758" s="32"/>
      <c r="SU1758" s="32"/>
      <c r="SV1758" s="32"/>
      <c r="SW1758" s="32"/>
      <c r="SX1758" s="32"/>
      <c r="SY1758" s="32"/>
      <c r="SZ1758" s="32"/>
      <c r="TA1758" s="32"/>
      <c r="TB1758" s="32"/>
      <c r="TC1758" s="32"/>
      <c r="TD1758" s="32"/>
      <c r="TE1758" s="32"/>
      <c r="TF1758" s="32"/>
      <c r="TG1758" s="32"/>
      <c r="TH1758" s="32"/>
      <c r="TI1758" s="32"/>
      <c r="TJ1758" s="32"/>
      <c r="TK1758" s="32"/>
      <c r="TL1758" s="32"/>
      <c r="TM1758" s="32"/>
      <c r="TN1758" s="32"/>
      <c r="TO1758" s="32"/>
      <c r="TP1758" s="32"/>
      <c r="TQ1758" s="32"/>
      <c r="TR1758" s="32"/>
      <c r="TS1758" s="32"/>
      <c r="TT1758" s="32"/>
      <c r="TU1758" s="32"/>
      <c r="TV1758" s="32"/>
      <c r="TW1758" s="32"/>
      <c r="TX1758" s="32"/>
      <c r="TY1758" s="32"/>
      <c r="TZ1758" s="32"/>
      <c r="UA1758" s="32"/>
      <c r="UB1758" s="32"/>
      <c r="UC1758" s="32"/>
      <c r="UD1758" s="32"/>
      <c r="UE1758" s="32"/>
      <c r="UF1758" s="32"/>
      <c r="UG1758" s="32"/>
      <c r="UH1758" s="32"/>
      <c r="UI1758" s="32"/>
      <c r="UJ1758" s="32"/>
      <c r="UK1758" s="32"/>
      <c r="UL1758" s="32"/>
      <c r="UM1758" s="32"/>
      <c r="UN1758" s="32"/>
      <c r="UO1758" s="32"/>
      <c r="UP1758" s="32"/>
      <c r="UQ1758" s="32"/>
      <c r="UR1758" s="32"/>
      <c r="US1758" s="32"/>
      <c r="UT1758" s="32"/>
      <c r="UU1758" s="32"/>
      <c r="UV1758" s="32"/>
      <c r="UW1758" s="32"/>
      <c r="UX1758" s="32"/>
      <c r="UY1758" s="32"/>
      <c r="UZ1758" s="32"/>
      <c r="VA1758" s="32"/>
      <c r="VB1758" s="32"/>
      <c r="VC1758" s="32"/>
      <c r="VD1758" s="32"/>
      <c r="VE1758" s="32"/>
      <c r="VF1758" s="32"/>
      <c r="VG1758" s="32"/>
      <c r="VH1758" s="32"/>
      <c r="VI1758" s="32"/>
      <c r="VJ1758" s="32"/>
      <c r="VK1758" s="32"/>
      <c r="VL1758" s="32"/>
      <c r="VM1758" s="32"/>
      <c r="VN1758" s="32"/>
      <c r="VO1758" s="32"/>
      <c r="VP1758" s="32"/>
      <c r="VQ1758" s="32"/>
      <c r="VR1758" s="32"/>
      <c r="VS1758" s="32"/>
      <c r="VT1758" s="32"/>
      <c r="VU1758" s="32"/>
      <c r="VV1758" s="32"/>
      <c r="VW1758" s="32"/>
      <c r="VX1758" s="32"/>
      <c r="VY1758" s="32"/>
      <c r="VZ1758" s="32"/>
      <c r="WA1758" s="32"/>
      <c r="WB1758" s="32"/>
      <c r="WC1758" s="32"/>
      <c r="WD1758" s="32"/>
      <c r="WE1758" s="32"/>
      <c r="WF1758" s="32"/>
      <c r="WG1758" s="32"/>
      <c r="WH1758" s="32"/>
      <c r="WI1758" s="32"/>
      <c r="WJ1758" s="32"/>
      <c r="WK1758" s="32"/>
      <c r="WL1758" s="32"/>
      <c r="WM1758" s="32"/>
      <c r="WN1758" s="32"/>
      <c r="WO1758" s="32"/>
      <c r="WP1758" s="32"/>
      <c r="WQ1758" s="32"/>
      <c r="WR1758" s="32"/>
      <c r="WS1758" s="32"/>
      <c r="WT1758" s="32"/>
      <c r="WU1758" s="32"/>
      <c r="WV1758" s="32"/>
      <c r="WW1758" s="32"/>
      <c r="WX1758" s="32"/>
      <c r="WY1758" s="32"/>
      <c r="WZ1758" s="32"/>
      <c r="XA1758" s="32"/>
      <c r="XB1758" s="32"/>
      <c r="XC1758" s="32"/>
      <c r="XD1758" s="32"/>
      <c r="XE1758" s="32"/>
      <c r="XF1758" s="32"/>
      <c r="XG1758" s="32"/>
      <c r="XH1758" s="32"/>
      <c r="XI1758" s="32"/>
      <c r="XJ1758" s="32"/>
      <c r="XK1758" s="32"/>
      <c r="XL1758" s="32"/>
      <c r="XM1758" s="32"/>
      <c r="XN1758" s="32"/>
      <c r="XO1758" s="32"/>
      <c r="XP1758" s="32"/>
      <c r="XQ1758" s="32"/>
      <c r="XR1758" s="32"/>
      <c r="XS1758" s="32"/>
      <c r="XT1758" s="32"/>
      <c r="XU1758" s="32"/>
      <c r="XV1758" s="32"/>
      <c r="XW1758" s="32"/>
      <c r="XX1758" s="32"/>
      <c r="XY1758" s="32"/>
      <c r="XZ1758" s="32"/>
      <c r="YA1758" s="32"/>
      <c r="YB1758" s="32"/>
      <c r="YC1758" s="32"/>
      <c r="YD1758" s="32"/>
      <c r="YE1758" s="32"/>
      <c r="YF1758" s="32"/>
      <c r="YG1758" s="32"/>
      <c r="YH1758" s="32"/>
      <c r="YI1758" s="32"/>
      <c r="YJ1758" s="32"/>
      <c r="YK1758" s="32"/>
      <c r="YL1758" s="32"/>
      <c r="YM1758" s="32"/>
      <c r="YN1758" s="32"/>
      <c r="YO1758" s="32"/>
      <c r="YP1758" s="32"/>
      <c r="YQ1758" s="32"/>
      <c r="YR1758" s="32"/>
      <c r="YS1758" s="32"/>
      <c r="YT1758" s="32"/>
      <c r="YU1758" s="32"/>
      <c r="YV1758" s="32"/>
      <c r="YW1758" s="32"/>
      <c r="YX1758" s="32"/>
      <c r="YY1758" s="32"/>
      <c r="YZ1758" s="32"/>
      <c r="ZA1758" s="32"/>
      <c r="ZB1758" s="32"/>
      <c r="ZC1758" s="32"/>
      <c r="ZD1758" s="32"/>
      <c r="ZE1758" s="32"/>
      <c r="ZF1758" s="32"/>
      <c r="ZG1758" s="32"/>
      <c r="ZH1758" s="32"/>
      <c r="ZI1758" s="32"/>
      <c r="ZJ1758" s="32"/>
      <c r="ZK1758" s="32"/>
      <c r="ZL1758" s="32"/>
      <c r="ZM1758" s="32"/>
      <c r="ZN1758" s="32"/>
      <c r="ZO1758" s="32"/>
      <c r="ZP1758" s="32"/>
      <c r="ZQ1758" s="32"/>
      <c r="ZR1758" s="32"/>
      <c r="ZS1758" s="32"/>
      <c r="ZT1758" s="32"/>
      <c r="ZU1758" s="32"/>
      <c r="ZV1758" s="32"/>
      <c r="ZW1758" s="32"/>
      <c r="ZX1758" s="32"/>
      <c r="ZY1758" s="32"/>
      <c r="ZZ1758" s="32"/>
      <c r="AAA1758" s="32"/>
      <c r="AAB1758" s="32"/>
    </row>
    <row r="1759" spans="1:704" s="1" customFormat="1" ht="27.95" customHeight="1" x14ac:dyDescent="0.3">
      <c r="A1759" s="29">
        <v>1747</v>
      </c>
      <c r="B1759" s="4">
        <v>156280</v>
      </c>
      <c r="C1759" s="1" t="str">
        <f t="shared" ref="C1759:C1767" si="224">IF(AND(B1759&gt;=1,B1759&lt;=7279),"Suerte para la próxima","")&amp;IF(AND(B1759&gt;=7280,B1759&lt;=9199),"Cerro de la Silla","")&amp;IF(AND(B1759&gt;=9200,B1759&lt;=9199),"Tepozteco","")&amp;IF(AND(B1759&gt;=14760,B1759&lt;=15719),"Zempoala","")&amp;IF(AND(B1759&gt;=15720,B1759&lt;=18235),"Ajusco","")&amp;IF(AND(B1759&gt;=18236,B1759&lt;=21119),"Nevado de Toluca","")&amp;IF(AND(B1759&gt;=21120,B1759&lt;=22439),"Iztaccihuatl","")&amp;IF(AND(B1759&gt;=22440,B1759&lt;=24159),"Pico de Orizaba","")&amp;IF(AND(B1759&gt;=24160,B1759&lt;=27847),"Denalí-Mc Kenly","")&amp;IF(AND(B1759&gt;=27848,B1759&lt;=35391),"Aconcagua","")&amp;IF(AND(B1759&gt;=35392),"Everest","")</f>
        <v>Everest</v>
      </c>
      <c r="D1759" s="79" t="s">
        <v>394</v>
      </c>
      <c r="E1759" s="3" t="s">
        <v>399</v>
      </c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X1759" s="32"/>
      <c r="Y1759" s="32"/>
      <c r="Z1759" s="32"/>
      <c r="AA1759" s="32"/>
      <c r="AB1759" s="32"/>
      <c r="AC1759" s="32"/>
      <c r="AD1759" s="32"/>
      <c r="AE1759" s="32"/>
      <c r="AF1759" s="32"/>
      <c r="AG1759" s="32"/>
      <c r="AH1759" s="32"/>
      <c r="AI1759" s="32"/>
      <c r="AJ1759" s="32"/>
      <c r="AK1759" s="32"/>
      <c r="AL1759" s="32"/>
      <c r="AM1759" s="32"/>
      <c r="AN1759" s="32"/>
      <c r="AO1759" s="32"/>
      <c r="AP1759" s="32"/>
      <c r="AQ1759" s="32"/>
      <c r="AR1759" s="32"/>
      <c r="AS1759" s="32"/>
      <c r="AT1759" s="32"/>
      <c r="AU1759" s="32"/>
      <c r="AV1759" s="32"/>
      <c r="AW1759" s="32"/>
      <c r="AX1759" s="32"/>
      <c r="AY1759" s="32"/>
      <c r="AZ1759" s="32"/>
      <c r="BA1759" s="32"/>
      <c r="BB1759" s="32"/>
      <c r="BC1759" s="32"/>
      <c r="BD1759" s="32"/>
      <c r="BE1759" s="32"/>
      <c r="BF1759" s="32"/>
      <c r="BG1759" s="32"/>
      <c r="BH1759" s="32"/>
      <c r="BI1759" s="32"/>
      <c r="BJ1759" s="32"/>
      <c r="BK1759" s="32"/>
      <c r="BL1759" s="32"/>
      <c r="BM1759" s="32"/>
      <c r="BN1759" s="32"/>
      <c r="BO1759" s="32"/>
      <c r="BP1759" s="32"/>
      <c r="BQ1759" s="32"/>
      <c r="BR1759" s="32"/>
      <c r="BS1759" s="32"/>
      <c r="BT1759" s="32"/>
      <c r="BU1759" s="32"/>
      <c r="BV1759" s="32"/>
      <c r="BW1759" s="32"/>
      <c r="BX1759" s="32"/>
      <c r="BY1759" s="32"/>
      <c r="BZ1759" s="32"/>
      <c r="CA1759" s="32"/>
      <c r="CB1759" s="32"/>
      <c r="CC1759" s="32"/>
      <c r="CD1759" s="32"/>
      <c r="CE1759" s="32"/>
      <c r="CF1759" s="32"/>
      <c r="CG1759" s="32"/>
      <c r="CH1759" s="32"/>
      <c r="CI1759" s="32"/>
      <c r="CJ1759" s="32"/>
      <c r="CK1759" s="32"/>
      <c r="CL1759" s="32"/>
      <c r="CM1759" s="32"/>
      <c r="CN1759" s="32"/>
      <c r="CO1759" s="32"/>
      <c r="CP1759" s="32"/>
      <c r="CQ1759" s="32"/>
      <c r="CR1759" s="32"/>
      <c r="CS1759" s="32"/>
      <c r="CT1759" s="32"/>
      <c r="CU1759" s="32"/>
      <c r="CV1759" s="32"/>
      <c r="CW1759" s="32"/>
      <c r="CX1759" s="32"/>
      <c r="CY1759" s="32"/>
      <c r="CZ1759" s="32"/>
      <c r="DA1759" s="32"/>
      <c r="DB1759" s="32"/>
      <c r="DC1759" s="32"/>
      <c r="DD1759" s="32"/>
      <c r="DE1759" s="32"/>
      <c r="DF1759" s="32"/>
      <c r="DG1759" s="32"/>
      <c r="DH1759" s="32"/>
      <c r="DI1759" s="32"/>
      <c r="DJ1759" s="32"/>
      <c r="DK1759" s="32"/>
      <c r="DL1759" s="32"/>
      <c r="DM1759" s="32"/>
      <c r="DN1759" s="32"/>
      <c r="DO1759" s="32"/>
      <c r="DP1759" s="32"/>
      <c r="DQ1759" s="32"/>
      <c r="DR1759" s="32"/>
      <c r="DS1759" s="32"/>
      <c r="DT1759" s="32"/>
      <c r="DU1759" s="32"/>
      <c r="DV1759" s="32"/>
      <c r="DW1759" s="32"/>
      <c r="DX1759" s="32"/>
      <c r="DY1759" s="32"/>
      <c r="DZ1759" s="32"/>
      <c r="EA1759" s="32"/>
      <c r="EB1759" s="32"/>
      <c r="EC1759" s="32"/>
      <c r="ED1759" s="32"/>
      <c r="EE1759" s="32"/>
      <c r="EF1759" s="32"/>
      <c r="EG1759" s="32"/>
      <c r="EH1759" s="32"/>
      <c r="EI1759" s="32"/>
      <c r="EJ1759" s="32"/>
      <c r="EK1759" s="32"/>
      <c r="EL1759" s="32"/>
      <c r="EM1759" s="32"/>
      <c r="EN1759" s="32"/>
      <c r="EO1759" s="32"/>
      <c r="EP1759" s="32"/>
      <c r="EQ1759" s="32"/>
      <c r="ER1759" s="32"/>
      <c r="ES1759" s="32"/>
      <c r="ET1759" s="32"/>
      <c r="EU1759" s="32"/>
      <c r="EV1759" s="32"/>
      <c r="EW1759" s="32"/>
      <c r="EX1759" s="32"/>
      <c r="EY1759" s="32"/>
      <c r="EZ1759" s="32"/>
      <c r="FA1759" s="32"/>
      <c r="FB1759" s="32"/>
      <c r="FC1759" s="32"/>
      <c r="FD1759" s="32"/>
      <c r="FE1759" s="32"/>
      <c r="FF1759" s="32"/>
      <c r="FG1759" s="32"/>
      <c r="FH1759" s="32"/>
      <c r="FI1759" s="32"/>
      <c r="FJ1759" s="32"/>
      <c r="FK1759" s="32"/>
      <c r="FL1759" s="32"/>
      <c r="FM1759" s="32"/>
      <c r="FN1759" s="32"/>
      <c r="FO1759" s="32"/>
      <c r="FP1759" s="32"/>
      <c r="FQ1759" s="32"/>
      <c r="FR1759" s="32"/>
      <c r="FS1759" s="32"/>
      <c r="FT1759" s="32"/>
      <c r="FU1759" s="32"/>
      <c r="FV1759" s="32"/>
      <c r="FW1759" s="32"/>
      <c r="FX1759" s="32"/>
      <c r="FY1759" s="32"/>
      <c r="FZ1759" s="32"/>
      <c r="GA1759" s="32"/>
      <c r="GB1759" s="32"/>
      <c r="GC1759" s="32"/>
      <c r="GD1759" s="32"/>
      <c r="GE1759" s="32"/>
      <c r="GF1759" s="32"/>
      <c r="GG1759" s="32"/>
      <c r="GH1759" s="32"/>
      <c r="GI1759" s="32"/>
      <c r="GJ1759" s="32"/>
      <c r="GK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  <c r="JD1759" s="32"/>
      <c r="JE1759" s="32"/>
      <c r="JF1759" s="32"/>
      <c r="JG1759" s="32"/>
      <c r="JH1759" s="32"/>
      <c r="JI1759" s="32"/>
      <c r="JJ1759" s="32"/>
      <c r="JK1759" s="32"/>
      <c r="JL1759" s="32"/>
      <c r="JM1759" s="32"/>
      <c r="JN1759" s="32"/>
      <c r="JO1759" s="32"/>
      <c r="JP1759" s="32"/>
      <c r="JQ1759" s="32"/>
      <c r="JR1759" s="32"/>
      <c r="JS1759" s="32"/>
      <c r="JT1759" s="32"/>
      <c r="JU1759" s="32"/>
      <c r="JV1759" s="32"/>
      <c r="JW1759" s="32"/>
      <c r="JX1759" s="32"/>
      <c r="JY1759" s="32"/>
      <c r="JZ1759" s="32"/>
      <c r="KA1759" s="32"/>
      <c r="KB1759" s="32"/>
      <c r="KC1759" s="32"/>
      <c r="KD1759" s="32"/>
      <c r="KE1759" s="32"/>
      <c r="KF1759" s="32"/>
      <c r="KG1759" s="32"/>
      <c r="KH1759" s="32"/>
      <c r="KI1759" s="32"/>
      <c r="KJ1759" s="32"/>
      <c r="KK1759" s="32"/>
      <c r="KL1759" s="32"/>
      <c r="KM1759" s="32"/>
      <c r="KN1759" s="32"/>
      <c r="KO1759" s="32"/>
      <c r="KP1759" s="32"/>
      <c r="KQ1759" s="32"/>
      <c r="KR1759" s="32"/>
      <c r="KS1759" s="32"/>
      <c r="KT1759" s="32"/>
      <c r="KU1759" s="32"/>
      <c r="KV1759" s="32"/>
      <c r="KW1759" s="32"/>
      <c r="KX1759" s="32"/>
      <c r="KY1759" s="32"/>
      <c r="KZ1759" s="32"/>
      <c r="LA1759" s="32"/>
      <c r="LB1759" s="32"/>
      <c r="LC1759" s="32"/>
      <c r="LD1759" s="32"/>
      <c r="LE1759" s="32"/>
      <c r="LF1759" s="32"/>
      <c r="LG1759" s="32"/>
      <c r="LH1759" s="32"/>
      <c r="LI1759" s="32"/>
      <c r="LJ1759" s="32"/>
      <c r="LK1759" s="32"/>
      <c r="LL1759" s="32"/>
      <c r="LM1759" s="32"/>
      <c r="LN1759" s="32"/>
      <c r="LO1759" s="32"/>
      <c r="LP1759" s="32"/>
      <c r="LQ1759" s="32"/>
      <c r="LR1759" s="32"/>
      <c r="LS1759" s="32"/>
      <c r="LT1759" s="32"/>
      <c r="LU1759" s="32"/>
      <c r="LV1759" s="32"/>
      <c r="LW1759" s="32"/>
      <c r="LX1759" s="32"/>
      <c r="LY1759" s="32"/>
      <c r="LZ1759" s="32"/>
      <c r="MA1759" s="32"/>
      <c r="MB1759" s="32"/>
      <c r="MC1759" s="32"/>
      <c r="MD1759" s="32"/>
      <c r="ME1759" s="32"/>
      <c r="MF1759" s="32"/>
      <c r="MG1759" s="32"/>
      <c r="MH1759" s="32"/>
      <c r="MI1759" s="32"/>
      <c r="MJ1759" s="32"/>
      <c r="MK1759" s="32"/>
      <c r="ML1759" s="32"/>
      <c r="MM1759" s="32"/>
      <c r="MN1759" s="32"/>
      <c r="MO1759" s="32"/>
      <c r="MP1759" s="32"/>
      <c r="MQ1759" s="32"/>
      <c r="MR1759" s="32"/>
      <c r="MS1759" s="32"/>
      <c r="MT1759" s="32"/>
      <c r="MU1759" s="32"/>
      <c r="MV1759" s="32"/>
      <c r="MW1759" s="32"/>
      <c r="MX1759" s="32"/>
      <c r="MY1759" s="32"/>
      <c r="MZ1759" s="32"/>
      <c r="NA1759" s="32"/>
      <c r="NB1759" s="32"/>
      <c r="NC1759" s="32"/>
      <c r="ND1759" s="32"/>
      <c r="NE1759" s="32"/>
      <c r="NF1759" s="32"/>
      <c r="NG1759" s="32"/>
      <c r="NH1759" s="32"/>
      <c r="NI1759" s="32"/>
      <c r="NJ1759" s="32"/>
      <c r="NK1759" s="32"/>
      <c r="NL1759" s="32"/>
      <c r="NM1759" s="32"/>
      <c r="NN1759" s="32"/>
      <c r="NO1759" s="32"/>
      <c r="NP1759" s="32"/>
      <c r="NQ1759" s="32"/>
      <c r="NR1759" s="32"/>
      <c r="NS1759" s="32"/>
      <c r="NT1759" s="32"/>
      <c r="NU1759" s="32"/>
      <c r="NV1759" s="32"/>
      <c r="NW1759" s="32"/>
      <c r="NX1759" s="32"/>
      <c r="NY1759" s="32"/>
      <c r="NZ1759" s="32"/>
      <c r="OA1759" s="32"/>
      <c r="OB1759" s="32"/>
      <c r="OC1759" s="32"/>
      <c r="OD1759" s="32"/>
      <c r="OE1759" s="32"/>
      <c r="OF1759" s="32"/>
      <c r="OG1759" s="32"/>
      <c r="OH1759" s="32"/>
      <c r="OI1759" s="32"/>
      <c r="OJ1759" s="32"/>
      <c r="OK1759" s="32"/>
      <c r="OL1759" s="32"/>
      <c r="OM1759" s="32"/>
      <c r="ON1759" s="32"/>
      <c r="OO1759" s="32"/>
      <c r="OP1759" s="32"/>
      <c r="OQ1759" s="32"/>
      <c r="OR1759" s="32"/>
      <c r="OS1759" s="32"/>
      <c r="OT1759" s="32"/>
      <c r="OU1759" s="32"/>
      <c r="OV1759" s="32"/>
      <c r="OW1759" s="32"/>
      <c r="OX1759" s="32"/>
      <c r="OY1759" s="32"/>
      <c r="OZ1759" s="32"/>
      <c r="PA1759" s="32"/>
      <c r="PB1759" s="32"/>
      <c r="PC1759" s="32"/>
      <c r="PD1759" s="32"/>
      <c r="PE1759" s="32"/>
      <c r="PF1759" s="32"/>
      <c r="PG1759" s="32"/>
      <c r="PH1759" s="32"/>
      <c r="PI1759" s="32"/>
      <c r="PJ1759" s="32"/>
      <c r="PK1759" s="32"/>
      <c r="PL1759" s="32"/>
      <c r="PM1759" s="32"/>
      <c r="PN1759" s="32"/>
      <c r="PO1759" s="32"/>
      <c r="PP1759" s="32"/>
      <c r="PQ1759" s="32"/>
      <c r="PR1759" s="32"/>
      <c r="PS1759" s="32"/>
      <c r="PT1759" s="32"/>
      <c r="PU1759" s="32"/>
      <c r="PV1759" s="32"/>
      <c r="PW1759" s="32"/>
      <c r="PX1759" s="32"/>
      <c r="PY1759" s="32"/>
      <c r="PZ1759" s="32"/>
      <c r="QA1759" s="32"/>
      <c r="QB1759" s="32"/>
      <c r="QC1759" s="32"/>
      <c r="QD1759" s="32"/>
      <c r="QE1759" s="32"/>
      <c r="QF1759" s="32"/>
      <c r="QG1759" s="32"/>
      <c r="QH1759" s="32"/>
      <c r="QI1759" s="32"/>
      <c r="QJ1759" s="32"/>
      <c r="QK1759" s="32"/>
      <c r="QL1759" s="32"/>
      <c r="QM1759" s="32"/>
      <c r="QN1759" s="32"/>
      <c r="QO1759" s="32"/>
      <c r="QP1759" s="32"/>
      <c r="QQ1759" s="32"/>
      <c r="QR1759" s="32"/>
      <c r="QS1759" s="32"/>
      <c r="QT1759" s="32"/>
      <c r="QU1759" s="32"/>
      <c r="QV1759" s="32"/>
      <c r="QW1759" s="32"/>
      <c r="QX1759" s="32"/>
      <c r="QY1759" s="32"/>
      <c r="QZ1759" s="32"/>
      <c r="RA1759" s="32"/>
      <c r="RB1759" s="32"/>
      <c r="RC1759" s="32"/>
      <c r="RD1759" s="32"/>
      <c r="RE1759" s="32"/>
      <c r="RF1759" s="32"/>
      <c r="RG1759" s="32"/>
      <c r="RH1759" s="32"/>
      <c r="RI1759" s="32"/>
      <c r="RJ1759" s="32"/>
      <c r="RK1759" s="32"/>
      <c r="RL1759" s="32"/>
      <c r="RM1759" s="32"/>
      <c r="RN1759" s="32"/>
      <c r="RO1759" s="32"/>
      <c r="RP1759" s="32"/>
      <c r="RQ1759" s="32"/>
      <c r="RR1759" s="32"/>
      <c r="RS1759" s="32"/>
      <c r="RT1759" s="32"/>
      <c r="RU1759" s="32"/>
      <c r="RV1759" s="32"/>
      <c r="RW1759" s="32"/>
      <c r="RX1759" s="32"/>
      <c r="RY1759" s="32"/>
      <c r="RZ1759" s="32"/>
      <c r="SA1759" s="32"/>
      <c r="SB1759" s="32"/>
      <c r="SC1759" s="32"/>
      <c r="SD1759" s="32"/>
      <c r="SE1759" s="32"/>
      <c r="SF1759" s="32"/>
      <c r="SG1759" s="32"/>
      <c r="SH1759" s="32"/>
      <c r="SI1759" s="32"/>
      <c r="SJ1759" s="32"/>
      <c r="SK1759" s="32"/>
      <c r="SL1759" s="32"/>
      <c r="SM1759" s="32"/>
      <c r="SN1759" s="32"/>
      <c r="SO1759" s="32"/>
      <c r="SP1759" s="32"/>
      <c r="SQ1759" s="32"/>
      <c r="SR1759" s="32"/>
      <c r="SS1759" s="32"/>
      <c r="ST1759" s="32"/>
      <c r="SU1759" s="32"/>
      <c r="SV1759" s="32"/>
      <c r="SW1759" s="32"/>
      <c r="SX1759" s="32"/>
      <c r="SY1759" s="32"/>
      <c r="SZ1759" s="32"/>
      <c r="TA1759" s="32"/>
      <c r="TB1759" s="32"/>
      <c r="TC1759" s="32"/>
      <c r="TD1759" s="32"/>
      <c r="TE1759" s="32"/>
      <c r="TF1759" s="32"/>
      <c r="TG1759" s="32"/>
      <c r="TH1759" s="32"/>
      <c r="TI1759" s="32"/>
      <c r="TJ1759" s="32"/>
      <c r="TK1759" s="32"/>
      <c r="TL1759" s="32"/>
      <c r="TM1759" s="32"/>
      <c r="TN1759" s="32"/>
      <c r="TO1759" s="32"/>
      <c r="TP1759" s="32"/>
      <c r="TQ1759" s="32"/>
      <c r="TR1759" s="32"/>
      <c r="TS1759" s="32"/>
      <c r="TT1759" s="32"/>
      <c r="TU1759" s="32"/>
      <c r="TV1759" s="32"/>
      <c r="TW1759" s="32"/>
      <c r="TX1759" s="32"/>
      <c r="TY1759" s="32"/>
      <c r="TZ1759" s="32"/>
      <c r="UA1759" s="32"/>
      <c r="UB1759" s="32"/>
      <c r="UC1759" s="32"/>
      <c r="UD1759" s="32"/>
      <c r="UE1759" s="32"/>
      <c r="UF1759" s="32"/>
      <c r="UG1759" s="32"/>
      <c r="UH1759" s="32"/>
      <c r="UI1759" s="32"/>
      <c r="UJ1759" s="32"/>
      <c r="UK1759" s="32"/>
      <c r="UL1759" s="32"/>
      <c r="UM1759" s="32"/>
      <c r="UN1759" s="32"/>
      <c r="UO1759" s="32"/>
      <c r="UP1759" s="32"/>
      <c r="UQ1759" s="32"/>
      <c r="UR1759" s="32"/>
      <c r="US1759" s="32"/>
      <c r="UT1759" s="32"/>
      <c r="UU1759" s="32"/>
      <c r="UV1759" s="32"/>
      <c r="UW1759" s="32"/>
      <c r="UX1759" s="32"/>
      <c r="UY1759" s="32"/>
      <c r="UZ1759" s="32"/>
      <c r="VA1759" s="32"/>
      <c r="VB1759" s="32"/>
      <c r="VC1759" s="32"/>
      <c r="VD1759" s="32"/>
      <c r="VE1759" s="32"/>
      <c r="VF1759" s="32"/>
      <c r="VG1759" s="32"/>
      <c r="VH1759" s="32"/>
      <c r="VI1759" s="32"/>
      <c r="VJ1759" s="32"/>
      <c r="VK1759" s="32"/>
      <c r="VL1759" s="32"/>
      <c r="VM1759" s="32"/>
      <c r="VN1759" s="32"/>
      <c r="VO1759" s="32"/>
      <c r="VP1759" s="32"/>
      <c r="VQ1759" s="32"/>
      <c r="VR1759" s="32"/>
      <c r="VS1759" s="32"/>
      <c r="VT1759" s="32"/>
      <c r="VU1759" s="32"/>
      <c r="VV1759" s="32"/>
      <c r="VW1759" s="32"/>
      <c r="VX1759" s="32"/>
      <c r="VY1759" s="32"/>
      <c r="VZ1759" s="32"/>
      <c r="WA1759" s="32"/>
      <c r="WB1759" s="32"/>
      <c r="WC1759" s="32"/>
      <c r="WD1759" s="32"/>
      <c r="WE1759" s="32"/>
      <c r="WF1759" s="32"/>
      <c r="WG1759" s="32"/>
      <c r="WH1759" s="32"/>
      <c r="WI1759" s="32"/>
      <c r="WJ1759" s="32"/>
      <c r="WK1759" s="32"/>
      <c r="WL1759" s="32"/>
      <c r="WM1759" s="32"/>
      <c r="WN1759" s="32"/>
      <c r="WO1759" s="32"/>
      <c r="WP1759" s="32"/>
      <c r="WQ1759" s="32"/>
      <c r="WR1759" s="32"/>
      <c r="WS1759" s="32"/>
      <c r="WT1759" s="32"/>
      <c r="WU1759" s="32"/>
      <c r="WV1759" s="32"/>
      <c r="WW1759" s="32"/>
      <c r="WX1759" s="32"/>
      <c r="WY1759" s="32"/>
      <c r="WZ1759" s="32"/>
      <c r="XA1759" s="32"/>
      <c r="XB1759" s="32"/>
      <c r="XC1759" s="32"/>
      <c r="XD1759" s="32"/>
      <c r="XE1759" s="32"/>
      <c r="XF1759" s="32"/>
      <c r="XG1759" s="32"/>
      <c r="XH1759" s="32"/>
      <c r="XI1759" s="32"/>
      <c r="XJ1759" s="32"/>
      <c r="XK1759" s="32"/>
      <c r="XL1759" s="32"/>
      <c r="XM1759" s="32"/>
      <c r="XN1759" s="32"/>
      <c r="XO1759" s="32"/>
      <c r="XP1759" s="32"/>
      <c r="XQ1759" s="32"/>
      <c r="XR1759" s="32"/>
      <c r="XS1759" s="32"/>
      <c r="XT1759" s="32"/>
      <c r="XU1759" s="32"/>
      <c r="XV1759" s="32"/>
      <c r="XW1759" s="32"/>
      <c r="XX1759" s="32"/>
      <c r="XY1759" s="32"/>
      <c r="XZ1759" s="32"/>
      <c r="YA1759" s="32"/>
      <c r="YB1759" s="32"/>
      <c r="YC1759" s="32"/>
      <c r="YD1759" s="32"/>
      <c r="YE1759" s="32"/>
      <c r="YF1759" s="32"/>
      <c r="YG1759" s="32"/>
      <c r="YH1759" s="32"/>
      <c r="YI1759" s="32"/>
      <c r="YJ1759" s="32"/>
      <c r="YK1759" s="32"/>
      <c r="YL1759" s="32"/>
      <c r="YM1759" s="32"/>
      <c r="YN1759" s="32"/>
      <c r="YO1759" s="32"/>
      <c r="YP1759" s="32"/>
      <c r="YQ1759" s="32"/>
      <c r="YR1759" s="32"/>
      <c r="YS1759" s="32"/>
      <c r="YT1759" s="32"/>
      <c r="YU1759" s="32"/>
      <c r="YV1759" s="32"/>
      <c r="YW1759" s="32"/>
      <c r="YX1759" s="32"/>
      <c r="YY1759" s="32"/>
      <c r="YZ1759" s="32"/>
      <c r="ZA1759" s="32"/>
      <c r="ZB1759" s="32"/>
      <c r="ZC1759" s="32"/>
      <c r="ZD1759" s="32"/>
      <c r="ZE1759" s="32"/>
      <c r="ZF1759" s="32"/>
      <c r="ZG1759" s="32"/>
      <c r="ZH1759" s="32"/>
      <c r="ZI1759" s="32"/>
      <c r="ZJ1759" s="32"/>
      <c r="ZK1759" s="32"/>
      <c r="ZL1759" s="32"/>
      <c r="ZM1759" s="32"/>
      <c r="ZN1759" s="32"/>
      <c r="ZO1759" s="32"/>
      <c r="ZP1759" s="32"/>
      <c r="ZQ1759" s="32"/>
      <c r="ZR1759" s="32"/>
      <c r="ZS1759" s="32"/>
      <c r="ZT1759" s="32"/>
      <c r="ZU1759" s="32"/>
      <c r="ZV1759" s="32"/>
      <c r="ZW1759" s="32"/>
      <c r="ZX1759" s="32"/>
      <c r="ZY1759" s="32"/>
      <c r="ZZ1759" s="32"/>
      <c r="AAA1759" s="32"/>
      <c r="AAB1759" s="32"/>
    </row>
    <row r="1760" spans="1:704" s="1" customFormat="1" ht="27.95" customHeight="1" x14ac:dyDescent="0.3">
      <c r="A1760" s="29">
        <v>1748</v>
      </c>
      <c r="B1760" s="4">
        <v>156280</v>
      </c>
      <c r="C1760" s="1" t="str">
        <f t="shared" si="224"/>
        <v>Everest</v>
      </c>
      <c r="D1760" s="79" t="s">
        <v>394</v>
      </c>
      <c r="E1760" s="3" t="s">
        <v>399</v>
      </c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X1760" s="32"/>
      <c r="Y1760" s="32"/>
      <c r="Z1760" s="32"/>
      <c r="AA1760" s="32"/>
      <c r="AB1760" s="32"/>
      <c r="AC1760" s="32"/>
      <c r="AD1760" s="32"/>
      <c r="AE1760" s="32"/>
      <c r="AF1760" s="32"/>
      <c r="AG1760" s="32"/>
      <c r="AH1760" s="32"/>
      <c r="AI1760" s="32"/>
      <c r="AJ1760" s="32"/>
      <c r="AK1760" s="32"/>
      <c r="AL1760" s="32"/>
      <c r="AM1760" s="32"/>
      <c r="AN1760" s="32"/>
      <c r="AO1760" s="32"/>
      <c r="AP1760" s="32"/>
      <c r="AQ1760" s="32"/>
      <c r="AR1760" s="32"/>
      <c r="AS1760" s="32"/>
      <c r="AT1760" s="32"/>
      <c r="AU1760" s="32"/>
      <c r="AV1760" s="32"/>
      <c r="AW1760" s="32"/>
      <c r="AX1760" s="32"/>
      <c r="AY1760" s="32"/>
      <c r="AZ1760" s="32"/>
      <c r="BA1760" s="32"/>
      <c r="BB1760" s="32"/>
      <c r="BC1760" s="32"/>
      <c r="BD1760" s="32"/>
      <c r="BE1760" s="32"/>
      <c r="BF1760" s="32"/>
      <c r="BG1760" s="32"/>
      <c r="BH1760" s="32"/>
      <c r="BI1760" s="32"/>
      <c r="BJ1760" s="32"/>
      <c r="BK1760" s="32"/>
      <c r="BL1760" s="32"/>
      <c r="BM1760" s="32"/>
      <c r="BN1760" s="32"/>
      <c r="BO1760" s="32"/>
      <c r="BP1760" s="32"/>
      <c r="BQ1760" s="32"/>
      <c r="BR1760" s="32"/>
      <c r="BS1760" s="32"/>
      <c r="BT1760" s="32"/>
      <c r="BU1760" s="32"/>
      <c r="BV1760" s="32"/>
      <c r="BW1760" s="32"/>
      <c r="BX1760" s="32"/>
      <c r="BY1760" s="32"/>
      <c r="BZ1760" s="32"/>
      <c r="CA1760" s="32"/>
      <c r="CB1760" s="32"/>
      <c r="CC1760" s="32"/>
      <c r="CD1760" s="32"/>
      <c r="CE1760" s="32"/>
      <c r="CF1760" s="32"/>
      <c r="CG1760" s="32"/>
      <c r="CH1760" s="32"/>
      <c r="CI1760" s="32"/>
      <c r="CJ1760" s="32"/>
      <c r="CK1760" s="32"/>
      <c r="CL1760" s="32"/>
      <c r="CM1760" s="32"/>
      <c r="CN1760" s="32"/>
      <c r="CO1760" s="32"/>
      <c r="CP1760" s="32"/>
      <c r="CQ1760" s="32"/>
      <c r="CR1760" s="32"/>
      <c r="CS1760" s="32"/>
      <c r="CT1760" s="32"/>
      <c r="CU1760" s="32"/>
      <c r="CV1760" s="32"/>
      <c r="CW1760" s="32"/>
      <c r="CX1760" s="32"/>
      <c r="CY1760" s="32"/>
      <c r="CZ1760" s="32"/>
      <c r="DA1760" s="32"/>
      <c r="DB1760" s="32"/>
      <c r="DC1760" s="32"/>
      <c r="DD1760" s="32"/>
      <c r="DE1760" s="32"/>
      <c r="DF1760" s="32"/>
      <c r="DG1760" s="32"/>
      <c r="DH1760" s="32"/>
      <c r="DI1760" s="32"/>
      <c r="DJ1760" s="32"/>
      <c r="DK1760" s="32"/>
      <c r="DL1760" s="32"/>
      <c r="DM1760" s="32"/>
      <c r="DN1760" s="32"/>
      <c r="DO1760" s="32"/>
      <c r="DP1760" s="32"/>
      <c r="DQ1760" s="32"/>
      <c r="DR1760" s="32"/>
      <c r="DS1760" s="32"/>
      <c r="DT1760" s="32"/>
      <c r="DU1760" s="32"/>
      <c r="DV1760" s="32"/>
      <c r="DW1760" s="32"/>
      <c r="DX1760" s="32"/>
      <c r="DY1760" s="32"/>
      <c r="DZ1760" s="32"/>
      <c r="EA1760" s="32"/>
      <c r="EB1760" s="32"/>
      <c r="EC1760" s="32"/>
      <c r="ED1760" s="32"/>
      <c r="EE1760" s="32"/>
      <c r="EF1760" s="32"/>
      <c r="EG1760" s="32"/>
      <c r="EH1760" s="32"/>
      <c r="EI1760" s="32"/>
      <c r="EJ1760" s="32"/>
      <c r="EK1760" s="32"/>
      <c r="EL1760" s="32"/>
      <c r="EM1760" s="32"/>
      <c r="EN1760" s="32"/>
      <c r="EO1760" s="32"/>
      <c r="EP1760" s="32"/>
      <c r="EQ1760" s="32"/>
      <c r="ER1760" s="32"/>
      <c r="ES1760" s="32"/>
      <c r="ET1760" s="32"/>
      <c r="EU1760" s="32"/>
      <c r="EV1760" s="32"/>
      <c r="EW1760" s="32"/>
      <c r="EX1760" s="32"/>
      <c r="EY1760" s="32"/>
      <c r="EZ1760" s="32"/>
      <c r="FA1760" s="32"/>
      <c r="FB1760" s="32"/>
      <c r="FC1760" s="32"/>
      <c r="FD1760" s="32"/>
      <c r="FE1760" s="32"/>
      <c r="FF1760" s="32"/>
      <c r="FG1760" s="32"/>
      <c r="FH1760" s="32"/>
      <c r="FI1760" s="32"/>
      <c r="FJ1760" s="32"/>
      <c r="FK1760" s="32"/>
      <c r="FL1760" s="32"/>
      <c r="FM1760" s="32"/>
      <c r="FN1760" s="32"/>
      <c r="FO1760" s="32"/>
      <c r="FP1760" s="32"/>
      <c r="FQ1760" s="32"/>
      <c r="FR1760" s="32"/>
      <c r="FS1760" s="32"/>
      <c r="FT1760" s="32"/>
      <c r="FU1760" s="32"/>
      <c r="FV1760" s="32"/>
      <c r="FW1760" s="32"/>
      <c r="FX1760" s="32"/>
      <c r="FY1760" s="32"/>
      <c r="FZ1760" s="32"/>
      <c r="GA1760" s="32"/>
      <c r="GB1760" s="32"/>
      <c r="GC1760" s="32"/>
      <c r="GD1760" s="32"/>
      <c r="GE1760" s="32"/>
      <c r="GF1760" s="32"/>
      <c r="GG1760" s="32"/>
      <c r="GH1760" s="32"/>
      <c r="GI1760" s="32"/>
      <c r="GJ1760" s="32"/>
      <c r="GK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  <c r="JD1760" s="32"/>
      <c r="JE1760" s="32"/>
      <c r="JF1760" s="32"/>
      <c r="JG1760" s="32"/>
      <c r="JH1760" s="32"/>
      <c r="JI1760" s="32"/>
      <c r="JJ1760" s="32"/>
      <c r="JK1760" s="32"/>
      <c r="JL1760" s="32"/>
      <c r="JM1760" s="32"/>
      <c r="JN1760" s="32"/>
      <c r="JO1760" s="32"/>
      <c r="JP1760" s="32"/>
      <c r="JQ1760" s="32"/>
      <c r="JR1760" s="32"/>
      <c r="JS1760" s="32"/>
      <c r="JT1760" s="32"/>
      <c r="JU1760" s="32"/>
      <c r="JV1760" s="32"/>
      <c r="JW1760" s="32"/>
      <c r="JX1760" s="32"/>
      <c r="JY1760" s="32"/>
      <c r="JZ1760" s="32"/>
      <c r="KA1760" s="32"/>
      <c r="KB1760" s="32"/>
      <c r="KC1760" s="32"/>
      <c r="KD1760" s="32"/>
      <c r="KE1760" s="32"/>
      <c r="KF1760" s="32"/>
      <c r="KG1760" s="32"/>
      <c r="KH1760" s="32"/>
      <c r="KI1760" s="32"/>
      <c r="KJ1760" s="32"/>
      <c r="KK1760" s="32"/>
      <c r="KL1760" s="32"/>
      <c r="KM1760" s="32"/>
      <c r="KN1760" s="32"/>
      <c r="KO1760" s="32"/>
      <c r="KP1760" s="32"/>
      <c r="KQ1760" s="32"/>
      <c r="KR1760" s="32"/>
      <c r="KS1760" s="32"/>
      <c r="KT1760" s="32"/>
      <c r="KU1760" s="32"/>
      <c r="KV1760" s="32"/>
      <c r="KW1760" s="32"/>
      <c r="KX1760" s="32"/>
      <c r="KY1760" s="32"/>
      <c r="KZ1760" s="32"/>
      <c r="LA1760" s="32"/>
      <c r="LB1760" s="32"/>
      <c r="LC1760" s="32"/>
      <c r="LD1760" s="32"/>
      <c r="LE1760" s="32"/>
      <c r="LF1760" s="32"/>
      <c r="LG1760" s="32"/>
      <c r="LH1760" s="32"/>
      <c r="LI1760" s="32"/>
      <c r="LJ1760" s="32"/>
      <c r="LK1760" s="32"/>
      <c r="LL1760" s="32"/>
      <c r="LM1760" s="32"/>
      <c r="LN1760" s="32"/>
      <c r="LO1760" s="32"/>
      <c r="LP1760" s="32"/>
      <c r="LQ1760" s="32"/>
      <c r="LR1760" s="32"/>
      <c r="LS1760" s="32"/>
      <c r="LT1760" s="32"/>
      <c r="LU1760" s="32"/>
      <c r="LV1760" s="32"/>
      <c r="LW1760" s="32"/>
      <c r="LX1760" s="32"/>
      <c r="LY1760" s="32"/>
      <c r="LZ1760" s="32"/>
      <c r="MA1760" s="32"/>
      <c r="MB1760" s="32"/>
      <c r="MC1760" s="32"/>
      <c r="MD1760" s="32"/>
      <c r="ME1760" s="32"/>
      <c r="MF1760" s="32"/>
      <c r="MG1760" s="32"/>
      <c r="MH1760" s="32"/>
      <c r="MI1760" s="32"/>
      <c r="MJ1760" s="32"/>
      <c r="MK1760" s="32"/>
      <c r="ML1760" s="32"/>
      <c r="MM1760" s="32"/>
      <c r="MN1760" s="32"/>
      <c r="MO1760" s="32"/>
      <c r="MP1760" s="32"/>
      <c r="MQ1760" s="32"/>
      <c r="MR1760" s="32"/>
      <c r="MS1760" s="32"/>
      <c r="MT1760" s="32"/>
      <c r="MU1760" s="32"/>
      <c r="MV1760" s="32"/>
      <c r="MW1760" s="32"/>
      <c r="MX1760" s="32"/>
      <c r="MY1760" s="32"/>
      <c r="MZ1760" s="32"/>
      <c r="NA1760" s="32"/>
      <c r="NB1760" s="32"/>
      <c r="NC1760" s="32"/>
      <c r="ND1760" s="32"/>
      <c r="NE1760" s="32"/>
      <c r="NF1760" s="32"/>
      <c r="NG1760" s="32"/>
      <c r="NH1760" s="32"/>
      <c r="NI1760" s="32"/>
      <c r="NJ1760" s="32"/>
      <c r="NK1760" s="32"/>
      <c r="NL1760" s="32"/>
      <c r="NM1760" s="32"/>
      <c r="NN1760" s="32"/>
      <c r="NO1760" s="32"/>
      <c r="NP1760" s="32"/>
      <c r="NQ1760" s="32"/>
      <c r="NR1760" s="32"/>
      <c r="NS1760" s="32"/>
      <c r="NT1760" s="32"/>
      <c r="NU1760" s="32"/>
      <c r="NV1760" s="32"/>
      <c r="NW1760" s="32"/>
      <c r="NX1760" s="32"/>
      <c r="NY1760" s="32"/>
      <c r="NZ1760" s="32"/>
      <c r="OA1760" s="32"/>
      <c r="OB1760" s="32"/>
      <c r="OC1760" s="32"/>
      <c r="OD1760" s="32"/>
      <c r="OE1760" s="32"/>
      <c r="OF1760" s="32"/>
      <c r="OG1760" s="32"/>
      <c r="OH1760" s="32"/>
      <c r="OI1760" s="32"/>
      <c r="OJ1760" s="32"/>
      <c r="OK1760" s="32"/>
      <c r="OL1760" s="32"/>
      <c r="OM1760" s="32"/>
      <c r="ON1760" s="32"/>
      <c r="OO1760" s="32"/>
      <c r="OP1760" s="32"/>
      <c r="OQ1760" s="32"/>
      <c r="OR1760" s="32"/>
      <c r="OS1760" s="32"/>
      <c r="OT1760" s="32"/>
      <c r="OU1760" s="32"/>
      <c r="OV1760" s="32"/>
      <c r="OW1760" s="32"/>
      <c r="OX1760" s="32"/>
      <c r="OY1760" s="32"/>
      <c r="OZ1760" s="32"/>
      <c r="PA1760" s="32"/>
      <c r="PB1760" s="32"/>
      <c r="PC1760" s="32"/>
      <c r="PD1760" s="32"/>
      <c r="PE1760" s="32"/>
      <c r="PF1760" s="32"/>
      <c r="PG1760" s="32"/>
      <c r="PH1760" s="32"/>
      <c r="PI1760" s="32"/>
      <c r="PJ1760" s="32"/>
      <c r="PK1760" s="32"/>
      <c r="PL1760" s="32"/>
      <c r="PM1760" s="32"/>
      <c r="PN1760" s="32"/>
      <c r="PO1760" s="32"/>
      <c r="PP1760" s="32"/>
      <c r="PQ1760" s="32"/>
      <c r="PR1760" s="32"/>
      <c r="PS1760" s="32"/>
      <c r="PT1760" s="32"/>
      <c r="PU1760" s="32"/>
      <c r="PV1760" s="32"/>
      <c r="PW1760" s="32"/>
      <c r="PX1760" s="32"/>
      <c r="PY1760" s="32"/>
      <c r="PZ1760" s="32"/>
      <c r="QA1760" s="32"/>
      <c r="QB1760" s="32"/>
      <c r="QC1760" s="32"/>
      <c r="QD1760" s="32"/>
      <c r="QE1760" s="32"/>
      <c r="QF1760" s="32"/>
      <c r="QG1760" s="32"/>
      <c r="QH1760" s="32"/>
      <c r="QI1760" s="32"/>
      <c r="QJ1760" s="32"/>
      <c r="QK1760" s="32"/>
      <c r="QL1760" s="32"/>
      <c r="QM1760" s="32"/>
      <c r="QN1760" s="32"/>
      <c r="QO1760" s="32"/>
      <c r="QP1760" s="32"/>
      <c r="QQ1760" s="32"/>
      <c r="QR1760" s="32"/>
      <c r="QS1760" s="32"/>
      <c r="QT1760" s="32"/>
      <c r="QU1760" s="32"/>
      <c r="QV1760" s="32"/>
      <c r="QW1760" s="32"/>
      <c r="QX1760" s="32"/>
      <c r="QY1760" s="32"/>
      <c r="QZ1760" s="32"/>
      <c r="RA1760" s="32"/>
      <c r="RB1760" s="32"/>
      <c r="RC1760" s="32"/>
      <c r="RD1760" s="32"/>
      <c r="RE1760" s="32"/>
      <c r="RF1760" s="32"/>
      <c r="RG1760" s="32"/>
      <c r="RH1760" s="32"/>
      <c r="RI1760" s="32"/>
      <c r="RJ1760" s="32"/>
      <c r="RK1760" s="32"/>
      <c r="RL1760" s="32"/>
      <c r="RM1760" s="32"/>
      <c r="RN1760" s="32"/>
      <c r="RO1760" s="32"/>
      <c r="RP1760" s="32"/>
      <c r="RQ1760" s="32"/>
      <c r="RR1760" s="32"/>
      <c r="RS1760" s="32"/>
      <c r="RT1760" s="32"/>
      <c r="RU1760" s="32"/>
      <c r="RV1760" s="32"/>
      <c r="RW1760" s="32"/>
      <c r="RX1760" s="32"/>
      <c r="RY1760" s="32"/>
      <c r="RZ1760" s="32"/>
      <c r="SA1760" s="32"/>
      <c r="SB1760" s="32"/>
      <c r="SC1760" s="32"/>
      <c r="SD1760" s="32"/>
      <c r="SE1760" s="32"/>
      <c r="SF1760" s="32"/>
      <c r="SG1760" s="32"/>
      <c r="SH1760" s="32"/>
      <c r="SI1760" s="32"/>
      <c r="SJ1760" s="32"/>
      <c r="SK1760" s="32"/>
      <c r="SL1760" s="32"/>
      <c r="SM1760" s="32"/>
      <c r="SN1760" s="32"/>
      <c r="SO1760" s="32"/>
      <c r="SP1760" s="32"/>
      <c r="SQ1760" s="32"/>
      <c r="SR1760" s="32"/>
      <c r="SS1760" s="32"/>
      <c r="ST1760" s="32"/>
      <c r="SU1760" s="32"/>
      <c r="SV1760" s="32"/>
      <c r="SW1760" s="32"/>
      <c r="SX1760" s="32"/>
      <c r="SY1760" s="32"/>
      <c r="SZ1760" s="32"/>
      <c r="TA1760" s="32"/>
      <c r="TB1760" s="32"/>
      <c r="TC1760" s="32"/>
      <c r="TD1760" s="32"/>
      <c r="TE1760" s="32"/>
      <c r="TF1760" s="32"/>
      <c r="TG1760" s="32"/>
      <c r="TH1760" s="32"/>
      <c r="TI1760" s="32"/>
      <c r="TJ1760" s="32"/>
      <c r="TK1760" s="32"/>
      <c r="TL1760" s="32"/>
      <c r="TM1760" s="32"/>
      <c r="TN1760" s="32"/>
      <c r="TO1760" s="32"/>
      <c r="TP1760" s="32"/>
      <c r="TQ1760" s="32"/>
      <c r="TR1760" s="32"/>
      <c r="TS1760" s="32"/>
      <c r="TT1760" s="32"/>
      <c r="TU1760" s="32"/>
      <c r="TV1760" s="32"/>
      <c r="TW1760" s="32"/>
      <c r="TX1760" s="32"/>
      <c r="TY1760" s="32"/>
      <c r="TZ1760" s="32"/>
      <c r="UA1760" s="32"/>
      <c r="UB1760" s="32"/>
      <c r="UC1760" s="32"/>
      <c r="UD1760" s="32"/>
      <c r="UE1760" s="32"/>
      <c r="UF1760" s="32"/>
      <c r="UG1760" s="32"/>
      <c r="UH1760" s="32"/>
      <c r="UI1760" s="32"/>
      <c r="UJ1760" s="32"/>
      <c r="UK1760" s="32"/>
      <c r="UL1760" s="32"/>
      <c r="UM1760" s="32"/>
      <c r="UN1760" s="32"/>
      <c r="UO1760" s="32"/>
      <c r="UP1760" s="32"/>
      <c r="UQ1760" s="32"/>
      <c r="UR1760" s="32"/>
      <c r="US1760" s="32"/>
      <c r="UT1760" s="32"/>
      <c r="UU1760" s="32"/>
      <c r="UV1760" s="32"/>
      <c r="UW1760" s="32"/>
      <c r="UX1760" s="32"/>
      <c r="UY1760" s="32"/>
      <c r="UZ1760" s="32"/>
      <c r="VA1760" s="32"/>
      <c r="VB1760" s="32"/>
      <c r="VC1760" s="32"/>
      <c r="VD1760" s="32"/>
      <c r="VE1760" s="32"/>
      <c r="VF1760" s="32"/>
      <c r="VG1760" s="32"/>
      <c r="VH1760" s="32"/>
      <c r="VI1760" s="32"/>
      <c r="VJ1760" s="32"/>
      <c r="VK1760" s="32"/>
      <c r="VL1760" s="32"/>
      <c r="VM1760" s="32"/>
      <c r="VN1760" s="32"/>
      <c r="VO1760" s="32"/>
      <c r="VP1760" s="32"/>
      <c r="VQ1760" s="32"/>
      <c r="VR1760" s="32"/>
      <c r="VS1760" s="32"/>
      <c r="VT1760" s="32"/>
      <c r="VU1760" s="32"/>
      <c r="VV1760" s="32"/>
      <c r="VW1760" s="32"/>
      <c r="VX1760" s="32"/>
      <c r="VY1760" s="32"/>
      <c r="VZ1760" s="32"/>
      <c r="WA1760" s="32"/>
      <c r="WB1760" s="32"/>
      <c r="WC1760" s="32"/>
      <c r="WD1760" s="32"/>
      <c r="WE1760" s="32"/>
      <c r="WF1760" s="32"/>
      <c r="WG1760" s="32"/>
      <c r="WH1760" s="32"/>
      <c r="WI1760" s="32"/>
      <c r="WJ1760" s="32"/>
      <c r="WK1760" s="32"/>
      <c r="WL1760" s="32"/>
      <c r="WM1760" s="32"/>
      <c r="WN1760" s="32"/>
      <c r="WO1760" s="32"/>
      <c r="WP1760" s="32"/>
      <c r="WQ1760" s="32"/>
      <c r="WR1760" s="32"/>
      <c r="WS1760" s="32"/>
      <c r="WT1760" s="32"/>
      <c r="WU1760" s="32"/>
      <c r="WV1760" s="32"/>
      <c r="WW1760" s="32"/>
      <c r="WX1760" s="32"/>
      <c r="WY1760" s="32"/>
      <c r="WZ1760" s="32"/>
      <c r="XA1760" s="32"/>
      <c r="XB1760" s="32"/>
      <c r="XC1760" s="32"/>
      <c r="XD1760" s="32"/>
      <c r="XE1760" s="32"/>
      <c r="XF1760" s="32"/>
      <c r="XG1760" s="32"/>
      <c r="XH1760" s="32"/>
      <c r="XI1760" s="32"/>
      <c r="XJ1760" s="32"/>
      <c r="XK1760" s="32"/>
      <c r="XL1760" s="32"/>
      <c r="XM1760" s="32"/>
      <c r="XN1760" s="32"/>
      <c r="XO1760" s="32"/>
      <c r="XP1760" s="32"/>
      <c r="XQ1760" s="32"/>
      <c r="XR1760" s="32"/>
      <c r="XS1760" s="32"/>
      <c r="XT1760" s="32"/>
      <c r="XU1760" s="32"/>
      <c r="XV1760" s="32"/>
      <c r="XW1760" s="32"/>
      <c r="XX1760" s="32"/>
      <c r="XY1760" s="32"/>
      <c r="XZ1760" s="32"/>
      <c r="YA1760" s="32"/>
      <c r="YB1760" s="32"/>
      <c r="YC1760" s="32"/>
      <c r="YD1760" s="32"/>
      <c r="YE1760" s="32"/>
      <c r="YF1760" s="32"/>
      <c r="YG1760" s="32"/>
      <c r="YH1760" s="32"/>
      <c r="YI1760" s="32"/>
      <c r="YJ1760" s="32"/>
      <c r="YK1760" s="32"/>
      <c r="YL1760" s="32"/>
      <c r="YM1760" s="32"/>
      <c r="YN1760" s="32"/>
      <c r="YO1760" s="32"/>
      <c r="YP1760" s="32"/>
      <c r="YQ1760" s="32"/>
      <c r="YR1760" s="32"/>
      <c r="YS1760" s="32"/>
      <c r="YT1760" s="32"/>
      <c r="YU1760" s="32"/>
      <c r="YV1760" s="32"/>
      <c r="YW1760" s="32"/>
      <c r="YX1760" s="32"/>
      <c r="YY1760" s="32"/>
      <c r="YZ1760" s="32"/>
      <c r="ZA1760" s="32"/>
      <c r="ZB1760" s="32"/>
      <c r="ZC1760" s="32"/>
      <c r="ZD1760" s="32"/>
      <c r="ZE1760" s="32"/>
      <c r="ZF1760" s="32"/>
      <c r="ZG1760" s="32"/>
      <c r="ZH1760" s="32"/>
      <c r="ZI1760" s="32"/>
      <c r="ZJ1760" s="32"/>
      <c r="ZK1760" s="32"/>
      <c r="ZL1760" s="32"/>
      <c r="ZM1760" s="32"/>
      <c r="ZN1760" s="32"/>
      <c r="ZO1760" s="32"/>
      <c r="ZP1760" s="32"/>
      <c r="ZQ1760" s="32"/>
      <c r="ZR1760" s="32"/>
      <c r="ZS1760" s="32"/>
      <c r="ZT1760" s="32"/>
      <c r="ZU1760" s="32"/>
      <c r="ZV1760" s="32"/>
      <c r="ZW1760" s="32"/>
      <c r="ZX1760" s="32"/>
      <c r="ZY1760" s="32"/>
      <c r="ZZ1760" s="32"/>
      <c r="AAA1760" s="32"/>
      <c r="AAB1760" s="32"/>
    </row>
    <row r="1761" spans="1:704" s="1" customFormat="1" ht="27.95" customHeight="1" x14ac:dyDescent="0.3">
      <c r="A1761" s="29">
        <v>1749</v>
      </c>
      <c r="B1761" s="4">
        <v>156280</v>
      </c>
      <c r="C1761" s="1" t="str">
        <f t="shared" si="224"/>
        <v>Everest</v>
      </c>
      <c r="D1761" s="79" t="s">
        <v>394</v>
      </c>
      <c r="E1761" s="3" t="s">
        <v>399</v>
      </c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X1761" s="32"/>
      <c r="Y1761" s="32"/>
      <c r="Z1761" s="32"/>
      <c r="AA1761" s="32"/>
      <c r="AB1761" s="32"/>
      <c r="AC1761" s="32"/>
      <c r="AD1761" s="32"/>
      <c r="AE1761" s="32"/>
      <c r="AF1761" s="32"/>
      <c r="AG1761" s="32"/>
      <c r="AH1761" s="32"/>
      <c r="AI1761" s="32"/>
      <c r="AJ1761" s="32"/>
      <c r="AK1761" s="32"/>
      <c r="AL1761" s="32"/>
      <c r="AM1761" s="32"/>
      <c r="AN1761" s="32"/>
      <c r="AO1761" s="32"/>
      <c r="AP1761" s="32"/>
      <c r="AQ1761" s="32"/>
      <c r="AR1761" s="32"/>
      <c r="AS1761" s="32"/>
      <c r="AT1761" s="32"/>
      <c r="AU1761" s="32"/>
      <c r="AV1761" s="32"/>
      <c r="AW1761" s="32"/>
      <c r="AX1761" s="32"/>
      <c r="AY1761" s="32"/>
      <c r="AZ1761" s="32"/>
      <c r="BA1761" s="32"/>
      <c r="BB1761" s="32"/>
      <c r="BC1761" s="32"/>
      <c r="BD1761" s="32"/>
      <c r="BE1761" s="32"/>
      <c r="BF1761" s="32"/>
      <c r="BG1761" s="32"/>
      <c r="BH1761" s="32"/>
      <c r="BI1761" s="32"/>
      <c r="BJ1761" s="32"/>
      <c r="BK1761" s="32"/>
      <c r="BL1761" s="32"/>
      <c r="BM1761" s="32"/>
      <c r="BN1761" s="32"/>
      <c r="BO1761" s="32"/>
      <c r="BP1761" s="32"/>
      <c r="BQ1761" s="32"/>
      <c r="BR1761" s="32"/>
      <c r="BS1761" s="32"/>
      <c r="BT1761" s="32"/>
      <c r="BU1761" s="32"/>
      <c r="BV1761" s="32"/>
      <c r="BW1761" s="32"/>
      <c r="BX1761" s="32"/>
      <c r="BY1761" s="32"/>
      <c r="BZ1761" s="32"/>
      <c r="CA1761" s="32"/>
      <c r="CB1761" s="32"/>
      <c r="CC1761" s="32"/>
      <c r="CD1761" s="32"/>
      <c r="CE1761" s="32"/>
      <c r="CF1761" s="32"/>
      <c r="CG1761" s="32"/>
      <c r="CH1761" s="32"/>
      <c r="CI1761" s="32"/>
      <c r="CJ1761" s="32"/>
      <c r="CK1761" s="32"/>
      <c r="CL1761" s="32"/>
      <c r="CM1761" s="32"/>
      <c r="CN1761" s="32"/>
      <c r="CO1761" s="32"/>
      <c r="CP1761" s="32"/>
      <c r="CQ1761" s="32"/>
      <c r="CR1761" s="32"/>
      <c r="CS1761" s="32"/>
      <c r="CT1761" s="32"/>
      <c r="CU1761" s="32"/>
      <c r="CV1761" s="32"/>
      <c r="CW1761" s="32"/>
      <c r="CX1761" s="32"/>
      <c r="CY1761" s="32"/>
      <c r="CZ1761" s="32"/>
      <c r="DA1761" s="32"/>
      <c r="DB1761" s="32"/>
      <c r="DC1761" s="32"/>
      <c r="DD1761" s="32"/>
      <c r="DE1761" s="32"/>
      <c r="DF1761" s="32"/>
      <c r="DG1761" s="32"/>
      <c r="DH1761" s="32"/>
      <c r="DI1761" s="32"/>
      <c r="DJ1761" s="32"/>
      <c r="DK1761" s="32"/>
      <c r="DL1761" s="32"/>
      <c r="DM1761" s="32"/>
      <c r="DN1761" s="32"/>
      <c r="DO1761" s="32"/>
      <c r="DP1761" s="32"/>
      <c r="DQ1761" s="32"/>
      <c r="DR1761" s="32"/>
      <c r="DS1761" s="32"/>
      <c r="DT1761" s="32"/>
      <c r="DU1761" s="32"/>
      <c r="DV1761" s="32"/>
      <c r="DW1761" s="32"/>
      <c r="DX1761" s="32"/>
      <c r="DY1761" s="32"/>
      <c r="DZ1761" s="32"/>
      <c r="EA1761" s="32"/>
      <c r="EB1761" s="32"/>
      <c r="EC1761" s="32"/>
      <c r="ED1761" s="32"/>
      <c r="EE1761" s="32"/>
      <c r="EF1761" s="32"/>
      <c r="EG1761" s="32"/>
      <c r="EH1761" s="32"/>
      <c r="EI1761" s="32"/>
      <c r="EJ1761" s="32"/>
      <c r="EK1761" s="32"/>
      <c r="EL1761" s="32"/>
      <c r="EM1761" s="32"/>
      <c r="EN1761" s="32"/>
      <c r="EO1761" s="32"/>
      <c r="EP1761" s="32"/>
      <c r="EQ1761" s="32"/>
      <c r="ER1761" s="32"/>
      <c r="ES1761" s="32"/>
      <c r="ET1761" s="32"/>
      <c r="EU1761" s="32"/>
      <c r="EV1761" s="32"/>
      <c r="EW1761" s="32"/>
      <c r="EX1761" s="32"/>
      <c r="EY1761" s="32"/>
      <c r="EZ1761" s="32"/>
      <c r="FA1761" s="32"/>
      <c r="FB1761" s="32"/>
      <c r="FC1761" s="32"/>
      <c r="FD1761" s="32"/>
      <c r="FE1761" s="32"/>
      <c r="FF1761" s="32"/>
      <c r="FG1761" s="32"/>
      <c r="FH1761" s="32"/>
      <c r="FI1761" s="32"/>
      <c r="FJ1761" s="32"/>
      <c r="FK1761" s="32"/>
      <c r="FL1761" s="32"/>
      <c r="FM1761" s="32"/>
      <c r="FN1761" s="32"/>
      <c r="FO1761" s="32"/>
      <c r="FP1761" s="32"/>
      <c r="FQ1761" s="32"/>
      <c r="FR1761" s="32"/>
      <c r="FS1761" s="32"/>
      <c r="FT1761" s="32"/>
      <c r="FU1761" s="32"/>
      <c r="FV1761" s="32"/>
      <c r="FW1761" s="32"/>
      <c r="FX1761" s="32"/>
      <c r="FY1761" s="32"/>
      <c r="FZ1761" s="32"/>
      <c r="GA1761" s="32"/>
      <c r="GB1761" s="32"/>
      <c r="GC1761" s="32"/>
      <c r="GD1761" s="32"/>
      <c r="GE1761" s="32"/>
      <c r="GF1761" s="32"/>
      <c r="GG1761" s="32"/>
      <c r="GH1761" s="32"/>
      <c r="GI1761" s="32"/>
      <c r="GJ1761" s="32"/>
      <c r="GK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  <c r="JD1761" s="32"/>
      <c r="JE1761" s="32"/>
      <c r="JF1761" s="32"/>
      <c r="JG1761" s="32"/>
      <c r="JH1761" s="32"/>
      <c r="JI1761" s="32"/>
      <c r="JJ1761" s="32"/>
      <c r="JK1761" s="32"/>
      <c r="JL1761" s="32"/>
      <c r="JM1761" s="32"/>
      <c r="JN1761" s="32"/>
      <c r="JO1761" s="32"/>
      <c r="JP1761" s="32"/>
      <c r="JQ1761" s="32"/>
      <c r="JR1761" s="32"/>
      <c r="JS1761" s="32"/>
      <c r="JT1761" s="32"/>
      <c r="JU1761" s="32"/>
      <c r="JV1761" s="32"/>
      <c r="JW1761" s="32"/>
      <c r="JX1761" s="32"/>
      <c r="JY1761" s="32"/>
      <c r="JZ1761" s="32"/>
      <c r="KA1761" s="32"/>
      <c r="KB1761" s="32"/>
      <c r="KC1761" s="32"/>
      <c r="KD1761" s="32"/>
      <c r="KE1761" s="32"/>
      <c r="KF1761" s="32"/>
      <c r="KG1761" s="32"/>
      <c r="KH1761" s="32"/>
      <c r="KI1761" s="32"/>
      <c r="KJ1761" s="32"/>
      <c r="KK1761" s="32"/>
      <c r="KL1761" s="32"/>
      <c r="KM1761" s="32"/>
      <c r="KN1761" s="32"/>
      <c r="KO1761" s="32"/>
      <c r="KP1761" s="32"/>
      <c r="KQ1761" s="32"/>
      <c r="KR1761" s="32"/>
      <c r="KS1761" s="32"/>
      <c r="KT1761" s="32"/>
      <c r="KU1761" s="32"/>
      <c r="KV1761" s="32"/>
      <c r="KW1761" s="32"/>
      <c r="KX1761" s="32"/>
      <c r="KY1761" s="32"/>
      <c r="KZ1761" s="32"/>
      <c r="LA1761" s="32"/>
      <c r="LB1761" s="32"/>
      <c r="LC1761" s="32"/>
      <c r="LD1761" s="32"/>
      <c r="LE1761" s="32"/>
      <c r="LF1761" s="32"/>
      <c r="LG1761" s="32"/>
      <c r="LH1761" s="32"/>
      <c r="LI1761" s="32"/>
      <c r="LJ1761" s="32"/>
      <c r="LK1761" s="32"/>
      <c r="LL1761" s="32"/>
      <c r="LM1761" s="32"/>
      <c r="LN1761" s="32"/>
      <c r="LO1761" s="32"/>
      <c r="LP1761" s="32"/>
      <c r="LQ1761" s="32"/>
      <c r="LR1761" s="32"/>
      <c r="LS1761" s="32"/>
      <c r="LT1761" s="32"/>
      <c r="LU1761" s="32"/>
      <c r="LV1761" s="32"/>
      <c r="LW1761" s="32"/>
      <c r="LX1761" s="32"/>
      <c r="LY1761" s="32"/>
      <c r="LZ1761" s="32"/>
      <c r="MA1761" s="32"/>
      <c r="MB1761" s="32"/>
      <c r="MC1761" s="32"/>
      <c r="MD1761" s="32"/>
      <c r="ME1761" s="32"/>
      <c r="MF1761" s="32"/>
      <c r="MG1761" s="32"/>
      <c r="MH1761" s="32"/>
      <c r="MI1761" s="32"/>
      <c r="MJ1761" s="32"/>
      <c r="MK1761" s="32"/>
      <c r="ML1761" s="32"/>
      <c r="MM1761" s="32"/>
      <c r="MN1761" s="32"/>
      <c r="MO1761" s="32"/>
      <c r="MP1761" s="32"/>
      <c r="MQ1761" s="32"/>
      <c r="MR1761" s="32"/>
      <c r="MS1761" s="32"/>
      <c r="MT1761" s="32"/>
      <c r="MU1761" s="32"/>
      <c r="MV1761" s="32"/>
      <c r="MW1761" s="32"/>
      <c r="MX1761" s="32"/>
      <c r="MY1761" s="32"/>
      <c r="MZ1761" s="32"/>
      <c r="NA1761" s="32"/>
      <c r="NB1761" s="32"/>
      <c r="NC1761" s="32"/>
      <c r="ND1761" s="32"/>
      <c r="NE1761" s="32"/>
      <c r="NF1761" s="32"/>
      <c r="NG1761" s="32"/>
      <c r="NH1761" s="32"/>
      <c r="NI1761" s="32"/>
      <c r="NJ1761" s="32"/>
      <c r="NK1761" s="32"/>
      <c r="NL1761" s="32"/>
      <c r="NM1761" s="32"/>
      <c r="NN1761" s="32"/>
      <c r="NO1761" s="32"/>
      <c r="NP1761" s="32"/>
      <c r="NQ1761" s="32"/>
      <c r="NR1761" s="32"/>
      <c r="NS1761" s="32"/>
      <c r="NT1761" s="32"/>
      <c r="NU1761" s="32"/>
      <c r="NV1761" s="32"/>
      <c r="NW1761" s="32"/>
      <c r="NX1761" s="32"/>
      <c r="NY1761" s="32"/>
      <c r="NZ1761" s="32"/>
      <c r="OA1761" s="32"/>
      <c r="OB1761" s="32"/>
      <c r="OC1761" s="32"/>
      <c r="OD1761" s="32"/>
      <c r="OE1761" s="32"/>
      <c r="OF1761" s="32"/>
      <c r="OG1761" s="32"/>
      <c r="OH1761" s="32"/>
      <c r="OI1761" s="32"/>
      <c r="OJ1761" s="32"/>
      <c r="OK1761" s="32"/>
      <c r="OL1761" s="32"/>
      <c r="OM1761" s="32"/>
      <c r="ON1761" s="32"/>
      <c r="OO1761" s="32"/>
      <c r="OP1761" s="32"/>
      <c r="OQ1761" s="32"/>
      <c r="OR1761" s="32"/>
      <c r="OS1761" s="32"/>
      <c r="OT1761" s="32"/>
      <c r="OU1761" s="32"/>
      <c r="OV1761" s="32"/>
      <c r="OW1761" s="32"/>
      <c r="OX1761" s="32"/>
      <c r="OY1761" s="32"/>
      <c r="OZ1761" s="32"/>
      <c r="PA1761" s="32"/>
      <c r="PB1761" s="32"/>
      <c r="PC1761" s="32"/>
      <c r="PD1761" s="32"/>
      <c r="PE1761" s="32"/>
      <c r="PF1761" s="32"/>
      <c r="PG1761" s="32"/>
      <c r="PH1761" s="32"/>
      <c r="PI1761" s="32"/>
      <c r="PJ1761" s="32"/>
      <c r="PK1761" s="32"/>
      <c r="PL1761" s="32"/>
      <c r="PM1761" s="32"/>
      <c r="PN1761" s="32"/>
      <c r="PO1761" s="32"/>
      <c r="PP1761" s="32"/>
      <c r="PQ1761" s="32"/>
      <c r="PR1761" s="32"/>
      <c r="PS1761" s="32"/>
      <c r="PT1761" s="32"/>
      <c r="PU1761" s="32"/>
      <c r="PV1761" s="32"/>
      <c r="PW1761" s="32"/>
      <c r="PX1761" s="32"/>
      <c r="PY1761" s="32"/>
      <c r="PZ1761" s="32"/>
      <c r="QA1761" s="32"/>
      <c r="QB1761" s="32"/>
      <c r="QC1761" s="32"/>
      <c r="QD1761" s="32"/>
      <c r="QE1761" s="32"/>
      <c r="QF1761" s="32"/>
      <c r="QG1761" s="32"/>
      <c r="QH1761" s="32"/>
      <c r="QI1761" s="32"/>
      <c r="QJ1761" s="32"/>
      <c r="QK1761" s="32"/>
      <c r="QL1761" s="32"/>
      <c r="QM1761" s="32"/>
      <c r="QN1761" s="32"/>
      <c r="QO1761" s="32"/>
      <c r="QP1761" s="32"/>
      <c r="QQ1761" s="32"/>
      <c r="QR1761" s="32"/>
      <c r="QS1761" s="32"/>
      <c r="QT1761" s="32"/>
      <c r="QU1761" s="32"/>
      <c r="QV1761" s="32"/>
      <c r="QW1761" s="32"/>
      <c r="QX1761" s="32"/>
      <c r="QY1761" s="32"/>
      <c r="QZ1761" s="32"/>
      <c r="RA1761" s="32"/>
      <c r="RB1761" s="32"/>
      <c r="RC1761" s="32"/>
      <c r="RD1761" s="32"/>
      <c r="RE1761" s="32"/>
      <c r="RF1761" s="32"/>
      <c r="RG1761" s="32"/>
      <c r="RH1761" s="32"/>
      <c r="RI1761" s="32"/>
      <c r="RJ1761" s="32"/>
      <c r="RK1761" s="32"/>
      <c r="RL1761" s="32"/>
      <c r="RM1761" s="32"/>
      <c r="RN1761" s="32"/>
      <c r="RO1761" s="32"/>
      <c r="RP1761" s="32"/>
      <c r="RQ1761" s="32"/>
      <c r="RR1761" s="32"/>
      <c r="RS1761" s="32"/>
      <c r="RT1761" s="32"/>
      <c r="RU1761" s="32"/>
      <c r="RV1761" s="32"/>
      <c r="RW1761" s="32"/>
      <c r="RX1761" s="32"/>
      <c r="RY1761" s="32"/>
      <c r="RZ1761" s="32"/>
      <c r="SA1761" s="32"/>
      <c r="SB1761" s="32"/>
      <c r="SC1761" s="32"/>
      <c r="SD1761" s="32"/>
      <c r="SE1761" s="32"/>
      <c r="SF1761" s="32"/>
      <c r="SG1761" s="32"/>
      <c r="SH1761" s="32"/>
      <c r="SI1761" s="32"/>
      <c r="SJ1761" s="32"/>
      <c r="SK1761" s="32"/>
      <c r="SL1761" s="32"/>
      <c r="SM1761" s="32"/>
      <c r="SN1761" s="32"/>
      <c r="SO1761" s="32"/>
      <c r="SP1761" s="32"/>
      <c r="SQ1761" s="32"/>
      <c r="SR1761" s="32"/>
      <c r="SS1761" s="32"/>
      <c r="ST1761" s="32"/>
      <c r="SU1761" s="32"/>
      <c r="SV1761" s="32"/>
      <c r="SW1761" s="32"/>
      <c r="SX1761" s="32"/>
      <c r="SY1761" s="32"/>
      <c r="SZ1761" s="32"/>
      <c r="TA1761" s="32"/>
      <c r="TB1761" s="32"/>
      <c r="TC1761" s="32"/>
      <c r="TD1761" s="32"/>
      <c r="TE1761" s="32"/>
      <c r="TF1761" s="32"/>
      <c r="TG1761" s="32"/>
      <c r="TH1761" s="32"/>
      <c r="TI1761" s="32"/>
      <c r="TJ1761" s="32"/>
      <c r="TK1761" s="32"/>
      <c r="TL1761" s="32"/>
      <c r="TM1761" s="32"/>
      <c r="TN1761" s="32"/>
      <c r="TO1761" s="32"/>
      <c r="TP1761" s="32"/>
      <c r="TQ1761" s="32"/>
      <c r="TR1761" s="32"/>
      <c r="TS1761" s="32"/>
      <c r="TT1761" s="32"/>
      <c r="TU1761" s="32"/>
      <c r="TV1761" s="32"/>
      <c r="TW1761" s="32"/>
      <c r="TX1761" s="32"/>
      <c r="TY1761" s="32"/>
      <c r="TZ1761" s="32"/>
      <c r="UA1761" s="32"/>
      <c r="UB1761" s="32"/>
      <c r="UC1761" s="32"/>
      <c r="UD1761" s="32"/>
      <c r="UE1761" s="32"/>
      <c r="UF1761" s="32"/>
      <c r="UG1761" s="32"/>
      <c r="UH1761" s="32"/>
      <c r="UI1761" s="32"/>
      <c r="UJ1761" s="32"/>
      <c r="UK1761" s="32"/>
      <c r="UL1761" s="32"/>
      <c r="UM1761" s="32"/>
      <c r="UN1761" s="32"/>
      <c r="UO1761" s="32"/>
      <c r="UP1761" s="32"/>
      <c r="UQ1761" s="32"/>
      <c r="UR1761" s="32"/>
      <c r="US1761" s="32"/>
      <c r="UT1761" s="32"/>
      <c r="UU1761" s="32"/>
      <c r="UV1761" s="32"/>
      <c r="UW1761" s="32"/>
      <c r="UX1761" s="32"/>
      <c r="UY1761" s="32"/>
      <c r="UZ1761" s="32"/>
      <c r="VA1761" s="32"/>
      <c r="VB1761" s="32"/>
      <c r="VC1761" s="32"/>
      <c r="VD1761" s="32"/>
      <c r="VE1761" s="32"/>
      <c r="VF1761" s="32"/>
      <c r="VG1761" s="32"/>
      <c r="VH1761" s="32"/>
      <c r="VI1761" s="32"/>
      <c r="VJ1761" s="32"/>
      <c r="VK1761" s="32"/>
      <c r="VL1761" s="32"/>
      <c r="VM1761" s="32"/>
      <c r="VN1761" s="32"/>
      <c r="VO1761" s="32"/>
      <c r="VP1761" s="32"/>
      <c r="VQ1761" s="32"/>
      <c r="VR1761" s="32"/>
      <c r="VS1761" s="32"/>
      <c r="VT1761" s="32"/>
      <c r="VU1761" s="32"/>
      <c r="VV1761" s="32"/>
      <c r="VW1761" s="32"/>
      <c r="VX1761" s="32"/>
      <c r="VY1761" s="32"/>
      <c r="VZ1761" s="32"/>
      <c r="WA1761" s="32"/>
      <c r="WB1761" s="32"/>
      <c r="WC1761" s="32"/>
      <c r="WD1761" s="32"/>
      <c r="WE1761" s="32"/>
      <c r="WF1761" s="32"/>
      <c r="WG1761" s="32"/>
      <c r="WH1761" s="32"/>
      <c r="WI1761" s="32"/>
      <c r="WJ1761" s="32"/>
      <c r="WK1761" s="32"/>
      <c r="WL1761" s="32"/>
      <c r="WM1761" s="32"/>
      <c r="WN1761" s="32"/>
      <c r="WO1761" s="32"/>
      <c r="WP1761" s="32"/>
      <c r="WQ1761" s="32"/>
      <c r="WR1761" s="32"/>
      <c r="WS1761" s="32"/>
      <c r="WT1761" s="32"/>
      <c r="WU1761" s="32"/>
      <c r="WV1761" s="32"/>
      <c r="WW1761" s="32"/>
      <c r="WX1761" s="32"/>
      <c r="WY1761" s="32"/>
      <c r="WZ1761" s="32"/>
      <c r="XA1761" s="32"/>
      <c r="XB1761" s="32"/>
      <c r="XC1761" s="32"/>
      <c r="XD1761" s="32"/>
      <c r="XE1761" s="32"/>
      <c r="XF1761" s="32"/>
      <c r="XG1761" s="32"/>
      <c r="XH1761" s="32"/>
      <c r="XI1761" s="32"/>
      <c r="XJ1761" s="32"/>
      <c r="XK1761" s="32"/>
      <c r="XL1761" s="32"/>
      <c r="XM1761" s="32"/>
      <c r="XN1761" s="32"/>
      <c r="XO1761" s="32"/>
      <c r="XP1761" s="32"/>
      <c r="XQ1761" s="32"/>
      <c r="XR1761" s="32"/>
      <c r="XS1761" s="32"/>
      <c r="XT1761" s="32"/>
      <c r="XU1761" s="32"/>
      <c r="XV1761" s="32"/>
      <c r="XW1761" s="32"/>
      <c r="XX1761" s="32"/>
      <c r="XY1761" s="32"/>
      <c r="XZ1761" s="32"/>
      <c r="YA1761" s="32"/>
      <c r="YB1761" s="32"/>
      <c r="YC1761" s="32"/>
      <c r="YD1761" s="32"/>
      <c r="YE1761" s="32"/>
      <c r="YF1761" s="32"/>
      <c r="YG1761" s="32"/>
      <c r="YH1761" s="32"/>
      <c r="YI1761" s="32"/>
      <c r="YJ1761" s="32"/>
      <c r="YK1761" s="32"/>
      <c r="YL1761" s="32"/>
      <c r="YM1761" s="32"/>
      <c r="YN1761" s="32"/>
      <c r="YO1761" s="32"/>
      <c r="YP1761" s="32"/>
      <c r="YQ1761" s="32"/>
      <c r="YR1761" s="32"/>
      <c r="YS1761" s="32"/>
      <c r="YT1761" s="32"/>
      <c r="YU1761" s="32"/>
      <c r="YV1761" s="32"/>
      <c r="YW1761" s="32"/>
      <c r="YX1761" s="32"/>
      <c r="YY1761" s="32"/>
      <c r="YZ1761" s="32"/>
      <c r="ZA1761" s="32"/>
      <c r="ZB1761" s="32"/>
      <c r="ZC1761" s="32"/>
      <c r="ZD1761" s="32"/>
      <c r="ZE1761" s="32"/>
      <c r="ZF1761" s="32"/>
      <c r="ZG1761" s="32"/>
      <c r="ZH1761" s="32"/>
      <c r="ZI1761" s="32"/>
      <c r="ZJ1761" s="32"/>
      <c r="ZK1761" s="32"/>
      <c r="ZL1761" s="32"/>
      <c r="ZM1761" s="32"/>
      <c r="ZN1761" s="32"/>
      <c r="ZO1761" s="32"/>
      <c r="ZP1761" s="32"/>
      <c r="ZQ1761" s="32"/>
      <c r="ZR1761" s="32"/>
      <c r="ZS1761" s="32"/>
      <c r="ZT1761" s="32"/>
      <c r="ZU1761" s="32"/>
      <c r="ZV1761" s="32"/>
      <c r="ZW1761" s="32"/>
      <c r="ZX1761" s="32"/>
      <c r="ZY1761" s="32"/>
      <c r="ZZ1761" s="32"/>
      <c r="AAA1761" s="32"/>
      <c r="AAB1761" s="32"/>
    </row>
    <row r="1762" spans="1:704" s="1" customFormat="1" ht="27.95" customHeight="1" x14ac:dyDescent="0.3">
      <c r="A1762" s="29">
        <v>1750</v>
      </c>
      <c r="B1762" s="4">
        <v>156280</v>
      </c>
      <c r="C1762" s="1" t="str">
        <f t="shared" si="224"/>
        <v>Everest</v>
      </c>
      <c r="D1762" s="79" t="s">
        <v>394</v>
      </c>
      <c r="E1762" s="3" t="s">
        <v>399</v>
      </c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X1762" s="32"/>
      <c r="Y1762" s="32"/>
      <c r="Z1762" s="32"/>
      <c r="AA1762" s="32"/>
      <c r="AB1762" s="32"/>
      <c r="AC1762" s="32"/>
      <c r="AD1762" s="32"/>
      <c r="AE1762" s="32"/>
      <c r="AF1762" s="32"/>
      <c r="AG1762" s="32"/>
      <c r="AH1762" s="32"/>
      <c r="AI1762" s="32"/>
      <c r="AJ1762" s="32"/>
      <c r="AK1762" s="32"/>
      <c r="AL1762" s="32"/>
      <c r="AM1762" s="32"/>
      <c r="AN1762" s="32"/>
      <c r="AO1762" s="32"/>
      <c r="AP1762" s="32"/>
      <c r="AQ1762" s="32"/>
      <c r="AR1762" s="32"/>
      <c r="AS1762" s="32"/>
      <c r="AT1762" s="32"/>
      <c r="AU1762" s="32"/>
      <c r="AV1762" s="32"/>
      <c r="AW1762" s="32"/>
      <c r="AX1762" s="32"/>
      <c r="AY1762" s="32"/>
      <c r="AZ1762" s="32"/>
      <c r="BA1762" s="32"/>
      <c r="BB1762" s="32"/>
      <c r="BC1762" s="32"/>
      <c r="BD1762" s="32"/>
      <c r="BE1762" s="32"/>
      <c r="BF1762" s="32"/>
      <c r="BG1762" s="32"/>
      <c r="BH1762" s="32"/>
      <c r="BI1762" s="32"/>
      <c r="BJ1762" s="32"/>
      <c r="BK1762" s="32"/>
      <c r="BL1762" s="32"/>
      <c r="BM1762" s="32"/>
      <c r="BN1762" s="32"/>
      <c r="BO1762" s="32"/>
      <c r="BP1762" s="32"/>
      <c r="BQ1762" s="32"/>
      <c r="BR1762" s="32"/>
      <c r="BS1762" s="32"/>
      <c r="BT1762" s="32"/>
      <c r="BU1762" s="32"/>
      <c r="BV1762" s="32"/>
      <c r="BW1762" s="32"/>
      <c r="BX1762" s="32"/>
      <c r="BY1762" s="32"/>
      <c r="BZ1762" s="32"/>
      <c r="CA1762" s="32"/>
      <c r="CB1762" s="32"/>
      <c r="CC1762" s="32"/>
      <c r="CD1762" s="32"/>
      <c r="CE1762" s="32"/>
      <c r="CF1762" s="32"/>
      <c r="CG1762" s="32"/>
      <c r="CH1762" s="32"/>
      <c r="CI1762" s="32"/>
      <c r="CJ1762" s="32"/>
      <c r="CK1762" s="32"/>
      <c r="CL1762" s="32"/>
      <c r="CM1762" s="32"/>
      <c r="CN1762" s="32"/>
      <c r="CO1762" s="32"/>
      <c r="CP1762" s="32"/>
      <c r="CQ1762" s="32"/>
      <c r="CR1762" s="32"/>
      <c r="CS1762" s="32"/>
      <c r="CT1762" s="32"/>
      <c r="CU1762" s="32"/>
      <c r="CV1762" s="32"/>
      <c r="CW1762" s="32"/>
      <c r="CX1762" s="32"/>
      <c r="CY1762" s="32"/>
      <c r="CZ1762" s="32"/>
      <c r="DA1762" s="32"/>
      <c r="DB1762" s="32"/>
      <c r="DC1762" s="32"/>
      <c r="DD1762" s="32"/>
      <c r="DE1762" s="32"/>
      <c r="DF1762" s="32"/>
      <c r="DG1762" s="32"/>
      <c r="DH1762" s="32"/>
      <c r="DI1762" s="32"/>
      <c r="DJ1762" s="32"/>
      <c r="DK1762" s="32"/>
      <c r="DL1762" s="32"/>
      <c r="DM1762" s="32"/>
      <c r="DN1762" s="32"/>
      <c r="DO1762" s="32"/>
      <c r="DP1762" s="32"/>
      <c r="DQ1762" s="32"/>
      <c r="DR1762" s="32"/>
      <c r="DS1762" s="32"/>
      <c r="DT1762" s="32"/>
      <c r="DU1762" s="32"/>
      <c r="DV1762" s="32"/>
      <c r="DW1762" s="32"/>
      <c r="DX1762" s="32"/>
      <c r="DY1762" s="32"/>
      <c r="DZ1762" s="32"/>
      <c r="EA1762" s="32"/>
      <c r="EB1762" s="32"/>
      <c r="EC1762" s="32"/>
      <c r="ED1762" s="32"/>
      <c r="EE1762" s="32"/>
      <c r="EF1762" s="32"/>
      <c r="EG1762" s="32"/>
      <c r="EH1762" s="32"/>
      <c r="EI1762" s="32"/>
      <c r="EJ1762" s="32"/>
      <c r="EK1762" s="32"/>
      <c r="EL1762" s="32"/>
      <c r="EM1762" s="32"/>
      <c r="EN1762" s="32"/>
      <c r="EO1762" s="32"/>
      <c r="EP1762" s="32"/>
      <c r="EQ1762" s="32"/>
      <c r="ER1762" s="32"/>
      <c r="ES1762" s="32"/>
      <c r="ET1762" s="32"/>
      <c r="EU1762" s="32"/>
      <c r="EV1762" s="32"/>
      <c r="EW1762" s="32"/>
      <c r="EX1762" s="32"/>
      <c r="EY1762" s="32"/>
      <c r="EZ1762" s="32"/>
      <c r="FA1762" s="32"/>
      <c r="FB1762" s="32"/>
      <c r="FC1762" s="32"/>
      <c r="FD1762" s="32"/>
      <c r="FE1762" s="32"/>
      <c r="FF1762" s="32"/>
      <c r="FG1762" s="32"/>
      <c r="FH1762" s="32"/>
      <c r="FI1762" s="32"/>
      <c r="FJ1762" s="32"/>
      <c r="FK1762" s="32"/>
      <c r="FL1762" s="32"/>
      <c r="FM1762" s="32"/>
      <c r="FN1762" s="32"/>
      <c r="FO1762" s="32"/>
      <c r="FP1762" s="32"/>
      <c r="FQ1762" s="32"/>
      <c r="FR1762" s="32"/>
      <c r="FS1762" s="32"/>
      <c r="FT1762" s="32"/>
      <c r="FU1762" s="32"/>
      <c r="FV1762" s="32"/>
      <c r="FW1762" s="32"/>
      <c r="FX1762" s="32"/>
      <c r="FY1762" s="32"/>
      <c r="FZ1762" s="32"/>
      <c r="GA1762" s="32"/>
      <c r="GB1762" s="32"/>
      <c r="GC1762" s="32"/>
      <c r="GD1762" s="32"/>
      <c r="GE1762" s="32"/>
      <c r="GF1762" s="32"/>
      <c r="GG1762" s="32"/>
      <c r="GH1762" s="32"/>
      <c r="GI1762" s="32"/>
      <c r="GJ1762" s="32"/>
      <c r="GK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  <c r="JD1762" s="32"/>
      <c r="JE1762" s="32"/>
      <c r="JF1762" s="32"/>
      <c r="JG1762" s="32"/>
      <c r="JH1762" s="32"/>
      <c r="JI1762" s="32"/>
      <c r="JJ1762" s="32"/>
      <c r="JK1762" s="32"/>
      <c r="JL1762" s="32"/>
      <c r="JM1762" s="32"/>
      <c r="JN1762" s="32"/>
      <c r="JO1762" s="32"/>
      <c r="JP1762" s="32"/>
      <c r="JQ1762" s="32"/>
      <c r="JR1762" s="32"/>
      <c r="JS1762" s="32"/>
      <c r="JT1762" s="32"/>
      <c r="JU1762" s="32"/>
      <c r="JV1762" s="32"/>
      <c r="JW1762" s="32"/>
      <c r="JX1762" s="32"/>
      <c r="JY1762" s="32"/>
      <c r="JZ1762" s="32"/>
      <c r="KA1762" s="32"/>
      <c r="KB1762" s="32"/>
      <c r="KC1762" s="32"/>
      <c r="KD1762" s="32"/>
      <c r="KE1762" s="32"/>
      <c r="KF1762" s="32"/>
      <c r="KG1762" s="32"/>
      <c r="KH1762" s="32"/>
      <c r="KI1762" s="32"/>
      <c r="KJ1762" s="32"/>
      <c r="KK1762" s="32"/>
      <c r="KL1762" s="32"/>
      <c r="KM1762" s="32"/>
      <c r="KN1762" s="32"/>
      <c r="KO1762" s="32"/>
      <c r="KP1762" s="32"/>
      <c r="KQ1762" s="32"/>
      <c r="KR1762" s="32"/>
      <c r="KS1762" s="32"/>
      <c r="KT1762" s="32"/>
      <c r="KU1762" s="32"/>
      <c r="KV1762" s="32"/>
      <c r="KW1762" s="32"/>
      <c r="KX1762" s="32"/>
      <c r="KY1762" s="32"/>
      <c r="KZ1762" s="32"/>
      <c r="LA1762" s="32"/>
      <c r="LB1762" s="32"/>
      <c r="LC1762" s="32"/>
      <c r="LD1762" s="32"/>
      <c r="LE1762" s="32"/>
      <c r="LF1762" s="32"/>
      <c r="LG1762" s="32"/>
      <c r="LH1762" s="32"/>
      <c r="LI1762" s="32"/>
      <c r="LJ1762" s="32"/>
      <c r="LK1762" s="32"/>
      <c r="LL1762" s="32"/>
      <c r="LM1762" s="32"/>
      <c r="LN1762" s="32"/>
      <c r="LO1762" s="32"/>
      <c r="LP1762" s="32"/>
      <c r="LQ1762" s="32"/>
      <c r="LR1762" s="32"/>
      <c r="LS1762" s="32"/>
      <c r="LT1762" s="32"/>
      <c r="LU1762" s="32"/>
      <c r="LV1762" s="32"/>
      <c r="LW1762" s="32"/>
      <c r="LX1762" s="32"/>
      <c r="LY1762" s="32"/>
      <c r="LZ1762" s="32"/>
      <c r="MA1762" s="32"/>
      <c r="MB1762" s="32"/>
      <c r="MC1762" s="32"/>
      <c r="MD1762" s="32"/>
      <c r="ME1762" s="32"/>
      <c r="MF1762" s="32"/>
      <c r="MG1762" s="32"/>
      <c r="MH1762" s="32"/>
      <c r="MI1762" s="32"/>
      <c r="MJ1762" s="32"/>
      <c r="MK1762" s="32"/>
      <c r="ML1762" s="32"/>
      <c r="MM1762" s="32"/>
      <c r="MN1762" s="32"/>
      <c r="MO1762" s="32"/>
      <c r="MP1762" s="32"/>
      <c r="MQ1762" s="32"/>
      <c r="MR1762" s="32"/>
      <c r="MS1762" s="32"/>
      <c r="MT1762" s="32"/>
      <c r="MU1762" s="32"/>
      <c r="MV1762" s="32"/>
      <c r="MW1762" s="32"/>
      <c r="MX1762" s="32"/>
      <c r="MY1762" s="32"/>
      <c r="MZ1762" s="32"/>
      <c r="NA1762" s="32"/>
      <c r="NB1762" s="32"/>
      <c r="NC1762" s="32"/>
      <c r="ND1762" s="32"/>
      <c r="NE1762" s="32"/>
      <c r="NF1762" s="32"/>
      <c r="NG1762" s="32"/>
      <c r="NH1762" s="32"/>
      <c r="NI1762" s="32"/>
      <c r="NJ1762" s="32"/>
      <c r="NK1762" s="32"/>
      <c r="NL1762" s="32"/>
      <c r="NM1762" s="32"/>
      <c r="NN1762" s="32"/>
      <c r="NO1762" s="32"/>
      <c r="NP1762" s="32"/>
      <c r="NQ1762" s="32"/>
      <c r="NR1762" s="32"/>
      <c r="NS1762" s="32"/>
      <c r="NT1762" s="32"/>
      <c r="NU1762" s="32"/>
      <c r="NV1762" s="32"/>
      <c r="NW1762" s="32"/>
      <c r="NX1762" s="32"/>
      <c r="NY1762" s="32"/>
      <c r="NZ1762" s="32"/>
      <c r="OA1762" s="32"/>
      <c r="OB1762" s="32"/>
      <c r="OC1762" s="32"/>
      <c r="OD1762" s="32"/>
      <c r="OE1762" s="32"/>
      <c r="OF1762" s="32"/>
      <c r="OG1762" s="32"/>
      <c r="OH1762" s="32"/>
      <c r="OI1762" s="32"/>
      <c r="OJ1762" s="32"/>
      <c r="OK1762" s="32"/>
      <c r="OL1762" s="32"/>
      <c r="OM1762" s="32"/>
      <c r="ON1762" s="32"/>
      <c r="OO1762" s="32"/>
      <c r="OP1762" s="32"/>
      <c r="OQ1762" s="32"/>
      <c r="OR1762" s="32"/>
      <c r="OS1762" s="32"/>
      <c r="OT1762" s="32"/>
      <c r="OU1762" s="32"/>
      <c r="OV1762" s="32"/>
      <c r="OW1762" s="32"/>
      <c r="OX1762" s="32"/>
      <c r="OY1762" s="32"/>
      <c r="OZ1762" s="32"/>
      <c r="PA1762" s="32"/>
      <c r="PB1762" s="32"/>
      <c r="PC1762" s="32"/>
      <c r="PD1762" s="32"/>
      <c r="PE1762" s="32"/>
      <c r="PF1762" s="32"/>
      <c r="PG1762" s="32"/>
      <c r="PH1762" s="32"/>
      <c r="PI1762" s="32"/>
      <c r="PJ1762" s="32"/>
      <c r="PK1762" s="32"/>
      <c r="PL1762" s="32"/>
      <c r="PM1762" s="32"/>
      <c r="PN1762" s="32"/>
      <c r="PO1762" s="32"/>
      <c r="PP1762" s="32"/>
      <c r="PQ1762" s="32"/>
      <c r="PR1762" s="32"/>
      <c r="PS1762" s="32"/>
      <c r="PT1762" s="32"/>
      <c r="PU1762" s="32"/>
      <c r="PV1762" s="32"/>
      <c r="PW1762" s="32"/>
      <c r="PX1762" s="32"/>
      <c r="PY1762" s="32"/>
      <c r="PZ1762" s="32"/>
      <c r="QA1762" s="32"/>
      <c r="QB1762" s="32"/>
      <c r="QC1762" s="32"/>
      <c r="QD1762" s="32"/>
      <c r="QE1762" s="32"/>
      <c r="QF1762" s="32"/>
      <c r="QG1762" s="32"/>
      <c r="QH1762" s="32"/>
      <c r="QI1762" s="32"/>
      <c r="QJ1762" s="32"/>
      <c r="QK1762" s="32"/>
      <c r="QL1762" s="32"/>
      <c r="QM1762" s="32"/>
      <c r="QN1762" s="32"/>
      <c r="QO1762" s="32"/>
      <c r="QP1762" s="32"/>
      <c r="QQ1762" s="32"/>
      <c r="QR1762" s="32"/>
      <c r="QS1762" s="32"/>
      <c r="QT1762" s="32"/>
      <c r="QU1762" s="32"/>
      <c r="QV1762" s="32"/>
      <c r="QW1762" s="32"/>
      <c r="QX1762" s="32"/>
      <c r="QY1762" s="32"/>
      <c r="QZ1762" s="32"/>
      <c r="RA1762" s="32"/>
      <c r="RB1762" s="32"/>
      <c r="RC1762" s="32"/>
      <c r="RD1762" s="32"/>
      <c r="RE1762" s="32"/>
      <c r="RF1762" s="32"/>
      <c r="RG1762" s="32"/>
      <c r="RH1762" s="32"/>
      <c r="RI1762" s="32"/>
      <c r="RJ1762" s="32"/>
      <c r="RK1762" s="32"/>
      <c r="RL1762" s="32"/>
      <c r="RM1762" s="32"/>
      <c r="RN1762" s="32"/>
      <c r="RO1762" s="32"/>
      <c r="RP1762" s="32"/>
      <c r="RQ1762" s="32"/>
      <c r="RR1762" s="32"/>
      <c r="RS1762" s="32"/>
      <c r="RT1762" s="32"/>
      <c r="RU1762" s="32"/>
      <c r="RV1762" s="32"/>
      <c r="RW1762" s="32"/>
      <c r="RX1762" s="32"/>
      <c r="RY1762" s="32"/>
      <c r="RZ1762" s="32"/>
      <c r="SA1762" s="32"/>
      <c r="SB1762" s="32"/>
      <c r="SC1762" s="32"/>
      <c r="SD1762" s="32"/>
      <c r="SE1762" s="32"/>
      <c r="SF1762" s="32"/>
      <c r="SG1762" s="32"/>
      <c r="SH1762" s="32"/>
      <c r="SI1762" s="32"/>
      <c r="SJ1762" s="32"/>
      <c r="SK1762" s="32"/>
      <c r="SL1762" s="32"/>
      <c r="SM1762" s="32"/>
      <c r="SN1762" s="32"/>
      <c r="SO1762" s="32"/>
      <c r="SP1762" s="32"/>
      <c r="SQ1762" s="32"/>
      <c r="SR1762" s="32"/>
      <c r="SS1762" s="32"/>
      <c r="ST1762" s="32"/>
      <c r="SU1762" s="32"/>
      <c r="SV1762" s="32"/>
      <c r="SW1762" s="32"/>
      <c r="SX1762" s="32"/>
      <c r="SY1762" s="32"/>
      <c r="SZ1762" s="32"/>
      <c r="TA1762" s="32"/>
      <c r="TB1762" s="32"/>
      <c r="TC1762" s="32"/>
      <c r="TD1762" s="32"/>
      <c r="TE1762" s="32"/>
      <c r="TF1762" s="32"/>
      <c r="TG1762" s="32"/>
      <c r="TH1762" s="32"/>
      <c r="TI1762" s="32"/>
      <c r="TJ1762" s="32"/>
      <c r="TK1762" s="32"/>
      <c r="TL1762" s="32"/>
      <c r="TM1762" s="32"/>
      <c r="TN1762" s="32"/>
      <c r="TO1762" s="32"/>
      <c r="TP1762" s="32"/>
      <c r="TQ1762" s="32"/>
      <c r="TR1762" s="32"/>
      <c r="TS1762" s="32"/>
      <c r="TT1762" s="32"/>
      <c r="TU1762" s="32"/>
      <c r="TV1762" s="32"/>
      <c r="TW1762" s="32"/>
      <c r="TX1762" s="32"/>
      <c r="TY1762" s="32"/>
      <c r="TZ1762" s="32"/>
      <c r="UA1762" s="32"/>
      <c r="UB1762" s="32"/>
      <c r="UC1762" s="32"/>
      <c r="UD1762" s="32"/>
      <c r="UE1762" s="32"/>
      <c r="UF1762" s="32"/>
      <c r="UG1762" s="32"/>
      <c r="UH1762" s="32"/>
      <c r="UI1762" s="32"/>
      <c r="UJ1762" s="32"/>
      <c r="UK1762" s="32"/>
      <c r="UL1762" s="32"/>
      <c r="UM1762" s="32"/>
      <c r="UN1762" s="32"/>
      <c r="UO1762" s="32"/>
      <c r="UP1762" s="32"/>
      <c r="UQ1762" s="32"/>
      <c r="UR1762" s="32"/>
      <c r="US1762" s="32"/>
      <c r="UT1762" s="32"/>
      <c r="UU1762" s="32"/>
      <c r="UV1762" s="32"/>
      <c r="UW1762" s="32"/>
      <c r="UX1762" s="32"/>
      <c r="UY1762" s="32"/>
      <c r="UZ1762" s="32"/>
      <c r="VA1762" s="32"/>
      <c r="VB1762" s="32"/>
      <c r="VC1762" s="32"/>
      <c r="VD1762" s="32"/>
      <c r="VE1762" s="32"/>
      <c r="VF1762" s="32"/>
      <c r="VG1762" s="32"/>
      <c r="VH1762" s="32"/>
      <c r="VI1762" s="32"/>
      <c r="VJ1762" s="32"/>
      <c r="VK1762" s="32"/>
      <c r="VL1762" s="32"/>
      <c r="VM1762" s="32"/>
      <c r="VN1762" s="32"/>
      <c r="VO1762" s="32"/>
      <c r="VP1762" s="32"/>
      <c r="VQ1762" s="32"/>
      <c r="VR1762" s="32"/>
      <c r="VS1762" s="32"/>
      <c r="VT1762" s="32"/>
      <c r="VU1762" s="32"/>
      <c r="VV1762" s="32"/>
      <c r="VW1762" s="32"/>
      <c r="VX1762" s="32"/>
      <c r="VY1762" s="32"/>
      <c r="VZ1762" s="32"/>
      <c r="WA1762" s="32"/>
      <c r="WB1762" s="32"/>
      <c r="WC1762" s="32"/>
      <c r="WD1762" s="32"/>
      <c r="WE1762" s="32"/>
      <c r="WF1762" s="32"/>
      <c r="WG1762" s="32"/>
      <c r="WH1762" s="32"/>
      <c r="WI1762" s="32"/>
      <c r="WJ1762" s="32"/>
      <c r="WK1762" s="32"/>
      <c r="WL1762" s="32"/>
      <c r="WM1762" s="32"/>
      <c r="WN1762" s="32"/>
      <c r="WO1762" s="32"/>
      <c r="WP1762" s="32"/>
      <c r="WQ1762" s="32"/>
      <c r="WR1762" s="32"/>
      <c r="WS1762" s="32"/>
      <c r="WT1762" s="32"/>
      <c r="WU1762" s="32"/>
      <c r="WV1762" s="32"/>
      <c r="WW1762" s="32"/>
      <c r="WX1762" s="32"/>
      <c r="WY1762" s="32"/>
      <c r="WZ1762" s="32"/>
      <c r="XA1762" s="32"/>
      <c r="XB1762" s="32"/>
      <c r="XC1762" s="32"/>
      <c r="XD1762" s="32"/>
      <c r="XE1762" s="32"/>
      <c r="XF1762" s="32"/>
      <c r="XG1762" s="32"/>
      <c r="XH1762" s="32"/>
      <c r="XI1762" s="32"/>
      <c r="XJ1762" s="32"/>
      <c r="XK1762" s="32"/>
      <c r="XL1762" s="32"/>
      <c r="XM1762" s="32"/>
      <c r="XN1762" s="32"/>
      <c r="XO1762" s="32"/>
      <c r="XP1762" s="32"/>
      <c r="XQ1762" s="32"/>
      <c r="XR1762" s="32"/>
      <c r="XS1762" s="32"/>
      <c r="XT1762" s="32"/>
      <c r="XU1762" s="32"/>
      <c r="XV1762" s="32"/>
      <c r="XW1762" s="32"/>
      <c r="XX1762" s="32"/>
      <c r="XY1762" s="32"/>
      <c r="XZ1762" s="32"/>
      <c r="YA1762" s="32"/>
      <c r="YB1762" s="32"/>
      <c r="YC1762" s="32"/>
      <c r="YD1762" s="32"/>
      <c r="YE1762" s="32"/>
      <c r="YF1762" s="32"/>
      <c r="YG1762" s="32"/>
      <c r="YH1762" s="32"/>
      <c r="YI1762" s="32"/>
      <c r="YJ1762" s="32"/>
      <c r="YK1762" s="32"/>
      <c r="YL1762" s="32"/>
      <c r="YM1762" s="32"/>
      <c r="YN1762" s="32"/>
      <c r="YO1762" s="32"/>
      <c r="YP1762" s="32"/>
      <c r="YQ1762" s="32"/>
      <c r="YR1762" s="32"/>
      <c r="YS1762" s="32"/>
      <c r="YT1762" s="32"/>
      <c r="YU1762" s="32"/>
      <c r="YV1762" s="32"/>
      <c r="YW1762" s="32"/>
      <c r="YX1762" s="32"/>
      <c r="YY1762" s="32"/>
      <c r="YZ1762" s="32"/>
      <c r="ZA1762" s="32"/>
      <c r="ZB1762" s="32"/>
      <c r="ZC1762" s="32"/>
      <c r="ZD1762" s="32"/>
      <c r="ZE1762" s="32"/>
      <c r="ZF1762" s="32"/>
      <c r="ZG1762" s="32"/>
      <c r="ZH1762" s="32"/>
      <c r="ZI1762" s="32"/>
      <c r="ZJ1762" s="32"/>
      <c r="ZK1762" s="32"/>
      <c r="ZL1762" s="32"/>
      <c r="ZM1762" s="32"/>
      <c r="ZN1762" s="32"/>
      <c r="ZO1762" s="32"/>
      <c r="ZP1762" s="32"/>
      <c r="ZQ1762" s="32"/>
      <c r="ZR1762" s="32"/>
      <c r="ZS1762" s="32"/>
      <c r="ZT1762" s="32"/>
      <c r="ZU1762" s="32"/>
      <c r="ZV1762" s="32"/>
      <c r="ZW1762" s="32"/>
      <c r="ZX1762" s="32"/>
      <c r="ZY1762" s="32"/>
      <c r="ZZ1762" s="32"/>
      <c r="AAA1762" s="32"/>
      <c r="AAB1762" s="32"/>
    </row>
    <row r="1763" spans="1:704" s="1" customFormat="1" ht="27.95" customHeight="1" x14ac:dyDescent="0.3">
      <c r="A1763" s="29">
        <v>1751</v>
      </c>
      <c r="B1763" s="4">
        <v>156280</v>
      </c>
      <c r="C1763" s="1" t="str">
        <f t="shared" si="224"/>
        <v>Everest</v>
      </c>
      <c r="D1763" s="79" t="s">
        <v>394</v>
      </c>
      <c r="E1763" s="3" t="s">
        <v>399</v>
      </c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X1763" s="32"/>
      <c r="Y1763" s="32"/>
      <c r="Z1763" s="32"/>
      <c r="AA1763" s="32"/>
      <c r="AB1763" s="32"/>
      <c r="AC1763" s="32"/>
      <c r="AD1763" s="32"/>
      <c r="AE1763" s="32"/>
      <c r="AF1763" s="32"/>
      <c r="AG1763" s="32"/>
      <c r="AH1763" s="32"/>
      <c r="AI1763" s="32"/>
      <c r="AJ1763" s="32"/>
      <c r="AK1763" s="32"/>
      <c r="AL1763" s="32"/>
      <c r="AM1763" s="32"/>
      <c r="AN1763" s="32"/>
      <c r="AO1763" s="32"/>
      <c r="AP1763" s="32"/>
      <c r="AQ1763" s="32"/>
      <c r="AR1763" s="32"/>
      <c r="AS1763" s="32"/>
      <c r="AT1763" s="32"/>
      <c r="AU1763" s="32"/>
      <c r="AV1763" s="32"/>
      <c r="AW1763" s="32"/>
      <c r="AX1763" s="32"/>
      <c r="AY1763" s="32"/>
      <c r="AZ1763" s="32"/>
      <c r="BA1763" s="32"/>
      <c r="BB1763" s="32"/>
      <c r="BC1763" s="32"/>
      <c r="BD1763" s="32"/>
      <c r="BE1763" s="32"/>
      <c r="BF1763" s="32"/>
      <c r="BG1763" s="32"/>
      <c r="BH1763" s="32"/>
      <c r="BI1763" s="32"/>
      <c r="BJ1763" s="32"/>
      <c r="BK1763" s="32"/>
      <c r="BL1763" s="32"/>
      <c r="BM1763" s="32"/>
      <c r="BN1763" s="32"/>
      <c r="BO1763" s="32"/>
      <c r="BP1763" s="32"/>
      <c r="BQ1763" s="32"/>
      <c r="BR1763" s="32"/>
      <c r="BS1763" s="32"/>
      <c r="BT1763" s="32"/>
      <c r="BU1763" s="32"/>
      <c r="BV1763" s="32"/>
      <c r="BW1763" s="32"/>
      <c r="BX1763" s="32"/>
      <c r="BY1763" s="32"/>
      <c r="BZ1763" s="32"/>
      <c r="CA1763" s="32"/>
      <c r="CB1763" s="32"/>
      <c r="CC1763" s="32"/>
      <c r="CD1763" s="32"/>
      <c r="CE1763" s="32"/>
      <c r="CF1763" s="32"/>
      <c r="CG1763" s="32"/>
      <c r="CH1763" s="32"/>
      <c r="CI1763" s="32"/>
      <c r="CJ1763" s="32"/>
      <c r="CK1763" s="32"/>
      <c r="CL1763" s="32"/>
      <c r="CM1763" s="32"/>
      <c r="CN1763" s="32"/>
      <c r="CO1763" s="32"/>
      <c r="CP1763" s="32"/>
      <c r="CQ1763" s="32"/>
      <c r="CR1763" s="32"/>
      <c r="CS1763" s="32"/>
      <c r="CT1763" s="32"/>
      <c r="CU1763" s="32"/>
      <c r="CV1763" s="32"/>
      <c r="CW1763" s="32"/>
      <c r="CX1763" s="32"/>
      <c r="CY1763" s="32"/>
      <c r="CZ1763" s="32"/>
      <c r="DA1763" s="32"/>
      <c r="DB1763" s="32"/>
      <c r="DC1763" s="32"/>
      <c r="DD1763" s="32"/>
      <c r="DE1763" s="32"/>
      <c r="DF1763" s="32"/>
      <c r="DG1763" s="32"/>
      <c r="DH1763" s="32"/>
      <c r="DI1763" s="32"/>
      <c r="DJ1763" s="32"/>
      <c r="DK1763" s="32"/>
      <c r="DL1763" s="32"/>
      <c r="DM1763" s="32"/>
      <c r="DN1763" s="32"/>
      <c r="DO1763" s="32"/>
      <c r="DP1763" s="32"/>
      <c r="DQ1763" s="32"/>
      <c r="DR1763" s="32"/>
      <c r="DS1763" s="32"/>
      <c r="DT1763" s="32"/>
      <c r="DU1763" s="32"/>
      <c r="DV1763" s="32"/>
      <c r="DW1763" s="32"/>
      <c r="DX1763" s="32"/>
      <c r="DY1763" s="32"/>
      <c r="DZ1763" s="32"/>
      <c r="EA1763" s="32"/>
      <c r="EB1763" s="32"/>
      <c r="EC1763" s="32"/>
      <c r="ED1763" s="32"/>
      <c r="EE1763" s="32"/>
      <c r="EF1763" s="32"/>
      <c r="EG1763" s="32"/>
      <c r="EH1763" s="32"/>
      <c r="EI1763" s="32"/>
      <c r="EJ1763" s="32"/>
      <c r="EK1763" s="32"/>
      <c r="EL1763" s="32"/>
      <c r="EM1763" s="32"/>
      <c r="EN1763" s="32"/>
      <c r="EO1763" s="32"/>
      <c r="EP1763" s="32"/>
      <c r="EQ1763" s="32"/>
      <c r="ER1763" s="32"/>
      <c r="ES1763" s="32"/>
      <c r="ET1763" s="32"/>
      <c r="EU1763" s="32"/>
      <c r="EV1763" s="32"/>
      <c r="EW1763" s="32"/>
      <c r="EX1763" s="32"/>
      <c r="EY1763" s="32"/>
      <c r="EZ1763" s="32"/>
      <c r="FA1763" s="32"/>
      <c r="FB1763" s="32"/>
      <c r="FC1763" s="32"/>
      <c r="FD1763" s="32"/>
      <c r="FE1763" s="32"/>
      <c r="FF1763" s="32"/>
      <c r="FG1763" s="32"/>
      <c r="FH1763" s="32"/>
      <c r="FI1763" s="32"/>
      <c r="FJ1763" s="32"/>
      <c r="FK1763" s="32"/>
      <c r="FL1763" s="32"/>
      <c r="FM1763" s="32"/>
      <c r="FN1763" s="32"/>
      <c r="FO1763" s="32"/>
      <c r="FP1763" s="32"/>
      <c r="FQ1763" s="32"/>
      <c r="FR1763" s="32"/>
      <c r="FS1763" s="32"/>
      <c r="FT1763" s="32"/>
      <c r="FU1763" s="32"/>
      <c r="FV1763" s="32"/>
      <c r="FW1763" s="32"/>
      <c r="FX1763" s="32"/>
      <c r="FY1763" s="32"/>
      <c r="FZ1763" s="32"/>
      <c r="GA1763" s="32"/>
      <c r="GB1763" s="32"/>
      <c r="GC1763" s="32"/>
      <c r="GD1763" s="32"/>
      <c r="GE1763" s="32"/>
      <c r="GF1763" s="32"/>
      <c r="GG1763" s="32"/>
      <c r="GH1763" s="32"/>
      <c r="GI1763" s="32"/>
      <c r="GJ1763" s="32"/>
      <c r="GK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  <c r="JD1763" s="32"/>
      <c r="JE1763" s="32"/>
      <c r="JF1763" s="32"/>
      <c r="JG1763" s="32"/>
      <c r="JH1763" s="32"/>
      <c r="JI1763" s="32"/>
      <c r="JJ1763" s="32"/>
      <c r="JK1763" s="32"/>
      <c r="JL1763" s="32"/>
      <c r="JM1763" s="32"/>
      <c r="JN1763" s="32"/>
      <c r="JO1763" s="32"/>
      <c r="JP1763" s="32"/>
      <c r="JQ1763" s="32"/>
      <c r="JR1763" s="32"/>
      <c r="JS1763" s="32"/>
      <c r="JT1763" s="32"/>
      <c r="JU1763" s="32"/>
      <c r="JV1763" s="32"/>
      <c r="JW1763" s="32"/>
      <c r="JX1763" s="32"/>
      <c r="JY1763" s="32"/>
      <c r="JZ1763" s="32"/>
      <c r="KA1763" s="32"/>
      <c r="KB1763" s="32"/>
      <c r="KC1763" s="32"/>
      <c r="KD1763" s="32"/>
      <c r="KE1763" s="32"/>
      <c r="KF1763" s="32"/>
      <c r="KG1763" s="32"/>
      <c r="KH1763" s="32"/>
      <c r="KI1763" s="32"/>
      <c r="KJ1763" s="32"/>
      <c r="KK1763" s="32"/>
      <c r="KL1763" s="32"/>
      <c r="KM1763" s="32"/>
      <c r="KN1763" s="32"/>
      <c r="KO1763" s="32"/>
      <c r="KP1763" s="32"/>
      <c r="KQ1763" s="32"/>
      <c r="KR1763" s="32"/>
      <c r="KS1763" s="32"/>
      <c r="KT1763" s="32"/>
      <c r="KU1763" s="32"/>
      <c r="KV1763" s="32"/>
      <c r="KW1763" s="32"/>
      <c r="KX1763" s="32"/>
      <c r="KY1763" s="32"/>
      <c r="KZ1763" s="32"/>
      <c r="LA1763" s="32"/>
      <c r="LB1763" s="32"/>
      <c r="LC1763" s="32"/>
      <c r="LD1763" s="32"/>
      <c r="LE1763" s="32"/>
      <c r="LF1763" s="32"/>
      <c r="LG1763" s="32"/>
      <c r="LH1763" s="32"/>
      <c r="LI1763" s="32"/>
      <c r="LJ1763" s="32"/>
      <c r="LK1763" s="32"/>
      <c r="LL1763" s="32"/>
      <c r="LM1763" s="32"/>
      <c r="LN1763" s="32"/>
      <c r="LO1763" s="32"/>
      <c r="LP1763" s="32"/>
      <c r="LQ1763" s="32"/>
      <c r="LR1763" s="32"/>
      <c r="LS1763" s="32"/>
      <c r="LT1763" s="32"/>
      <c r="LU1763" s="32"/>
      <c r="LV1763" s="32"/>
      <c r="LW1763" s="32"/>
      <c r="LX1763" s="32"/>
      <c r="LY1763" s="32"/>
      <c r="LZ1763" s="32"/>
      <c r="MA1763" s="32"/>
      <c r="MB1763" s="32"/>
      <c r="MC1763" s="32"/>
      <c r="MD1763" s="32"/>
      <c r="ME1763" s="32"/>
      <c r="MF1763" s="32"/>
      <c r="MG1763" s="32"/>
      <c r="MH1763" s="32"/>
      <c r="MI1763" s="32"/>
      <c r="MJ1763" s="32"/>
      <c r="MK1763" s="32"/>
      <c r="ML1763" s="32"/>
      <c r="MM1763" s="32"/>
      <c r="MN1763" s="32"/>
      <c r="MO1763" s="32"/>
      <c r="MP1763" s="32"/>
      <c r="MQ1763" s="32"/>
      <c r="MR1763" s="32"/>
      <c r="MS1763" s="32"/>
      <c r="MT1763" s="32"/>
      <c r="MU1763" s="32"/>
      <c r="MV1763" s="32"/>
      <c r="MW1763" s="32"/>
      <c r="MX1763" s="32"/>
      <c r="MY1763" s="32"/>
      <c r="MZ1763" s="32"/>
      <c r="NA1763" s="32"/>
      <c r="NB1763" s="32"/>
      <c r="NC1763" s="32"/>
      <c r="ND1763" s="32"/>
      <c r="NE1763" s="32"/>
      <c r="NF1763" s="32"/>
      <c r="NG1763" s="32"/>
      <c r="NH1763" s="32"/>
      <c r="NI1763" s="32"/>
      <c r="NJ1763" s="32"/>
      <c r="NK1763" s="32"/>
      <c r="NL1763" s="32"/>
      <c r="NM1763" s="32"/>
      <c r="NN1763" s="32"/>
      <c r="NO1763" s="32"/>
      <c r="NP1763" s="32"/>
      <c r="NQ1763" s="32"/>
      <c r="NR1763" s="32"/>
      <c r="NS1763" s="32"/>
      <c r="NT1763" s="32"/>
      <c r="NU1763" s="32"/>
      <c r="NV1763" s="32"/>
      <c r="NW1763" s="32"/>
      <c r="NX1763" s="32"/>
      <c r="NY1763" s="32"/>
      <c r="NZ1763" s="32"/>
      <c r="OA1763" s="32"/>
      <c r="OB1763" s="32"/>
      <c r="OC1763" s="32"/>
      <c r="OD1763" s="32"/>
      <c r="OE1763" s="32"/>
      <c r="OF1763" s="32"/>
      <c r="OG1763" s="32"/>
      <c r="OH1763" s="32"/>
      <c r="OI1763" s="32"/>
      <c r="OJ1763" s="32"/>
      <c r="OK1763" s="32"/>
      <c r="OL1763" s="32"/>
      <c r="OM1763" s="32"/>
      <c r="ON1763" s="32"/>
      <c r="OO1763" s="32"/>
      <c r="OP1763" s="32"/>
      <c r="OQ1763" s="32"/>
      <c r="OR1763" s="32"/>
      <c r="OS1763" s="32"/>
      <c r="OT1763" s="32"/>
      <c r="OU1763" s="32"/>
      <c r="OV1763" s="32"/>
      <c r="OW1763" s="32"/>
      <c r="OX1763" s="32"/>
      <c r="OY1763" s="32"/>
      <c r="OZ1763" s="32"/>
      <c r="PA1763" s="32"/>
      <c r="PB1763" s="32"/>
      <c r="PC1763" s="32"/>
      <c r="PD1763" s="32"/>
      <c r="PE1763" s="32"/>
      <c r="PF1763" s="32"/>
      <c r="PG1763" s="32"/>
      <c r="PH1763" s="32"/>
      <c r="PI1763" s="32"/>
      <c r="PJ1763" s="32"/>
      <c r="PK1763" s="32"/>
      <c r="PL1763" s="32"/>
      <c r="PM1763" s="32"/>
      <c r="PN1763" s="32"/>
      <c r="PO1763" s="32"/>
      <c r="PP1763" s="32"/>
      <c r="PQ1763" s="32"/>
      <c r="PR1763" s="32"/>
      <c r="PS1763" s="32"/>
      <c r="PT1763" s="32"/>
      <c r="PU1763" s="32"/>
      <c r="PV1763" s="32"/>
      <c r="PW1763" s="32"/>
      <c r="PX1763" s="32"/>
      <c r="PY1763" s="32"/>
      <c r="PZ1763" s="32"/>
      <c r="QA1763" s="32"/>
      <c r="QB1763" s="32"/>
      <c r="QC1763" s="32"/>
      <c r="QD1763" s="32"/>
      <c r="QE1763" s="32"/>
      <c r="QF1763" s="32"/>
      <c r="QG1763" s="32"/>
      <c r="QH1763" s="32"/>
      <c r="QI1763" s="32"/>
      <c r="QJ1763" s="32"/>
      <c r="QK1763" s="32"/>
      <c r="QL1763" s="32"/>
      <c r="QM1763" s="32"/>
      <c r="QN1763" s="32"/>
      <c r="QO1763" s="32"/>
      <c r="QP1763" s="32"/>
      <c r="QQ1763" s="32"/>
      <c r="QR1763" s="32"/>
      <c r="QS1763" s="32"/>
      <c r="QT1763" s="32"/>
      <c r="QU1763" s="32"/>
      <c r="QV1763" s="32"/>
      <c r="QW1763" s="32"/>
      <c r="QX1763" s="32"/>
      <c r="QY1763" s="32"/>
      <c r="QZ1763" s="32"/>
      <c r="RA1763" s="32"/>
      <c r="RB1763" s="32"/>
      <c r="RC1763" s="32"/>
      <c r="RD1763" s="32"/>
      <c r="RE1763" s="32"/>
      <c r="RF1763" s="32"/>
      <c r="RG1763" s="32"/>
      <c r="RH1763" s="32"/>
      <c r="RI1763" s="32"/>
      <c r="RJ1763" s="32"/>
      <c r="RK1763" s="32"/>
      <c r="RL1763" s="32"/>
      <c r="RM1763" s="32"/>
      <c r="RN1763" s="32"/>
      <c r="RO1763" s="32"/>
      <c r="RP1763" s="32"/>
      <c r="RQ1763" s="32"/>
      <c r="RR1763" s="32"/>
      <c r="RS1763" s="32"/>
      <c r="RT1763" s="32"/>
      <c r="RU1763" s="32"/>
      <c r="RV1763" s="32"/>
      <c r="RW1763" s="32"/>
      <c r="RX1763" s="32"/>
      <c r="RY1763" s="32"/>
      <c r="RZ1763" s="32"/>
      <c r="SA1763" s="32"/>
      <c r="SB1763" s="32"/>
      <c r="SC1763" s="32"/>
      <c r="SD1763" s="32"/>
      <c r="SE1763" s="32"/>
      <c r="SF1763" s="32"/>
      <c r="SG1763" s="32"/>
      <c r="SH1763" s="32"/>
      <c r="SI1763" s="32"/>
      <c r="SJ1763" s="32"/>
      <c r="SK1763" s="32"/>
      <c r="SL1763" s="32"/>
      <c r="SM1763" s="32"/>
      <c r="SN1763" s="32"/>
      <c r="SO1763" s="32"/>
      <c r="SP1763" s="32"/>
      <c r="SQ1763" s="32"/>
      <c r="SR1763" s="32"/>
      <c r="SS1763" s="32"/>
      <c r="ST1763" s="32"/>
      <c r="SU1763" s="32"/>
      <c r="SV1763" s="32"/>
      <c r="SW1763" s="32"/>
      <c r="SX1763" s="32"/>
      <c r="SY1763" s="32"/>
      <c r="SZ1763" s="32"/>
      <c r="TA1763" s="32"/>
      <c r="TB1763" s="32"/>
      <c r="TC1763" s="32"/>
      <c r="TD1763" s="32"/>
      <c r="TE1763" s="32"/>
      <c r="TF1763" s="32"/>
      <c r="TG1763" s="32"/>
      <c r="TH1763" s="32"/>
      <c r="TI1763" s="32"/>
      <c r="TJ1763" s="32"/>
      <c r="TK1763" s="32"/>
      <c r="TL1763" s="32"/>
      <c r="TM1763" s="32"/>
      <c r="TN1763" s="32"/>
      <c r="TO1763" s="32"/>
      <c r="TP1763" s="32"/>
      <c r="TQ1763" s="32"/>
      <c r="TR1763" s="32"/>
      <c r="TS1763" s="32"/>
      <c r="TT1763" s="32"/>
      <c r="TU1763" s="32"/>
      <c r="TV1763" s="32"/>
      <c r="TW1763" s="32"/>
      <c r="TX1763" s="32"/>
      <c r="TY1763" s="32"/>
      <c r="TZ1763" s="32"/>
      <c r="UA1763" s="32"/>
      <c r="UB1763" s="32"/>
      <c r="UC1763" s="32"/>
      <c r="UD1763" s="32"/>
      <c r="UE1763" s="32"/>
      <c r="UF1763" s="32"/>
      <c r="UG1763" s="32"/>
      <c r="UH1763" s="32"/>
      <c r="UI1763" s="32"/>
      <c r="UJ1763" s="32"/>
      <c r="UK1763" s="32"/>
      <c r="UL1763" s="32"/>
      <c r="UM1763" s="32"/>
      <c r="UN1763" s="32"/>
      <c r="UO1763" s="32"/>
      <c r="UP1763" s="32"/>
      <c r="UQ1763" s="32"/>
      <c r="UR1763" s="32"/>
      <c r="US1763" s="32"/>
      <c r="UT1763" s="32"/>
      <c r="UU1763" s="32"/>
      <c r="UV1763" s="32"/>
      <c r="UW1763" s="32"/>
      <c r="UX1763" s="32"/>
      <c r="UY1763" s="32"/>
      <c r="UZ1763" s="32"/>
      <c r="VA1763" s="32"/>
      <c r="VB1763" s="32"/>
      <c r="VC1763" s="32"/>
      <c r="VD1763" s="32"/>
      <c r="VE1763" s="32"/>
      <c r="VF1763" s="32"/>
      <c r="VG1763" s="32"/>
      <c r="VH1763" s="32"/>
      <c r="VI1763" s="32"/>
      <c r="VJ1763" s="32"/>
      <c r="VK1763" s="32"/>
      <c r="VL1763" s="32"/>
      <c r="VM1763" s="32"/>
      <c r="VN1763" s="32"/>
      <c r="VO1763" s="32"/>
      <c r="VP1763" s="32"/>
      <c r="VQ1763" s="32"/>
      <c r="VR1763" s="32"/>
      <c r="VS1763" s="32"/>
      <c r="VT1763" s="32"/>
      <c r="VU1763" s="32"/>
      <c r="VV1763" s="32"/>
      <c r="VW1763" s="32"/>
      <c r="VX1763" s="32"/>
      <c r="VY1763" s="32"/>
      <c r="VZ1763" s="32"/>
      <c r="WA1763" s="32"/>
      <c r="WB1763" s="32"/>
      <c r="WC1763" s="32"/>
      <c r="WD1763" s="32"/>
      <c r="WE1763" s="32"/>
      <c r="WF1763" s="32"/>
      <c r="WG1763" s="32"/>
      <c r="WH1763" s="32"/>
      <c r="WI1763" s="32"/>
      <c r="WJ1763" s="32"/>
      <c r="WK1763" s="32"/>
      <c r="WL1763" s="32"/>
      <c r="WM1763" s="32"/>
      <c r="WN1763" s="32"/>
      <c r="WO1763" s="32"/>
      <c r="WP1763" s="32"/>
      <c r="WQ1763" s="32"/>
      <c r="WR1763" s="32"/>
      <c r="WS1763" s="32"/>
      <c r="WT1763" s="32"/>
      <c r="WU1763" s="32"/>
      <c r="WV1763" s="32"/>
      <c r="WW1763" s="32"/>
      <c r="WX1763" s="32"/>
      <c r="WY1763" s="32"/>
      <c r="WZ1763" s="32"/>
      <c r="XA1763" s="32"/>
      <c r="XB1763" s="32"/>
      <c r="XC1763" s="32"/>
      <c r="XD1763" s="32"/>
      <c r="XE1763" s="32"/>
      <c r="XF1763" s="32"/>
      <c r="XG1763" s="32"/>
      <c r="XH1763" s="32"/>
      <c r="XI1763" s="32"/>
      <c r="XJ1763" s="32"/>
      <c r="XK1763" s="32"/>
      <c r="XL1763" s="32"/>
      <c r="XM1763" s="32"/>
      <c r="XN1763" s="32"/>
      <c r="XO1763" s="32"/>
      <c r="XP1763" s="32"/>
      <c r="XQ1763" s="32"/>
      <c r="XR1763" s="32"/>
      <c r="XS1763" s="32"/>
      <c r="XT1763" s="32"/>
      <c r="XU1763" s="32"/>
      <c r="XV1763" s="32"/>
      <c r="XW1763" s="32"/>
      <c r="XX1763" s="32"/>
      <c r="XY1763" s="32"/>
      <c r="XZ1763" s="32"/>
      <c r="YA1763" s="32"/>
      <c r="YB1763" s="32"/>
      <c r="YC1763" s="32"/>
      <c r="YD1763" s="32"/>
      <c r="YE1763" s="32"/>
      <c r="YF1763" s="32"/>
      <c r="YG1763" s="32"/>
      <c r="YH1763" s="32"/>
      <c r="YI1763" s="32"/>
      <c r="YJ1763" s="32"/>
      <c r="YK1763" s="32"/>
      <c r="YL1763" s="32"/>
      <c r="YM1763" s="32"/>
      <c r="YN1763" s="32"/>
      <c r="YO1763" s="32"/>
      <c r="YP1763" s="32"/>
      <c r="YQ1763" s="32"/>
      <c r="YR1763" s="32"/>
      <c r="YS1763" s="32"/>
      <c r="YT1763" s="32"/>
      <c r="YU1763" s="32"/>
      <c r="YV1763" s="32"/>
      <c r="YW1763" s="32"/>
      <c r="YX1763" s="32"/>
      <c r="YY1763" s="32"/>
      <c r="YZ1763" s="32"/>
      <c r="ZA1763" s="32"/>
      <c r="ZB1763" s="32"/>
      <c r="ZC1763" s="32"/>
      <c r="ZD1763" s="32"/>
      <c r="ZE1763" s="32"/>
      <c r="ZF1763" s="32"/>
      <c r="ZG1763" s="32"/>
      <c r="ZH1763" s="32"/>
      <c r="ZI1763" s="32"/>
      <c r="ZJ1763" s="32"/>
      <c r="ZK1763" s="32"/>
      <c r="ZL1763" s="32"/>
      <c r="ZM1763" s="32"/>
      <c r="ZN1763" s="32"/>
      <c r="ZO1763" s="32"/>
      <c r="ZP1763" s="32"/>
      <c r="ZQ1763" s="32"/>
      <c r="ZR1763" s="32"/>
      <c r="ZS1763" s="32"/>
      <c r="ZT1763" s="32"/>
      <c r="ZU1763" s="32"/>
      <c r="ZV1763" s="32"/>
      <c r="ZW1763" s="32"/>
      <c r="ZX1763" s="32"/>
      <c r="ZY1763" s="32"/>
      <c r="ZZ1763" s="32"/>
      <c r="AAA1763" s="32"/>
      <c r="AAB1763" s="32"/>
    </row>
    <row r="1764" spans="1:704" s="1" customFormat="1" ht="27.95" customHeight="1" x14ac:dyDescent="0.3">
      <c r="A1764" s="29">
        <v>1752</v>
      </c>
      <c r="B1764" s="4">
        <v>156280</v>
      </c>
      <c r="C1764" s="1" t="str">
        <f t="shared" si="224"/>
        <v>Everest</v>
      </c>
      <c r="D1764" s="79" t="s">
        <v>394</v>
      </c>
      <c r="E1764" s="3" t="s">
        <v>399</v>
      </c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X1764" s="32"/>
      <c r="Y1764" s="32"/>
      <c r="Z1764" s="32"/>
      <c r="AA1764" s="32"/>
      <c r="AB1764" s="32"/>
      <c r="AC1764" s="32"/>
      <c r="AD1764" s="32"/>
      <c r="AE1764" s="32"/>
      <c r="AF1764" s="32"/>
      <c r="AG1764" s="32"/>
      <c r="AH1764" s="32"/>
      <c r="AI1764" s="32"/>
      <c r="AJ1764" s="32"/>
      <c r="AK1764" s="32"/>
      <c r="AL1764" s="32"/>
      <c r="AM1764" s="32"/>
      <c r="AN1764" s="32"/>
      <c r="AO1764" s="32"/>
      <c r="AP1764" s="32"/>
      <c r="AQ1764" s="32"/>
      <c r="AR1764" s="32"/>
      <c r="AS1764" s="32"/>
      <c r="AT1764" s="32"/>
      <c r="AU1764" s="32"/>
      <c r="AV1764" s="32"/>
      <c r="AW1764" s="32"/>
      <c r="AX1764" s="32"/>
      <c r="AY1764" s="32"/>
      <c r="AZ1764" s="32"/>
      <c r="BA1764" s="32"/>
      <c r="BB1764" s="32"/>
      <c r="BC1764" s="32"/>
      <c r="BD1764" s="32"/>
      <c r="BE1764" s="32"/>
      <c r="BF1764" s="32"/>
      <c r="BG1764" s="32"/>
      <c r="BH1764" s="32"/>
      <c r="BI1764" s="32"/>
      <c r="BJ1764" s="32"/>
      <c r="BK1764" s="32"/>
      <c r="BL1764" s="32"/>
      <c r="BM1764" s="32"/>
      <c r="BN1764" s="32"/>
      <c r="BO1764" s="32"/>
      <c r="BP1764" s="32"/>
      <c r="BQ1764" s="32"/>
      <c r="BR1764" s="32"/>
      <c r="BS1764" s="32"/>
      <c r="BT1764" s="32"/>
      <c r="BU1764" s="32"/>
      <c r="BV1764" s="32"/>
      <c r="BW1764" s="32"/>
      <c r="BX1764" s="32"/>
      <c r="BY1764" s="32"/>
      <c r="BZ1764" s="32"/>
      <c r="CA1764" s="32"/>
      <c r="CB1764" s="32"/>
      <c r="CC1764" s="32"/>
      <c r="CD1764" s="32"/>
      <c r="CE1764" s="32"/>
      <c r="CF1764" s="32"/>
      <c r="CG1764" s="32"/>
      <c r="CH1764" s="32"/>
      <c r="CI1764" s="32"/>
      <c r="CJ1764" s="32"/>
      <c r="CK1764" s="32"/>
      <c r="CL1764" s="32"/>
      <c r="CM1764" s="32"/>
      <c r="CN1764" s="32"/>
      <c r="CO1764" s="32"/>
      <c r="CP1764" s="32"/>
      <c r="CQ1764" s="32"/>
      <c r="CR1764" s="32"/>
      <c r="CS1764" s="32"/>
      <c r="CT1764" s="32"/>
      <c r="CU1764" s="32"/>
      <c r="CV1764" s="32"/>
      <c r="CW1764" s="32"/>
      <c r="CX1764" s="32"/>
      <c r="CY1764" s="32"/>
      <c r="CZ1764" s="32"/>
      <c r="DA1764" s="32"/>
      <c r="DB1764" s="32"/>
      <c r="DC1764" s="32"/>
      <c r="DD1764" s="32"/>
      <c r="DE1764" s="32"/>
      <c r="DF1764" s="32"/>
      <c r="DG1764" s="32"/>
      <c r="DH1764" s="32"/>
      <c r="DI1764" s="32"/>
      <c r="DJ1764" s="32"/>
      <c r="DK1764" s="32"/>
      <c r="DL1764" s="32"/>
      <c r="DM1764" s="32"/>
      <c r="DN1764" s="32"/>
      <c r="DO1764" s="32"/>
      <c r="DP1764" s="32"/>
      <c r="DQ1764" s="32"/>
      <c r="DR1764" s="32"/>
      <c r="DS1764" s="32"/>
      <c r="DT1764" s="32"/>
      <c r="DU1764" s="32"/>
      <c r="DV1764" s="32"/>
      <c r="DW1764" s="32"/>
      <c r="DX1764" s="32"/>
      <c r="DY1764" s="32"/>
      <c r="DZ1764" s="32"/>
      <c r="EA1764" s="32"/>
      <c r="EB1764" s="32"/>
      <c r="EC1764" s="32"/>
      <c r="ED1764" s="32"/>
      <c r="EE1764" s="32"/>
      <c r="EF1764" s="32"/>
      <c r="EG1764" s="32"/>
      <c r="EH1764" s="32"/>
      <c r="EI1764" s="32"/>
      <c r="EJ1764" s="32"/>
      <c r="EK1764" s="32"/>
      <c r="EL1764" s="32"/>
      <c r="EM1764" s="32"/>
      <c r="EN1764" s="32"/>
      <c r="EO1764" s="32"/>
      <c r="EP1764" s="32"/>
      <c r="EQ1764" s="32"/>
      <c r="ER1764" s="32"/>
      <c r="ES1764" s="32"/>
      <c r="ET1764" s="32"/>
      <c r="EU1764" s="32"/>
      <c r="EV1764" s="32"/>
      <c r="EW1764" s="32"/>
      <c r="EX1764" s="32"/>
      <c r="EY1764" s="32"/>
      <c r="EZ1764" s="32"/>
      <c r="FA1764" s="32"/>
      <c r="FB1764" s="32"/>
      <c r="FC1764" s="32"/>
      <c r="FD1764" s="32"/>
      <c r="FE1764" s="32"/>
      <c r="FF1764" s="32"/>
      <c r="FG1764" s="32"/>
      <c r="FH1764" s="32"/>
      <c r="FI1764" s="32"/>
      <c r="FJ1764" s="32"/>
      <c r="FK1764" s="32"/>
      <c r="FL1764" s="32"/>
      <c r="FM1764" s="32"/>
      <c r="FN1764" s="32"/>
      <c r="FO1764" s="32"/>
      <c r="FP1764" s="32"/>
      <c r="FQ1764" s="32"/>
      <c r="FR1764" s="32"/>
      <c r="FS1764" s="32"/>
      <c r="FT1764" s="32"/>
      <c r="FU1764" s="32"/>
      <c r="FV1764" s="32"/>
      <c r="FW1764" s="32"/>
      <c r="FX1764" s="32"/>
      <c r="FY1764" s="32"/>
      <c r="FZ1764" s="32"/>
      <c r="GA1764" s="32"/>
      <c r="GB1764" s="32"/>
      <c r="GC1764" s="32"/>
      <c r="GD1764" s="32"/>
      <c r="GE1764" s="32"/>
      <c r="GF1764" s="32"/>
      <c r="GG1764" s="32"/>
      <c r="GH1764" s="32"/>
      <c r="GI1764" s="32"/>
      <c r="GJ1764" s="32"/>
      <c r="GK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  <c r="JD1764" s="32"/>
      <c r="JE1764" s="32"/>
      <c r="JF1764" s="32"/>
      <c r="JG1764" s="32"/>
      <c r="JH1764" s="32"/>
      <c r="JI1764" s="32"/>
      <c r="JJ1764" s="32"/>
      <c r="JK1764" s="32"/>
      <c r="JL1764" s="32"/>
      <c r="JM1764" s="32"/>
      <c r="JN1764" s="32"/>
      <c r="JO1764" s="32"/>
      <c r="JP1764" s="32"/>
      <c r="JQ1764" s="32"/>
      <c r="JR1764" s="32"/>
      <c r="JS1764" s="32"/>
      <c r="JT1764" s="32"/>
      <c r="JU1764" s="32"/>
      <c r="JV1764" s="32"/>
      <c r="JW1764" s="32"/>
      <c r="JX1764" s="32"/>
      <c r="JY1764" s="32"/>
      <c r="JZ1764" s="32"/>
      <c r="KA1764" s="32"/>
      <c r="KB1764" s="32"/>
      <c r="KC1764" s="32"/>
      <c r="KD1764" s="32"/>
      <c r="KE1764" s="32"/>
      <c r="KF1764" s="32"/>
      <c r="KG1764" s="32"/>
      <c r="KH1764" s="32"/>
      <c r="KI1764" s="32"/>
      <c r="KJ1764" s="32"/>
      <c r="KK1764" s="32"/>
      <c r="KL1764" s="32"/>
      <c r="KM1764" s="32"/>
      <c r="KN1764" s="32"/>
      <c r="KO1764" s="32"/>
      <c r="KP1764" s="32"/>
      <c r="KQ1764" s="32"/>
      <c r="KR1764" s="32"/>
      <c r="KS1764" s="32"/>
      <c r="KT1764" s="32"/>
      <c r="KU1764" s="32"/>
      <c r="KV1764" s="32"/>
      <c r="KW1764" s="32"/>
      <c r="KX1764" s="32"/>
      <c r="KY1764" s="32"/>
      <c r="KZ1764" s="32"/>
      <c r="LA1764" s="32"/>
      <c r="LB1764" s="32"/>
      <c r="LC1764" s="32"/>
      <c r="LD1764" s="32"/>
      <c r="LE1764" s="32"/>
      <c r="LF1764" s="32"/>
      <c r="LG1764" s="32"/>
      <c r="LH1764" s="32"/>
      <c r="LI1764" s="32"/>
      <c r="LJ1764" s="32"/>
      <c r="LK1764" s="32"/>
      <c r="LL1764" s="32"/>
      <c r="LM1764" s="32"/>
      <c r="LN1764" s="32"/>
      <c r="LO1764" s="32"/>
      <c r="LP1764" s="32"/>
      <c r="LQ1764" s="32"/>
      <c r="LR1764" s="32"/>
      <c r="LS1764" s="32"/>
      <c r="LT1764" s="32"/>
      <c r="LU1764" s="32"/>
      <c r="LV1764" s="32"/>
      <c r="LW1764" s="32"/>
      <c r="LX1764" s="32"/>
      <c r="LY1764" s="32"/>
      <c r="LZ1764" s="32"/>
      <c r="MA1764" s="32"/>
      <c r="MB1764" s="32"/>
      <c r="MC1764" s="32"/>
      <c r="MD1764" s="32"/>
      <c r="ME1764" s="32"/>
      <c r="MF1764" s="32"/>
      <c r="MG1764" s="32"/>
      <c r="MH1764" s="32"/>
      <c r="MI1764" s="32"/>
      <c r="MJ1764" s="32"/>
      <c r="MK1764" s="32"/>
      <c r="ML1764" s="32"/>
      <c r="MM1764" s="32"/>
      <c r="MN1764" s="32"/>
      <c r="MO1764" s="32"/>
      <c r="MP1764" s="32"/>
      <c r="MQ1764" s="32"/>
      <c r="MR1764" s="32"/>
      <c r="MS1764" s="32"/>
      <c r="MT1764" s="32"/>
      <c r="MU1764" s="32"/>
      <c r="MV1764" s="32"/>
      <c r="MW1764" s="32"/>
      <c r="MX1764" s="32"/>
      <c r="MY1764" s="32"/>
      <c r="MZ1764" s="32"/>
      <c r="NA1764" s="32"/>
      <c r="NB1764" s="32"/>
      <c r="NC1764" s="32"/>
      <c r="ND1764" s="32"/>
      <c r="NE1764" s="32"/>
      <c r="NF1764" s="32"/>
      <c r="NG1764" s="32"/>
      <c r="NH1764" s="32"/>
      <c r="NI1764" s="32"/>
      <c r="NJ1764" s="32"/>
      <c r="NK1764" s="32"/>
      <c r="NL1764" s="32"/>
      <c r="NM1764" s="32"/>
      <c r="NN1764" s="32"/>
      <c r="NO1764" s="32"/>
      <c r="NP1764" s="32"/>
      <c r="NQ1764" s="32"/>
      <c r="NR1764" s="32"/>
      <c r="NS1764" s="32"/>
      <c r="NT1764" s="32"/>
      <c r="NU1764" s="32"/>
      <c r="NV1764" s="32"/>
      <c r="NW1764" s="32"/>
      <c r="NX1764" s="32"/>
      <c r="NY1764" s="32"/>
      <c r="NZ1764" s="32"/>
      <c r="OA1764" s="32"/>
      <c r="OB1764" s="32"/>
      <c r="OC1764" s="32"/>
      <c r="OD1764" s="32"/>
      <c r="OE1764" s="32"/>
      <c r="OF1764" s="32"/>
      <c r="OG1764" s="32"/>
      <c r="OH1764" s="32"/>
      <c r="OI1764" s="32"/>
      <c r="OJ1764" s="32"/>
      <c r="OK1764" s="32"/>
      <c r="OL1764" s="32"/>
      <c r="OM1764" s="32"/>
      <c r="ON1764" s="32"/>
      <c r="OO1764" s="32"/>
      <c r="OP1764" s="32"/>
      <c r="OQ1764" s="32"/>
      <c r="OR1764" s="32"/>
      <c r="OS1764" s="32"/>
      <c r="OT1764" s="32"/>
      <c r="OU1764" s="32"/>
      <c r="OV1764" s="32"/>
      <c r="OW1764" s="32"/>
      <c r="OX1764" s="32"/>
      <c r="OY1764" s="32"/>
      <c r="OZ1764" s="32"/>
      <c r="PA1764" s="32"/>
      <c r="PB1764" s="32"/>
      <c r="PC1764" s="32"/>
      <c r="PD1764" s="32"/>
      <c r="PE1764" s="32"/>
      <c r="PF1764" s="32"/>
      <c r="PG1764" s="32"/>
      <c r="PH1764" s="32"/>
      <c r="PI1764" s="32"/>
      <c r="PJ1764" s="32"/>
      <c r="PK1764" s="32"/>
      <c r="PL1764" s="32"/>
      <c r="PM1764" s="32"/>
      <c r="PN1764" s="32"/>
      <c r="PO1764" s="32"/>
      <c r="PP1764" s="32"/>
      <c r="PQ1764" s="32"/>
      <c r="PR1764" s="32"/>
      <c r="PS1764" s="32"/>
      <c r="PT1764" s="32"/>
      <c r="PU1764" s="32"/>
      <c r="PV1764" s="32"/>
      <c r="PW1764" s="32"/>
      <c r="PX1764" s="32"/>
      <c r="PY1764" s="32"/>
      <c r="PZ1764" s="32"/>
      <c r="QA1764" s="32"/>
      <c r="QB1764" s="32"/>
      <c r="QC1764" s="32"/>
      <c r="QD1764" s="32"/>
      <c r="QE1764" s="32"/>
      <c r="QF1764" s="32"/>
      <c r="QG1764" s="32"/>
      <c r="QH1764" s="32"/>
      <c r="QI1764" s="32"/>
      <c r="QJ1764" s="32"/>
      <c r="QK1764" s="32"/>
      <c r="QL1764" s="32"/>
      <c r="QM1764" s="32"/>
      <c r="QN1764" s="32"/>
      <c r="QO1764" s="32"/>
      <c r="QP1764" s="32"/>
      <c r="QQ1764" s="32"/>
      <c r="QR1764" s="32"/>
      <c r="QS1764" s="32"/>
      <c r="QT1764" s="32"/>
      <c r="QU1764" s="32"/>
      <c r="QV1764" s="32"/>
      <c r="QW1764" s="32"/>
      <c r="QX1764" s="32"/>
      <c r="QY1764" s="32"/>
      <c r="QZ1764" s="32"/>
      <c r="RA1764" s="32"/>
      <c r="RB1764" s="32"/>
      <c r="RC1764" s="32"/>
      <c r="RD1764" s="32"/>
      <c r="RE1764" s="32"/>
      <c r="RF1764" s="32"/>
      <c r="RG1764" s="32"/>
      <c r="RH1764" s="32"/>
      <c r="RI1764" s="32"/>
      <c r="RJ1764" s="32"/>
      <c r="RK1764" s="32"/>
      <c r="RL1764" s="32"/>
      <c r="RM1764" s="32"/>
      <c r="RN1764" s="32"/>
      <c r="RO1764" s="32"/>
      <c r="RP1764" s="32"/>
      <c r="RQ1764" s="32"/>
      <c r="RR1764" s="32"/>
      <c r="RS1764" s="32"/>
      <c r="RT1764" s="32"/>
      <c r="RU1764" s="32"/>
      <c r="RV1764" s="32"/>
      <c r="RW1764" s="32"/>
      <c r="RX1764" s="32"/>
      <c r="RY1764" s="32"/>
      <c r="RZ1764" s="32"/>
      <c r="SA1764" s="32"/>
      <c r="SB1764" s="32"/>
      <c r="SC1764" s="32"/>
      <c r="SD1764" s="32"/>
      <c r="SE1764" s="32"/>
      <c r="SF1764" s="32"/>
      <c r="SG1764" s="32"/>
      <c r="SH1764" s="32"/>
      <c r="SI1764" s="32"/>
      <c r="SJ1764" s="32"/>
      <c r="SK1764" s="32"/>
      <c r="SL1764" s="32"/>
      <c r="SM1764" s="32"/>
      <c r="SN1764" s="32"/>
      <c r="SO1764" s="32"/>
      <c r="SP1764" s="32"/>
      <c r="SQ1764" s="32"/>
      <c r="SR1764" s="32"/>
      <c r="SS1764" s="32"/>
      <c r="ST1764" s="32"/>
      <c r="SU1764" s="32"/>
      <c r="SV1764" s="32"/>
      <c r="SW1764" s="32"/>
      <c r="SX1764" s="32"/>
      <c r="SY1764" s="32"/>
      <c r="SZ1764" s="32"/>
      <c r="TA1764" s="32"/>
      <c r="TB1764" s="32"/>
      <c r="TC1764" s="32"/>
      <c r="TD1764" s="32"/>
      <c r="TE1764" s="32"/>
      <c r="TF1764" s="32"/>
      <c r="TG1764" s="32"/>
      <c r="TH1764" s="32"/>
      <c r="TI1764" s="32"/>
      <c r="TJ1764" s="32"/>
      <c r="TK1764" s="32"/>
      <c r="TL1764" s="32"/>
      <c r="TM1764" s="32"/>
      <c r="TN1764" s="32"/>
      <c r="TO1764" s="32"/>
      <c r="TP1764" s="32"/>
      <c r="TQ1764" s="32"/>
      <c r="TR1764" s="32"/>
      <c r="TS1764" s="32"/>
      <c r="TT1764" s="32"/>
      <c r="TU1764" s="32"/>
      <c r="TV1764" s="32"/>
      <c r="TW1764" s="32"/>
      <c r="TX1764" s="32"/>
      <c r="TY1764" s="32"/>
      <c r="TZ1764" s="32"/>
      <c r="UA1764" s="32"/>
      <c r="UB1764" s="32"/>
      <c r="UC1764" s="32"/>
      <c r="UD1764" s="32"/>
      <c r="UE1764" s="32"/>
      <c r="UF1764" s="32"/>
      <c r="UG1764" s="32"/>
      <c r="UH1764" s="32"/>
      <c r="UI1764" s="32"/>
      <c r="UJ1764" s="32"/>
      <c r="UK1764" s="32"/>
      <c r="UL1764" s="32"/>
      <c r="UM1764" s="32"/>
      <c r="UN1764" s="32"/>
      <c r="UO1764" s="32"/>
      <c r="UP1764" s="32"/>
      <c r="UQ1764" s="32"/>
      <c r="UR1764" s="32"/>
      <c r="US1764" s="32"/>
      <c r="UT1764" s="32"/>
      <c r="UU1764" s="32"/>
      <c r="UV1764" s="32"/>
      <c r="UW1764" s="32"/>
      <c r="UX1764" s="32"/>
      <c r="UY1764" s="32"/>
      <c r="UZ1764" s="32"/>
      <c r="VA1764" s="32"/>
      <c r="VB1764" s="32"/>
      <c r="VC1764" s="32"/>
      <c r="VD1764" s="32"/>
      <c r="VE1764" s="32"/>
      <c r="VF1764" s="32"/>
      <c r="VG1764" s="32"/>
      <c r="VH1764" s="32"/>
      <c r="VI1764" s="32"/>
      <c r="VJ1764" s="32"/>
      <c r="VK1764" s="32"/>
      <c r="VL1764" s="32"/>
      <c r="VM1764" s="32"/>
      <c r="VN1764" s="32"/>
      <c r="VO1764" s="32"/>
      <c r="VP1764" s="32"/>
      <c r="VQ1764" s="32"/>
      <c r="VR1764" s="32"/>
      <c r="VS1764" s="32"/>
      <c r="VT1764" s="32"/>
      <c r="VU1764" s="32"/>
      <c r="VV1764" s="32"/>
      <c r="VW1764" s="32"/>
      <c r="VX1764" s="32"/>
      <c r="VY1764" s="32"/>
      <c r="VZ1764" s="32"/>
      <c r="WA1764" s="32"/>
      <c r="WB1764" s="32"/>
      <c r="WC1764" s="32"/>
      <c r="WD1764" s="32"/>
      <c r="WE1764" s="32"/>
      <c r="WF1764" s="32"/>
      <c r="WG1764" s="32"/>
      <c r="WH1764" s="32"/>
      <c r="WI1764" s="32"/>
      <c r="WJ1764" s="32"/>
      <c r="WK1764" s="32"/>
      <c r="WL1764" s="32"/>
      <c r="WM1764" s="32"/>
      <c r="WN1764" s="32"/>
      <c r="WO1764" s="32"/>
      <c r="WP1764" s="32"/>
      <c r="WQ1764" s="32"/>
      <c r="WR1764" s="32"/>
      <c r="WS1764" s="32"/>
      <c r="WT1764" s="32"/>
      <c r="WU1764" s="32"/>
      <c r="WV1764" s="32"/>
      <c r="WW1764" s="32"/>
      <c r="WX1764" s="32"/>
      <c r="WY1764" s="32"/>
      <c r="WZ1764" s="32"/>
      <c r="XA1764" s="32"/>
      <c r="XB1764" s="32"/>
      <c r="XC1764" s="32"/>
      <c r="XD1764" s="32"/>
      <c r="XE1764" s="32"/>
      <c r="XF1764" s="32"/>
      <c r="XG1764" s="32"/>
      <c r="XH1764" s="32"/>
      <c r="XI1764" s="32"/>
      <c r="XJ1764" s="32"/>
      <c r="XK1764" s="32"/>
      <c r="XL1764" s="32"/>
      <c r="XM1764" s="32"/>
      <c r="XN1764" s="32"/>
      <c r="XO1764" s="32"/>
      <c r="XP1764" s="32"/>
      <c r="XQ1764" s="32"/>
      <c r="XR1764" s="32"/>
      <c r="XS1764" s="32"/>
      <c r="XT1764" s="32"/>
      <c r="XU1764" s="32"/>
      <c r="XV1764" s="32"/>
      <c r="XW1764" s="32"/>
      <c r="XX1764" s="32"/>
      <c r="XY1764" s="32"/>
      <c r="XZ1764" s="32"/>
      <c r="YA1764" s="32"/>
      <c r="YB1764" s="32"/>
      <c r="YC1764" s="32"/>
      <c r="YD1764" s="32"/>
      <c r="YE1764" s="32"/>
      <c r="YF1764" s="32"/>
      <c r="YG1764" s="32"/>
      <c r="YH1764" s="32"/>
      <c r="YI1764" s="32"/>
      <c r="YJ1764" s="32"/>
      <c r="YK1764" s="32"/>
      <c r="YL1764" s="32"/>
      <c r="YM1764" s="32"/>
      <c r="YN1764" s="32"/>
      <c r="YO1764" s="32"/>
      <c r="YP1764" s="32"/>
      <c r="YQ1764" s="32"/>
      <c r="YR1764" s="32"/>
      <c r="YS1764" s="32"/>
      <c r="YT1764" s="32"/>
      <c r="YU1764" s="32"/>
      <c r="YV1764" s="32"/>
      <c r="YW1764" s="32"/>
      <c r="YX1764" s="32"/>
      <c r="YY1764" s="32"/>
      <c r="YZ1764" s="32"/>
      <c r="ZA1764" s="32"/>
      <c r="ZB1764" s="32"/>
      <c r="ZC1764" s="32"/>
      <c r="ZD1764" s="32"/>
      <c r="ZE1764" s="32"/>
      <c r="ZF1764" s="32"/>
      <c r="ZG1764" s="32"/>
      <c r="ZH1764" s="32"/>
      <c r="ZI1764" s="32"/>
      <c r="ZJ1764" s="32"/>
      <c r="ZK1764" s="32"/>
      <c r="ZL1764" s="32"/>
      <c r="ZM1764" s="32"/>
      <c r="ZN1764" s="32"/>
      <c r="ZO1764" s="32"/>
      <c r="ZP1764" s="32"/>
      <c r="ZQ1764" s="32"/>
      <c r="ZR1764" s="32"/>
      <c r="ZS1764" s="32"/>
      <c r="ZT1764" s="32"/>
      <c r="ZU1764" s="32"/>
      <c r="ZV1764" s="32"/>
      <c r="ZW1764" s="32"/>
      <c r="ZX1764" s="32"/>
      <c r="ZY1764" s="32"/>
      <c r="ZZ1764" s="32"/>
      <c r="AAA1764" s="32"/>
      <c r="AAB1764" s="32"/>
    </row>
    <row r="1765" spans="1:704" s="1" customFormat="1" ht="27.95" customHeight="1" x14ac:dyDescent="0.3">
      <c r="A1765" s="29">
        <v>1753</v>
      </c>
      <c r="B1765" s="4">
        <v>156280</v>
      </c>
      <c r="C1765" s="1" t="str">
        <f t="shared" si="224"/>
        <v>Everest</v>
      </c>
      <c r="D1765" s="79" t="s">
        <v>394</v>
      </c>
      <c r="E1765" s="3" t="s">
        <v>399</v>
      </c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X1765" s="32"/>
      <c r="Y1765" s="32"/>
      <c r="Z1765" s="32"/>
      <c r="AA1765" s="32"/>
      <c r="AB1765" s="32"/>
      <c r="AC1765" s="32"/>
      <c r="AD1765" s="32"/>
      <c r="AE1765" s="32"/>
      <c r="AF1765" s="32"/>
      <c r="AG1765" s="32"/>
      <c r="AH1765" s="32"/>
      <c r="AI1765" s="32"/>
      <c r="AJ1765" s="32"/>
      <c r="AK1765" s="32"/>
      <c r="AL1765" s="32"/>
      <c r="AM1765" s="32"/>
      <c r="AN1765" s="32"/>
      <c r="AO1765" s="32"/>
      <c r="AP1765" s="32"/>
      <c r="AQ1765" s="32"/>
      <c r="AR1765" s="32"/>
      <c r="AS1765" s="32"/>
      <c r="AT1765" s="32"/>
      <c r="AU1765" s="32"/>
      <c r="AV1765" s="32"/>
      <c r="AW1765" s="32"/>
      <c r="AX1765" s="32"/>
      <c r="AY1765" s="32"/>
      <c r="AZ1765" s="32"/>
      <c r="BA1765" s="32"/>
      <c r="BB1765" s="32"/>
      <c r="BC1765" s="32"/>
      <c r="BD1765" s="32"/>
      <c r="BE1765" s="32"/>
      <c r="BF1765" s="32"/>
      <c r="BG1765" s="32"/>
      <c r="BH1765" s="32"/>
      <c r="BI1765" s="32"/>
      <c r="BJ1765" s="32"/>
      <c r="BK1765" s="32"/>
      <c r="BL1765" s="32"/>
      <c r="BM1765" s="32"/>
      <c r="BN1765" s="32"/>
      <c r="BO1765" s="32"/>
      <c r="BP1765" s="32"/>
      <c r="BQ1765" s="32"/>
      <c r="BR1765" s="32"/>
      <c r="BS1765" s="32"/>
      <c r="BT1765" s="32"/>
      <c r="BU1765" s="32"/>
      <c r="BV1765" s="32"/>
      <c r="BW1765" s="32"/>
      <c r="BX1765" s="32"/>
      <c r="BY1765" s="32"/>
      <c r="BZ1765" s="32"/>
      <c r="CA1765" s="32"/>
      <c r="CB1765" s="32"/>
      <c r="CC1765" s="32"/>
      <c r="CD1765" s="32"/>
      <c r="CE1765" s="32"/>
      <c r="CF1765" s="32"/>
      <c r="CG1765" s="32"/>
      <c r="CH1765" s="32"/>
      <c r="CI1765" s="32"/>
      <c r="CJ1765" s="32"/>
      <c r="CK1765" s="32"/>
      <c r="CL1765" s="32"/>
      <c r="CM1765" s="32"/>
      <c r="CN1765" s="32"/>
      <c r="CO1765" s="32"/>
      <c r="CP1765" s="32"/>
      <c r="CQ1765" s="32"/>
      <c r="CR1765" s="32"/>
      <c r="CS1765" s="32"/>
      <c r="CT1765" s="32"/>
      <c r="CU1765" s="32"/>
      <c r="CV1765" s="32"/>
      <c r="CW1765" s="32"/>
      <c r="CX1765" s="32"/>
      <c r="CY1765" s="32"/>
      <c r="CZ1765" s="32"/>
      <c r="DA1765" s="32"/>
      <c r="DB1765" s="32"/>
      <c r="DC1765" s="32"/>
      <c r="DD1765" s="32"/>
      <c r="DE1765" s="32"/>
      <c r="DF1765" s="32"/>
      <c r="DG1765" s="32"/>
      <c r="DH1765" s="32"/>
      <c r="DI1765" s="32"/>
      <c r="DJ1765" s="32"/>
      <c r="DK1765" s="32"/>
      <c r="DL1765" s="32"/>
      <c r="DM1765" s="32"/>
      <c r="DN1765" s="32"/>
      <c r="DO1765" s="32"/>
      <c r="DP1765" s="32"/>
      <c r="DQ1765" s="32"/>
      <c r="DR1765" s="32"/>
      <c r="DS1765" s="32"/>
      <c r="DT1765" s="32"/>
      <c r="DU1765" s="32"/>
      <c r="DV1765" s="32"/>
      <c r="DW1765" s="32"/>
      <c r="DX1765" s="32"/>
      <c r="DY1765" s="32"/>
      <c r="DZ1765" s="32"/>
      <c r="EA1765" s="32"/>
      <c r="EB1765" s="32"/>
      <c r="EC1765" s="32"/>
      <c r="ED1765" s="32"/>
      <c r="EE1765" s="32"/>
      <c r="EF1765" s="32"/>
      <c r="EG1765" s="32"/>
      <c r="EH1765" s="32"/>
      <c r="EI1765" s="32"/>
      <c r="EJ1765" s="32"/>
      <c r="EK1765" s="32"/>
      <c r="EL1765" s="32"/>
      <c r="EM1765" s="32"/>
      <c r="EN1765" s="32"/>
      <c r="EO1765" s="32"/>
      <c r="EP1765" s="32"/>
      <c r="EQ1765" s="32"/>
      <c r="ER1765" s="32"/>
      <c r="ES1765" s="32"/>
      <c r="ET1765" s="32"/>
      <c r="EU1765" s="32"/>
      <c r="EV1765" s="32"/>
      <c r="EW1765" s="32"/>
      <c r="EX1765" s="32"/>
      <c r="EY1765" s="32"/>
      <c r="EZ1765" s="32"/>
      <c r="FA1765" s="32"/>
      <c r="FB1765" s="32"/>
      <c r="FC1765" s="32"/>
      <c r="FD1765" s="32"/>
      <c r="FE1765" s="32"/>
      <c r="FF1765" s="32"/>
      <c r="FG1765" s="32"/>
      <c r="FH1765" s="32"/>
      <c r="FI1765" s="32"/>
      <c r="FJ1765" s="32"/>
      <c r="FK1765" s="32"/>
      <c r="FL1765" s="32"/>
      <c r="FM1765" s="32"/>
      <c r="FN1765" s="32"/>
      <c r="FO1765" s="32"/>
      <c r="FP1765" s="32"/>
      <c r="FQ1765" s="32"/>
      <c r="FR1765" s="32"/>
      <c r="FS1765" s="32"/>
      <c r="FT1765" s="32"/>
      <c r="FU1765" s="32"/>
      <c r="FV1765" s="32"/>
      <c r="FW1765" s="32"/>
      <c r="FX1765" s="32"/>
      <c r="FY1765" s="32"/>
      <c r="FZ1765" s="32"/>
      <c r="GA1765" s="32"/>
      <c r="GB1765" s="32"/>
      <c r="GC1765" s="32"/>
      <c r="GD1765" s="32"/>
      <c r="GE1765" s="32"/>
      <c r="GF1765" s="32"/>
      <c r="GG1765" s="32"/>
      <c r="GH1765" s="32"/>
      <c r="GI1765" s="32"/>
      <c r="GJ1765" s="32"/>
      <c r="GK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  <c r="JD1765" s="32"/>
      <c r="JE1765" s="32"/>
      <c r="JF1765" s="32"/>
      <c r="JG1765" s="32"/>
      <c r="JH1765" s="32"/>
      <c r="JI1765" s="32"/>
      <c r="JJ1765" s="32"/>
      <c r="JK1765" s="32"/>
      <c r="JL1765" s="32"/>
      <c r="JM1765" s="32"/>
      <c r="JN1765" s="32"/>
      <c r="JO1765" s="32"/>
      <c r="JP1765" s="32"/>
      <c r="JQ1765" s="32"/>
      <c r="JR1765" s="32"/>
      <c r="JS1765" s="32"/>
      <c r="JT1765" s="32"/>
      <c r="JU1765" s="32"/>
      <c r="JV1765" s="32"/>
      <c r="JW1765" s="32"/>
      <c r="JX1765" s="32"/>
      <c r="JY1765" s="32"/>
      <c r="JZ1765" s="32"/>
      <c r="KA1765" s="32"/>
      <c r="KB1765" s="32"/>
      <c r="KC1765" s="32"/>
      <c r="KD1765" s="32"/>
      <c r="KE1765" s="32"/>
      <c r="KF1765" s="32"/>
      <c r="KG1765" s="32"/>
      <c r="KH1765" s="32"/>
      <c r="KI1765" s="32"/>
      <c r="KJ1765" s="32"/>
      <c r="KK1765" s="32"/>
      <c r="KL1765" s="32"/>
      <c r="KM1765" s="32"/>
      <c r="KN1765" s="32"/>
      <c r="KO1765" s="32"/>
      <c r="KP1765" s="32"/>
      <c r="KQ1765" s="32"/>
      <c r="KR1765" s="32"/>
      <c r="KS1765" s="32"/>
      <c r="KT1765" s="32"/>
      <c r="KU1765" s="32"/>
      <c r="KV1765" s="32"/>
      <c r="KW1765" s="32"/>
      <c r="KX1765" s="32"/>
      <c r="KY1765" s="32"/>
      <c r="KZ1765" s="32"/>
      <c r="LA1765" s="32"/>
      <c r="LB1765" s="32"/>
      <c r="LC1765" s="32"/>
      <c r="LD1765" s="32"/>
      <c r="LE1765" s="32"/>
      <c r="LF1765" s="32"/>
      <c r="LG1765" s="32"/>
      <c r="LH1765" s="32"/>
      <c r="LI1765" s="32"/>
      <c r="LJ1765" s="32"/>
      <c r="LK1765" s="32"/>
      <c r="LL1765" s="32"/>
      <c r="LM1765" s="32"/>
      <c r="LN1765" s="32"/>
      <c r="LO1765" s="32"/>
      <c r="LP1765" s="32"/>
      <c r="LQ1765" s="32"/>
      <c r="LR1765" s="32"/>
      <c r="LS1765" s="32"/>
      <c r="LT1765" s="32"/>
      <c r="LU1765" s="32"/>
      <c r="LV1765" s="32"/>
      <c r="LW1765" s="32"/>
      <c r="LX1765" s="32"/>
      <c r="LY1765" s="32"/>
      <c r="LZ1765" s="32"/>
      <c r="MA1765" s="32"/>
      <c r="MB1765" s="32"/>
      <c r="MC1765" s="32"/>
      <c r="MD1765" s="32"/>
      <c r="ME1765" s="32"/>
      <c r="MF1765" s="32"/>
      <c r="MG1765" s="32"/>
      <c r="MH1765" s="32"/>
      <c r="MI1765" s="32"/>
      <c r="MJ1765" s="32"/>
      <c r="MK1765" s="32"/>
      <c r="ML1765" s="32"/>
      <c r="MM1765" s="32"/>
      <c r="MN1765" s="32"/>
      <c r="MO1765" s="32"/>
      <c r="MP1765" s="32"/>
      <c r="MQ1765" s="32"/>
      <c r="MR1765" s="32"/>
      <c r="MS1765" s="32"/>
      <c r="MT1765" s="32"/>
      <c r="MU1765" s="32"/>
      <c r="MV1765" s="32"/>
      <c r="MW1765" s="32"/>
      <c r="MX1765" s="32"/>
      <c r="MY1765" s="32"/>
      <c r="MZ1765" s="32"/>
      <c r="NA1765" s="32"/>
      <c r="NB1765" s="32"/>
      <c r="NC1765" s="32"/>
      <c r="ND1765" s="32"/>
      <c r="NE1765" s="32"/>
      <c r="NF1765" s="32"/>
      <c r="NG1765" s="32"/>
      <c r="NH1765" s="32"/>
      <c r="NI1765" s="32"/>
      <c r="NJ1765" s="32"/>
      <c r="NK1765" s="32"/>
      <c r="NL1765" s="32"/>
      <c r="NM1765" s="32"/>
      <c r="NN1765" s="32"/>
      <c r="NO1765" s="32"/>
      <c r="NP1765" s="32"/>
      <c r="NQ1765" s="32"/>
      <c r="NR1765" s="32"/>
      <c r="NS1765" s="32"/>
      <c r="NT1765" s="32"/>
      <c r="NU1765" s="32"/>
      <c r="NV1765" s="32"/>
      <c r="NW1765" s="32"/>
      <c r="NX1765" s="32"/>
      <c r="NY1765" s="32"/>
      <c r="NZ1765" s="32"/>
      <c r="OA1765" s="32"/>
      <c r="OB1765" s="32"/>
      <c r="OC1765" s="32"/>
      <c r="OD1765" s="32"/>
      <c r="OE1765" s="32"/>
      <c r="OF1765" s="32"/>
      <c r="OG1765" s="32"/>
      <c r="OH1765" s="32"/>
      <c r="OI1765" s="32"/>
      <c r="OJ1765" s="32"/>
      <c r="OK1765" s="32"/>
      <c r="OL1765" s="32"/>
      <c r="OM1765" s="32"/>
      <c r="ON1765" s="32"/>
      <c r="OO1765" s="32"/>
      <c r="OP1765" s="32"/>
      <c r="OQ1765" s="32"/>
      <c r="OR1765" s="32"/>
      <c r="OS1765" s="32"/>
      <c r="OT1765" s="32"/>
      <c r="OU1765" s="32"/>
      <c r="OV1765" s="32"/>
      <c r="OW1765" s="32"/>
      <c r="OX1765" s="32"/>
      <c r="OY1765" s="32"/>
      <c r="OZ1765" s="32"/>
      <c r="PA1765" s="32"/>
      <c r="PB1765" s="32"/>
      <c r="PC1765" s="32"/>
      <c r="PD1765" s="32"/>
      <c r="PE1765" s="32"/>
      <c r="PF1765" s="32"/>
      <c r="PG1765" s="32"/>
      <c r="PH1765" s="32"/>
      <c r="PI1765" s="32"/>
      <c r="PJ1765" s="32"/>
      <c r="PK1765" s="32"/>
      <c r="PL1765" s="32"/>
      <c r="PM1765" s="32"/>
      <c r="PN1765" s="32"/>
      <c r="PO1765" s="32"/>
      <c r="PP1765" s="32"/>
      <c r="PQ1765" s="32"/>
      <c r="PR1765" s="32"/>
      <c r="PS1765" s="32"/>
      <c r="PT1765" s="32"/>
      <c r="PU1765" s="32"/>
      <c r="PV1765" s="32"/>
      <c r="PW1765" s="32"/>
      <c r="PX1765" s="32"/>
      <c r="PY1765" s="32"/>
      <c r="PZ1765" s="32"/>
      <c r="QA1765" s="32"/>
      <c r="QB1765" s="32"/>
      <c r="QC1765" s="32"/>
      <c r="QD1765" s="32"/>
      <c r="QE1765" s="32"/>
      <c r="QF1765" s="32"/>
      <c r="QG1765" s="32"/>
      <c r="QH1765" s="32"/>
      <c r="QI1765" s="32"/>
      <c r="QJ1765" s="32"/>
      <c r="QK1765" s="32"/>
      <c r="QL1765" s="32"/>
      <c r="QM1765" s="32"/>
      <c r="QN1765" s="32"/>
      <c r="QO1765" s="32"/>
      <c r="QP1765" s="32"/>
      <c r="QQ1765" s="32"/>
      <c r="QR1765" s="32"/>
      <c r="QS1765" s="32"/>
      <c r="QT1765" s="32"/>
      <c r="QU1765" s="32"/>
      <c r="QV1765" s="32"/>
      <c r="QW1765" s="32"/>
      <c r="QX1765" s="32"/>
      <c r="QY1765" s="32"/>
      <c r="QZ1765" s="32"/>
      <c r="RA1765" s="32"/>
      <c r="RB1765" s="32"/>
      <c r="RC1765" s="32"/>
      <c r="RD1765" s="32"/>
      <c r="RE1765" s="32"/>
      <c r="RF1765" s="32"/>
      <c r="RG1765" s="32"/>
      <c r="RH1765" s="32"/>
      <c r="RI1765" s="32"/>
      <c r="RJ1765" s="32"/>
      <c r="RK1765" s="32"/>
      <c r="RL1765" s="32"/>
      <c r="RM1765" s="32"/>
      <c r="RN1765" s="32"/>
      <c r="RO1765" s="32"/>
      <c r="RP1765" s="32"/>
      <c r="RQ1765" s="32"/>
      <c r="RR1765" s="32"/>
      <c r="RS1765" s="32"/>
      <c r="RT1765" s="32"/>
      <c r="RU1765" s="32"/>
      <c r="RV1765" s="32"/>
      <c r="RW1765" s="32"/>
      <c r="RX1765" s="32"/>
      <c r="RY1765" s="32"/>
      <c r="RZ1765" s="32"/>
      <c r="SA1765" s="32"/>
      <c r="SB1765" s="32"/>
      <c r="SC1765" s="32"/>
      <c r="SD1765" s="32"/>
      <c r="SE1765" s="32"/>
      <c r="SF1765" s="32"/>
      <c r="SG1765" s="32"/>
      <c r="SH1765" s="32"/>
      <c r="SI1765" s="32"/>
      <c r="SJ1765" s="32"/>
      <c r="SK1765" s="32"/>
      <c r="SL1765" s="32"/>
      <c r="SM1765" s="32"/>
      <c r="SN1765" s="32"/>
      <c r="SO1765" s="32"/>
      <c r="SP1765" s="32"/>
      <c r="SQ1765" s="32"/>
      <c r="SR1765" s="32"/>
      <c r="SS1765" s="32"/>
      <c r="ST1765" s="32"/>
      <c r="SU1765" s="32"/>
      <c r="SV1765" s="32"/>
      <c r="SW1765" s="32"/>
      <c r="SX1765" s="32"/>
      <c r="SY1765" s="32"/>
      <c r="SZ1765" s="32"/>
      <c r="TA1765" s="32"/>
      <c r="TB1765" s="32"/>
      <c r="TC1765" s="32"/>
      <c r="TD1765" s="32"/>
      <c r="TE1765" s="32"/>
      <c r="TF1765" s="32"/>
      <c r="TG1765" s="32"/>
      <c r="TH1765" s="32"/>
      <c r="TI1765" s="32"/>
      <c r="TJ1765" s="32"/>
      <c r="TK1765" s="32"/>
      <c r="TL1765" s="32"/>
      <c r="TM1765" s="32"/>
      <c r="TN1765" s="32"/>
      <c r="TO1765" s="32"/>
      <c r="TP1765" s="32"/>
      <c r="TQ1765" s="32"/>
      <c r="TR1765" s="32"/>
      <c r="TS1765" s="32"/>
      <c r="TT1765" s="32"/>
      <c r="TU1765" s="32"/>
      <c r="TV1765" s="32"/>
      <c r="TW1765" s="32"/>
      <c r="TX1765" s="32"/>
      <c r="TY1765" s="32"/>
      <c r="TZ1765" s="32"/>
      <c r="UA1765" s="32"/>
      <c r="UB1765" s="32"/>
      <c r="UC1765" s="32"/>
      <c r="UD1765" s="32"/>
      <c r="UE1765" s="32"/>
      <c r="UF1765" s="32"/>
      <c r="UG1765" s="32"/>
      <c r="UH1765" s="32"/>
      <c r="UI1765" s="32"/>
      <c r="UJ1765" s="32"/>
      <c r="UK1765" s="32"/>
      <c r="UL1765" s="32"/>
      <c r="UM1765" s="32"/>
      <c r="UN1765" s="32"/>
      <c r="UO1765" s="32"/>
      <c r="UP1765" s="32"/>
      <c r="UQ1765" s="32"/>
      <c r="UR1765" s="32"/>
      <c r="US1765" s="32"/>
      <c r="UT1765" s="32"/>
      <c r="UU1765" s="32"/>
      <c r="UV1765" s="32"/>
      <c r="UW1765" s="32"/>
      <c r="UX1765" s="32"/>
      <c r="UY1765" s="32"/>
      <c r="UZ1765" s="32"/>
      <c r="VA1765" s="32"/>
      <c r="VB1765" s="32"/>
      <c r="VC1765" s="32"/>
      <c r="VD1765" s="32"/>
      <c r="VE1765" s="32"/>
      <c r="VF1765" s="32"/>
      <c r="VG1765" s="32"/>
      <c r="VH1765" s="32"/>
      <c r="VI1765" s="32"/>
      <c r="VJ1765" s="32"/>
      <c r="VK1765" s="32"/>
      <c r="VL1765" s="32"/>
      <c r="VM1765" s="32"/>
      <c r="VN1765" s="32"/>
      <c r="VO1765" s="32"/>
      <c r="VP1765" s="32"/>
      <c r="VQ1765" s="32"/>
      <c r="VR1765" s="32"/>
      <c r="VS1765" s="32"/>
      <c r="VT1765" s="32"/>
      <c r="VU1765" s="32"/>
      <c r="VV1765" s="32"/>
      <c r="VW1765" s="32"/>
      <c r="VX1765" s="32"/>
      <c r="VY1765" s="32"/>
      <c r="VZ1765" s="32"/>
      <c r="WA1765" s="32"/>
      <c r="WB1765" s="32"/>
      <c r="WC1765" s="32"/>
      <c r="WD1765" s="32"/>
      <c r="WE1765" s="32"/>
      <c r="WF1765" s="32"/>
      <c r="WG1765" s="32"/>
      <c r="WH1765" s="32"/>
      <c r="WI1765" s="32"/>
      <c r="WJ1765" s="32"/>
      <c r="WK1765" s="32"/>
      <c r="WL1765" s="32"/>
      <c r="WM1765" s="32"/>
      <c r="WN1765" s="32"/>
      <c r="WO1765" s="32"/>
      <c r="WP1765" s="32"/>
      <c r="WQ1765" s="32"/>
      <c r="WR1765" s="32"/>
      <c r="WS1765" s="32"/>
      <c r="WT1765" s="32"/>
      <c r="WU1765" s="32"/>
      <c r="WV1765" s="32"/>
      <c r="WW1765" s="32"/>
      <c r="WX1765" s="32"/>
      <c r="WY1765" s="32"/>
      <c r="WZ1765" s="32"/>
      <c r="XA1765" s="32"/>
      <c r="XB1765" s="32"/>
      <c r="XC1765" s="32"/>
      <c r="XD1765" s="32"/>
      <c r="XE1765" s="32"/>
      <c r="XF1765" s="32"/>
      <c r="XG1765" s="32"/>
      <c r="XH1765" s="32"/>
      <c r="XI1765" s="32"/>
      <c r="XJ1765" s="32"/>
      <c r="XK1765" s="32"/>
      <c r="XL1765" s="32"/>
      <c r="XM1765" s="32"/>
      <c r="XN1765" s="32"/>
      <c r="XO1765" s="32"/>
      <c r="XP1765" s="32"/>
      <c r="XQ1765" s="32"/>
      <c r="XR1765" s="32"/>
      <c r="XS1765" s="32"/>
      <c r="XT1765" s="32"/>
      <c r="XU1765" s="32"/>
      <c r="XV1765" s="32"/>
      <c r="XW1765" s="32"/>
      <c r="XX1765" s="32"/>
      <c r="XY1765" s="32"/>
      <c r="XZ1765" s="32"/>
      <c r="YA1765" s="32"/>
      <c r="YB1765" s="32"/>
      <c r="YC1765" s="32"/>
      <c r="YD1765" s="32"/>
      <c r="YE1765" s="32"/>
      <c r="YF1765" s="32"/>
      <c r="YG1765" s="32"/>
      <c r="YH1765" s="32"/>
      <c r="YI1765" s="32"/>
      <c r="YJ1765" s="32"/>
      <c r="YK1765" s="32"/>
      <c r="YL1765" s="32"/>
      <c r="YM1765" s="32"/>
      <c r="YN1765" s="32"/>
      <c r="YO1765" s="32"/>
      <c r="YP1765" s="32"/>
      <c r="YQ1765" s="32"/>
      <c r="YR1765" s="32"/>
      <c r="YS1765" s="32"/>
      <c r="YT1765" s="32"/>
      <c r="YU1765" s="32"/>
      <c r="YV1765" s="32"/>
      <c r="YW1765" s="32"/>
      <c r="YX1765" s="32"/>
      <c r="YY1765" s="32"/>
      <c r="YZ1765" s="32"/>
      <c r="ZA1765" s="32"/>
      <c r="ZB1765" s="32"/>
      <c r="ZC1765" s="32"/>
      <c r="ZD1765" s="32"/>
      <c r="ZE1765" s="32"/>
      <c r="ZF1765" s="32"/>
      <c r="ZG1765" s="32"/>
      <c r="ZH1765" s="32"/>
      <c r="ZI1765" s="32"/>
      <c r="ZJ1765" s="32"/>
      <c r="ZK1765" s="32"/>
      <c r="ZL1765" s="32"/>
      <c r="ZM1765" s="32"/>
      <c r="ZN1765" s="32"/>
      <c r="ZO1765" s="32"/>
      <c r="ZP1765" s="32"/>
      <c r="ZQ1765" s="32"/>
      <c r="ZR1765" s="32"/>
      <c r="ZS1765" s="32"/>
      <c r="ZT1765" s="32"/>
      <c r="ZU1765" s="32"/>
      <c r="ZV1765" s="32"/>
      <c r="ZW1765" s="32"/>
      <c r="ZX1765" s="32"/>
      <c r="ZY1765" s="32"/>
      <c r="ZZ1765" s="32"/>
      <c r="AAA1765" s="32"/>
      <c r="AAB1765" s="32"/>
    </row>
    <row r="1766" spans="1:704" s="1" customFormat="1" ht="27.95" customHeight="1" x14ac:dyDescent="0.3">
      <c r="A1766" s="29">
        <v>1754</v>
      </c>
      <c r="B1766" s="4">
        <v>156280</v>
      </c>
      <c r="C1766" s="1" t="str">
        <f t="shared" si="224"/>
        <v>Everest</v>
      </c>
      <c r="D1766" s="79" t="s">
        <v>394</v>
      </c>
      <c r="E1766" s="3" t="s">
        <v>399</v>
      </c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X1766" s="32"/>
      <c r="Y1766" s="32"/>
      <c r="Z1766" s="32"/>
      <c r="AA1766" s="32"/>
      <c r="AB1766" s="32"/>
      <c r="AC1766" s="32"/>
      <c r="AD1766" s="32"/>
      <c r="AE1766" s="32"/>
      <c r="AF1766" s="32"/>
      <c r="AG1766" s="32"/>
      <c r="AH1766" s="32"/>
      <c r="AI1766" s="32"/>
      <c r="AJ1766" s="32"/>
      <c r="AK1766" s="32"/>
      <c r="AL1766" s="32"/>
      <c r="AM1766" s="32"/>
      <c r="AN1766" s="32"/>
      <c r="AO1766" s="32"/>
      <c r="AP1766" s="32"/>
      <c r="AQ1766" s="32"/>
      <c r="AR1766" s="32"/>
      <c r="AS1766" s="32"/>
      <c r="AT1766" s="32"/>
      <c r="AU1766" s="32"/>
      <c r="AV1766" s="32"/>
      <c r="AW1766" s="32"/>
      <c r="AX1766" s="32"/>
      <c r="AY1766" s="32"/>
      <c r="AZ1766" s="32"/>
      <c r="BA1766" s="32"/>
      <c r="BB1766" s="32"/>
      <c r="BC1766" s="32"/>
      <c r="BD1766" s="32"/>
      <c r="BE1766" s="32"/>
      <c r="BF1766" s="32"/>
      <c r="BG1766" s="32"/>
      <c r="BH1766" s="32"/>
      <c r="BI1766" s="32"/>
      <c r="BJ1766" s="32"/>
      <c r="BK1766" s="32"/>
      <c r="BL1766" s="32"/>
      <c r="BM1766" s="32"/>
      <c r="BN1766" s="32"/>
      <c r="BO1766" s="32"/>
      <c r="BP1766" s="32"/>
      <c r="BQ1766" s="32"/>
      <c r="BR1766" s="32"/>
      <c r="BS1766" s="32"/>
      <c r="BT1766" s="32"/>
      <c r="BU1766" s="32"/>
      <c r="BV1766" s="32"/>
      <c r="BW1766" s="32"/>
      <c r="BX1766" s="32"/>
      <c r="BY1766" s="32"/>
      <c r="BZ1766" s="32"/>
      <c r="CA1766" s="32"/>
      <c r="CB1766" s="32"/>
      <c r="CC1766" s="32"/>
      <c r="CD1766" s="32"/>
      <c r="CE1766" s="32"/>
      <c r="CF1766" s="32"/>
      <c r="CG1766" s="32"/>
      <c r="CH1766" s="32"/>
      <c r="CI1766" s="32"/>
      <c r="CJ1766" s="32"/>
      <c r="CK1766" s="32"/>
      <c r="CL1766" s="32"/>
      <c r="CM1766" s="32"/>
      <c r="CN1766" s="32"/>
      <c r="CO1766" s="32"/>
      <c r="CP1766" s="32"/>
      <c r="CQ1766" s="32"/>
      <c r="CR1766" s="32"/>
      <c r="CS1766" s="32"/>
      <c r="CT1766" s="32"/>
      <c r="CU1766" s="32"/>
      <c r="CV1766" s="32"/>
      <c r="CW1766" s="32"/>
      <c r="CX1766" s="32"/>
      <c r="CY1766" s="32"/>
      <c r="CZ1766" s="32"/>
      <c r="DA1766" s="32"/>
      <c r="DB1766" s="32"/>
      <c r="DC1766" s="32"/>
      <c r="DD1766" s="32"/>
      <c r="DE1766" s="32"/>
      <c r="DF1766" s="32"/>
      <c r="DG1766" s="32"/>
      <c r="DH1766" s="32"/>
      <c r="DI1766" s="32"/>
      <c r="DJ1766" s="32"/>
      <c r="DK1766" s="32"/>
      <c r="DL1766" s="32"/>
      <c r="DM1766" s="32"/>
      <c r="DN1766" s="32"/>
      <c r="DO1766" s="32"/>
      <c r="DP1766" s="32"/>
      <c r="DQ1766" s="32"/>
      <c r="DR1766" s="32"/>
      <c r="DS1766" s="32"/>
      <c r="DT1766" s="32"/>
      <c r="DU1766" s="32"/>
      <c r="DV1766" s="32"/>
      <c r="DW1766" s="32"/>
      <c r="DX1766" s="32"/>
      <c r="DY1766" s="32"/>
      <c r="DZ1766" s="32"/>
      <c r="EA1766" s="32"/>
      <c r="EB1766" s="32"/>
      <c r="EC1766" s="32"/>
      <c r="ED1766" s="32"/>
      <c r="EE1766" s="32"/>
      <c r="EF1766" s="32"/>
      <c r="EG1766" s="32"/>
      <c r="EH1766" s="32"/>
      <c r="EI1766" s="32"/>
      <c r="EJ1766" s="32"/>
      <c r="EK1766" s="32"/>
      <c r="EL1766" s="32"/>
      <c r="EM1766" s="32"/>
      <c r="EN1766" s="32"/>
      <c r="EO1766" s="32"/>
      <c r="EP1766" s="32"/>
      <c r="EQ1766" s="32"/>
      <c r="ER1766" s="32"/>
      <c r="ES1766" s="32"/>
      <c r="ET1766" s="32"/>
      <c r="EU1766" s="32"/>
      <c r="EV1766" s="32"/>
      <c r="EW1766" s="32"/>
      <c r="EX1766" s="32"/>
      <c r="EY1766" s="32"/>
      <c r="EZ1766" s="32"/>
      <c r="FA1766" s="32"/>
      <c r="FB1766" s="32"/>
      <c r="FC1766" s="32"/>
      <c r="FD1766" s="32"/>
      <c r="FE1766" s="32"/>
      <c r="FF1766" s="32"/>
      <c r="FG1766" s="32"/>
      <c r="FH1766" s="32"/>
      <c r="FI1766" s="32"/>
      <c r="FJ1766" s="32"/>
      <c r="FK1766" s="32"/>
      <c r="FL1766" s="32"/>
      <c r="FM1766" s="32"/>
      <c r="FN1766" s="32"/>
      <c r="FO1766" s="32"/>
      <c r="FP1766" s="32"/>
      <c r="FQ1766" s="32"/>
      <c r="FR1766" s="32"/>
      <c r="FS1766" s="32"/>
      <c r="FT1766" s="32"/>
      <c r="FU1766" s="32"/>
      <c r="FV1766" s="32"/>
      <c r="FW1766" s="32"/>
      <c r="FX1766" s="32"/>
      <c r="FY1766" s="32"/>
      <c r="FZ1766" s="32"/>
      <c r="GA1766" s="32"/>
      <c r="GB1766" s="32"/>
      <c r="GC1766" s="32"/>
      <c r="GD1766" s="32"/>
      <c r="GE1766" s="32"/>
      <c r="GF1766" s="32"/>
      <c r="GG1766" s="32"/>
      <c r="GH1766" s="32"/>
      <c r="GI1766" s="32"/>
      <c r="GJ1766" s="32"/>
      <c r="GK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  <c r="JD1766" s="32"/>
      <c r="JE1766" s="32"/>
      <c r="JF1766" s="32"/>
      <c r="JG1766" s="32"/>
      <c r="JH1766" s="32"/>
      <c r="JI1766" s="32"/>
      <c r="JJ1766" s="32"/>
      <c r="JK1766" s="32"/>
      <c r="JL1766" s="32"/>
      <c r="JM1766" s="32"/>
      <c r="JN1766" s="32"/>
      <c r="JO1766" s="32"/>
      <c r="JP1766" s="32"/>
      <c r="JQ1766" s="32"/>
      <c r="JR1766" s="32"/>
      <c r="JS1766" s="32"/>
      <c r="JT1766" s="32"/>
      <c r="JU1766" s="32"/>
      <c r="JV1766" s="32"/>
      <c r="JW1766" s="32"/>
      <c r="JX1766" s="32"/>
      <c r="JY1766" s="32"/>
      <c r="JZ1766" s="32"/>
      <c r="KA1766" s="32"/>
      <c r="KB1766" s="32"/>
      <c r="KC1766" s="32"/>
      <c r="KD1766" s="32"/>
      <c r="KE1766" s="32"/>
      <c r="KF1766" s="32"/>
      <c r="KG1766" s="32"/>
      <c r="KH1766" s="32"/>
      <c r="KI1766" s="32"/>
      <c r="KJ1766" s="32"/>
      <c r="KK1766" s="32"/>
      <c r="KL1766" s="32"/>
      <c r="KM1766" s="32"/>
      <c r="KN1766" s="32"/>
      <c r="KO1766" s="32"/>
      <c r="KP1766" s="32"/>
      <c r="KQ1766" s="32"/>
      <c r="KR1766" s="32"/>
      <c r="KS1766" s="32"/>
      <c r="KT1766" s="32"/>
      <c r="KU1766" s="32"/>
      <c r="KV1766" s="32"/>
      <c r="KW1766" s="32"/>
      <c r="KX1766" s="32"/>
      <c r="KY1766" s="32"/>
      <c r="KZ1766" s="32"/>
      <c r="LA1766" s="32"/>
      <c r="LB1766" s="32"/>
      <c r="LC1766" s="32"/>
      <c r="LD1766" s="32"/>
      <c r="LE1766" s="32"/>
      <c r="LF1766" s="32"/>
      <c r="LG1766" s="32"/>
      <c r="LH1766" s="32"/>
      <c r="LI1766" s="32"/>
      <c r="LJ1766" s="32"/>
      <c r="LK1766" s="32"/>
      <c r="LL1766" s="32"/>
      <c r="LM1766" s="32"/>
      <c r="LN1766" s="32"/>
      <c r="LO1766" s="32"/>
      <c r="LP1766" s="32"/>
      <c r="LQ1766" s="32"/>
      <c r="LR1766" s="32"/>
      <c r="LS1766" s="32"/>
      <c r="LT1766" s="32"/>
      <c r="LU1766" s="32"/>
      <c r="LV1766" s="32"/>
      <c r="LW1766" s="32"/>
      <c r="LX1766" s="32"/>
      <c r="LY1766" s="32"/>
      <c r="LZ1766" s="32"/>
      <c r="MA1766" s="32"/>
      <c r="MB1766" s="32"/>
      <c r="MC1766" s="32"/>
      <c r="MD1766" s="32"/>
      <c r="ME1766" s="32"/>
      <c r="MF1766" s="32"/>
      <c r="MG1766" s="32"/>
      <c r="MH1766" s="32"/>
      <c r="MI1766" s="32"/>
      <c r="MJ1766" s="32"/>
      <c r="MK1766" s="32"/>
      <c r="ML1766" s="32"/>
      <c r="MM1766" s="32"/>
      <c r="MN1766" s="32"/>
      <c r="MO1766" s="32"/>
      <c r="MP1766" s="32"/>
      <c r="MQ1766" s="32"/>
      <c r="MR1766" s="32"/>
      <c r="MS1766" s="32"/>
      <c r="MT1766" s="32"/>
      <c r="MU1766" s="32"/>
      <c r="MV1766" s="32"/>
      <c r="MW1766" s="32"/>
      <c r="MX1766" s="32"/>
      <c r="MY1766" s="32"/>
      <c r="MZ1766" s="32"/>
      <c r="NA1766" s="32"/>
      <c r="NB1766" s="32"/>
      <c r="NC1766" s="32"/>
      <c r="ND1766" s="32"/>
      <c r="NE1766" s="32"/>
      <c r="NF1766" s="32"/>
      <c r="NG1766" s="32"/>
      <c r="NH1766" s="32"/>
      <c r="NI1766" s="32"/>
      <c r="NJ1766" s="32"/>
      <c r="NK1766" s="32"/>
      <c r="NL1766" s="32"/>
      <c r="NM1766" s="32"/>
      <c r="NN1766" s="32"/>
      <c r="NO1766" s="32"/>
      <c r="NP1766" s="32"/>
      <c r="NQ1766" s="32"/>
      <c r="NR1766" s="32"/>
      <c r="NS1766" s="32"/>
      <c r="NT1766" s="32"/>
      <c r="NU1766" s="32"/>
      <c r="NV1766" s="32"/>
      <c r="NW1766" s="32"/>
      <c r="NX1766" s="32"/>
      <c r="NY1766" s="32"/>
      <c r="NZ1766" s="32"/>
      <c r="OA1766" s="32"/>
      <c r="OB1766" s="32"/>
      <c r="OC1766" s="32"/>
      <c r="OD1766" s="32"/>
      <c r="OE1766" s="32"/>
      <c r="OF1766" s="32"/>
      <c r="OG1766" s="32"/>
      <c r="OH1766" s="32"/>
      <c r="OI1766" s="32"/>
      <c r="OJ1766" s="32"/>
      <c r="OK1766" s="32"/>
      <c r="OL1766" s="32"/>
      <c r="OM1766" s="32"/>
      <c r="ON1766" s="32"/>
      <c r="OO1766" s="32"/>
      <c r="OP1766" s="32"/>
      <c r="OQ1766" s="32"/>
      <c r="OR1766" s="32"/>
      <c r="OS1766" s="32"/>
      <c r="OT1766" s="32"/>
      <c r="OU1766" s="32"/>
      <c r="OV1766" s="32"/>
      <c r="OW1766" s="32"/>
      <c r="OX1766" s="32"/>
      <c r="OY1766" s="32"/>
      <c r="OZ1766" s="32"/>
      <c r="PA1766" s="32"/>
      <c r="PB1766" s="32"/>
      <c r="PC1766" s="32"/>
      <c r="PD1766" s="32"/>
      <c r="PE1766" s="32"/>
      <c r="PF1766" s="32"/>
      <c r="PG1766" s="32"/>
      <c r="PH1766" s="32"/>
      <c r="PI1766" s="32"/>
      <c r="PJ1766" s="32"/>
      <c r="PK1766" s="32"/>
      <c r="PL1766" s="32"/>
      <c r="PM1766" s="32"/>
      <c r="PN1766" s="32"/>
      <c r="PO1766" s="32"/>
      <c r="PP1766" s="32"/>
      <c r="PQ1766" s="32"/>
      <c r="PR1766" s="32"/>
      <c r="PS1766" s="32"/>
      <c r="PT1766" s="32"/>
      <c r="PU1766" s="32"/>
      <c r="PV1766" s="32"/>
      <c r="PW1766" s="32"/>
      <c r="PX1766" s="32"/>
      <c r="PY1766" s="32"/>
      <c r="PZ1766" s="32"/>
      <c r="QA1766" s="32"/>
      <c r="QB1766" s="32"/>
      <c r="QC1766" s="32"/>
      <c r="QD1766" s="32"/>
      <c r="QE1766" s="32"/>
      <c r="QF1766" s="32"/>
      <c r="QG1766" s="32"/>
      <c r="QH1766" s="32"/>
      <c r="QI1766" s="32"/>
      <c r="QJ1766" s="32"/>
      <c r="QK1766" s="32"/>
      <c r="QL1766" s="32"/>
      <c r="QM1766" s="32"/>
      <c r="QN1766" s="32"/>
      <c r="QO1766" s="32"/>
      <c r="QP1766" s="32"/>
      <c r="QQ1766" s="32"/>
      <c r="QR1766" s="32"/>
      <c r="QS1766" s="32"/>
      <c r="QT1766" s="32"/>
      <c r="QU1766" s="32"/>
      <c r="QV1766" s="32"/>
      <c r="QW1766" s="32"/>
      <c r="QX1766" s="32"/>
      <c r="QY1766" s="32"/>
      <c r="QZ1766" s="32"/>
      <c r="RA1766" s="32"/>
      <c r="RB1766" s="32"/>
      <c r="RC1766" s="32"/>
      <c r="RD1766" s="32"/>
      <c r="RE1766" s="32"/>
      <c r="RF1766" s="32"/>
      <c r="RG1766" s="32"/>
      <c r="RH1766" s="32"/>
      <c r="RI1766" s="32"/>
      <c r="RJ1766" s="32"/>
      <c r="RK1766" s="32"/>
      <c r="RL1766" s="32"/>
      <c r="RM1766" s="32"/>
      <c r="RN1766" s="32"/>
      <c r="RO1766" s="32"/>
      <c r="RP1766" s="32"/>
      <c r="RQ1766" s="32"/>
      <c r="RR1766" s="32"/>
      <c r="RS1766" s="32"/>
      <c r="RT1766" s="32"/>
      <c r="RU1766" s="32"/>
      <c r="RV1766" s="32"/>
      <c r="RW1766" s="32"/>
      <c r="RX1766" s="32"/>
      <c r="RY1766" s="32"/>
      <c r="RZ1766" s="32"/>
      <c r="SA1766" s="32"/>
      <c r="SB1766" s="32"/>
      <c r="SC1766" s="32"/>
      <c r="SD1766" s="32"/>
      <c r="SE1766" s="32"/>
      <c r="SF1766" s="32"/>
      <c r="SG1766" s="32"/>
      <c r="SH1766" s="32"/>
      <c r="SI1766" s="32"/>
      <c r="SJ1766" s="32"/>
      <c r="SK1766" s="32"/>
      <c r="SL1766" s="32"/>
      <c r="SM1766" s="32"/>
      <c r="SN1766" s="32"/>
      <c r="SO1766" s="32"/>
      <c r="SP1766" s="32"/>
      <c r="SQ1766" s="32"/>
      <c r="SR1766" s="32"/>
      <c r="SS1766" s="32"/>
      <c r="ST1766" s="32"/>
      <c r="SU1766" s="32"/>
      <c r="SV1766" s="32"/>
      <c r="SW1766" s="32"/>
      <c r="SX1766" s="32"/>
      <c r="SY1766" s="32"/>
      <c r="SZ1766" s="32"/>
      <c r="TA1766" s="32"/>
      <c r="TB1766" s="32"/>
      <c r="TC1766" s="32"/>
      <c r="TD1766" s="32"/>
      <c r="TE1766" s="32"/>
      <c r="TF1766" s="32"/>
      <c r="TG1766" s="32"/>
      <c r="TH1766" s="32"/>
      <c r="TI1766" s="32"/>
      <c r="TJ1766" s="32"/>
      <c r="TK1766" s="32"/>
      <c r="TL1766" s="32"/>
      <c r="TM1766" s="32"/>
      <c r="TN1766" s="32"/>
      <c r="TO1766" s="32"/>
      <c r="TP1766" s="32"/>
      <c r="TQ1766" s="32"/>
      <c r="TR1766" s="32"/>
      <c r="TS1766" s="32"/>
      <c r="TT1766" s="32"/>
      <c r="TU1766" s="32"/>
      <c r="TV1766" s="32"/>
      <c r="TW1766" s="32"/>
      <c r="TX1766" s="32"/>
      <c r="TY1766" s="32"/>
      <c r="TZ1766" s="32"/>
      <c r="UA1766" s="32"/>
      <c r="UB1766" s="32"/>
      <c r="UC1766" s="32"/>
      <c r="UD1766" s="32"/>
      <c r="UE1766" s="32"/>
      <c r="UF1766" s="32"/>
      <c r="UG1766" s="32"/>
      <c r="UH1766" s="32"/>
      <c r="UI1766" s="32"/>
      <c r="UJ1766" s="32"/>
      <c r="UK1766" s="32"/>
      <c r="UL1766" s="32"/>
      <c r="UM1766" s="32"/>
      <c r="UN1766" s="32"/>
      <c r="UO1766" s="32"/>
      <c r="UP1766" s="32"/>
      <c r="UQ1766" s="32"/>
      <c r="UR1766" s="32"/>
      <c r="US1766" s="32"/>
      <c r="UT1766" s="32"/>
      <c r="UU1766" s="32"/>
      <c r="UV1766" s="32"/>
      <c r="UW1766" s="32"/>
      <c r="UX1766" s="32"/>
      <c r="UY1766" s="32"/>
      <c r="UZ1766" s="32"/>
      <c r="VA1766" s="32"/>
      <c r="VB1766" s="32"/>
      <c r="VC1766" s="32"/>
      <c r="VD1766" s="32"/>
      <c r="VE1766" s="32"/>
      <c r="VF1766" s="32"/>
      <c r="VG1766" s="32"/>
      <c r="VH1766" s="32"/>
      <c r="VI1766" s="32"/>
      <c r="VJ1766" s="32"/>
      <c r="VK1766" s="32"/>
      <c r="VL1766" s="32"/>
      <c r="VM1766" s="32"/>
      <c r="VN1766" s="32"/>
      <c r="VO1766" s="32"/>
      <c r="VP1766" s="32"/>
      <c r="VQ1766" s="32"/>
      <c r="VR1766" s="32"/>
      <c r="VS1766" s="32"/>
      <c r="VT1766" s="32"/>
      <c r="VU1766" s="32"/>
      <c r="VV1766" s="32"/>
      <c r="VW1766" s="32"/>
      <c r="VX1766" s="32"/>
      <c r="VY1766" s="32"/>
      <c r="VZ1766" s="32"/>
      <c r="WA1766" s="32"/>
      <c r="WB1766" s="32"/>
      <c r="WC1766" s="32"/>
      <c r="WD1766" s="32"/>
      <c r="WE1766" s="32"/>
      <c r="WF1766" s="32"/>
      <c r="WG1766" s="32"/>
      <c r="WH1766" s="32"/>
      <c r="WI1766" s="32"/>
      <c r="WJ1766" s="32"/>
      <c r="WK1766" s="32"/>
      <c r="WL1766" s="32"/>
      <c r="WM1766" s="32"/>
      <c r="WN1766" s="32"/>
      <c r="WO1766" s="32"/>
      <c r="WP1766" s="32"/>
      <c r="WQ1766" s="32"/>
      <c r="WR1766" s="32"/>
      <c r="WS1766" s="32"/>
      <c r="WT1766" s="32"/>
      <c r="WU1766" s="32"/>
      <c r="WV1766" s="32"/>
      <c r="WW1766" s="32"/>
      <c r="WX1766" s="32"/>
      <c r="WY1766" s="32"/>
      <c r="WZ1766" s="32"/>
      <c r="XA1766" s="32"/>
      <c r="XB1766" s="32"/>
      <c r="XC1766" s="32"/>
      <c r="XD1766" s="32"/>
      <c r="XE1766" s="32"/>
      <c r="XF1766" s="32"/>
      <c r="XG1766" s="32"/>
      <c r="XH1766" s="32"/>
      <c r="XI1766" s="32"/>
      <c r="XJ1766" s="32"/>
      <c r="XK1766" s="32"/>
      <c r="XL1766" s="32"/>
      <c r="XM1766" s="32"/>
      <c r="XN1766" s="32"/>
      <c r="XO1766" s="32"/>
      <c r="XP1766" s="32"/>
      <c r="XQ1766" s="32"/>
      <c r="XR1766" s="32"/>
      <c r="XS1766" s="32"/>
      <c r="XT1766" s="32"/>
      <c r="XU1766" s="32"/>
      <c r="XV1766" s="32"/>
      <c r="XW1766" s="32"/>
      <c r="XX1766" s="32"/>
      <c r="XY1766" s="32"/>
      <c r="XZ1766" s="32"/>
      <c r="YA1766" s="32"/>
      <c r="YB1766" s="32"/>
      <c r="YC1766" s="32"/>
      <c r="YD1766" s="32"/>
      <c r="YE1766" s="32"/>
      <c r="YF1766" s="32"/>
      <c r="YG1766" s="32"/>
      <c r="YH1766" s="32"/>
      <c r="YI1766" s="32"/>
      <c r="YJ1766" s="32"/>
      <c r="YK1766" s="32"/>
      <c r="YL1766" s="32"/>
      <c r="YM1766" s="32"/>
      <c r="YN1766" s="32"/>
      <c r="YO1766" s="32"/>
      <c r="YP1766" s="32"/>
      <c r="YQ1766" s="32"/>
      <c r="YR1766" s="32"/>
      <c r="YS1766" s="32"/>
      <c r="YT1766" s="32"/>
      <c r="YU1766" s="32"/>
      <c r="YV1766" s="32"/>
      <c r="YW1766" s="32"/>
      <c r="YX1766" s="32"/>
      <c r="YY1766" s="32"/>
      <c r="YZ1766" s="32"/>
      <c r="ZA1766" s="32"/>
      <c r="ZB1766" s="32"/>
      <c r="ZC1766" s="32"/>
      <c r="ZD1766" s="32"/>
      <c r="ZE1766" s="32"/>
      <c r="ZF1766" s="32"/>
      <c r="ZG1766" s="32"/>
      <c r="ZH1766" s="32"/>
      <c r="ZI1766" s="32"/>
      <c r="ZJ1766" s="32"/>
      <c r="ZK1766" s="32"/>
      <c r="ZL1766" s="32"/>
      <c r="ZM1766" s="32"/>
      <c r="ZN1766" s="32"/>
      <c r="ZO1766" s="32"/>
      <c r="ZP1766" s="32"/>
      <c r="ZQ1766" s="32"/>
      <c r="ZR1766" s="32"/>
      <c r="ZS1766" s="32"/>
      <c r="ZT1766" s="32"/>
      <c r="ZU1766" s="32"/>
      <c r="ZV1766" s="32"/>
      <c r="ZW1766" s="32"/>
      <c r="ZX1766" s="32"/>
      <c r="ZY1766" s="32"/>
      <c r="ZZ1766" s="32"/>
      <c r="AAA1766" s="32"/>
      <c r="AAB1766" s="32"/>
    </row>
    <row r="1767" spans="1:704" s="1" customFormat="1" ht="27.95" customHeight="1" x14ac:dyDescent="0.3">
      <c r="A1767" s="29">
        <v>1755</v>
      </c>
      <c r="B1767" s="4">
        <v>156280</v>
      </c>
      <c r="C1767" s="1" t="str">
        <f t="shared" si="224"/>
        <v>Everest</v>
      </c>
      <c r="D1767" s="79" t="s">
        <v>394</v>
      </c>
      <c r="E1767" s="3" t="s">
        <v>399</v>
      </c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X1767" s="32"/>
      <c r="Y1767" s="32"/>
      <c r="Z1767" s="32"/>
      <c r="AA1767" s="32"/>
      <c r="AB1767" s="32"/>
      <c r="AC1767" s="32"/>
      <c r="AD1767" s="32"/>
      <c r="AE1767" s="32"/>
      <c r="AF1767" s="32"/>
      <c r="AG1767" s="32"/>
      <c r="AH1767" s="32"/>
      <c r="AI1767" s="32"/>
      <c r="AJ1767" s="32"/>
      <c r="AK1767" s="32"/>
      <c r="AL1767" s="32"/>
      <c r="AM1767" s="32"/>
      <c r="AN1767" s="32"/>
      <c r="AO1767" s="32"/>
      <c r="AP1767" s="32"/>
      <c r="AQ1767" s="32"/>
      <c r="AR1767" s="32"/>
      <c r="AS1767" s="32"/>
      <c r="AT1767" s="32"/>
      <c r="AU1767" s="32"/>
      <c r="AV1767" s="32"/>
      <c r="AW1767" s="32"/>
      <c r="AX1767" s="32"/>
      <c r="AY1767" s="32"/>
      <c r="AZ1767" s="32"/>
      <c r="BA1767" s="32"/>
      <c r="BB1767" s="32"/>
      <c r="BC1767" s="32"/>
      <c r="BD1767" s="32"/>
      <c r="BE1767" s="32"/>
      <c r="BF1767" s="32"/>
      <c r="BG1767" s="32"/>
      <c r="BH1767" s="32"/>
      <c r="BI1767" s="32"/>
      <c r="BJ1767" s="32"/>
      <c r="BK1767" s="32"/>
      <c r="BL1767" s="32"/>
      <c r="BM1767" s="32"/>
      <c r="BN1767" s="32"/>
      <c r="BO1767" s="32"/>
      <c r="BP1767" s="32"/>
      <c r="BQ1767" s="32"/>
      <c r="BR1767" s="32"/>
      <c r="BS1767" s="32"/>
      <c r="BT1767" s="32"/>
      <c r="BU1767" s="32"/>
      <c r="BV1767" s="32"/>
      <c r="BW1767" s="32"/>
      <c r="BX1767" s="32"/>
      <c r="BY1767" s="32"/>
      <c r="BZ1767" s="32"/>
      <c r="CA1767" s="32"/>
      <c r="CB1767" s="32"/>
      <c r="CC1767" s="32"/>
      <c r="CD1767" s="32"/>
      <c r="CE1767" s="32"/>
      <c r="CF1767" s="32"/>
      <c r="CG1767" s="32"/>
      <c r="CH1767" s="32"/>
      <c r="CI1767" s="32"/>
      <c r="CJ1767" s="32"/>
      <c r="CK1767" s="32"/>
      <c r="CL1767" s="32"/>
      <c r="CM1767" s="32"/>
      <c r="CN1767" s="32"/>
      <c r="CO1767" s="32"/>
      <c r="CP1767" s="32"/>
      <c r="CQ1767" s="32"/>
      <c r="CR1767" s="32"/>
      <c r="CS1767" s="32"/>
      <c r="CT1767" s="32"/>
      <c r="CU1767" s="32"/>
      <c r="CV1767" s="32"/>
      <c r="CW1767" s="32"/>
      <c r="CX1767" s="32"/>
      <c r="CY1767" s="32"/>
      <c r="CZ1767" s="32"/>
      <c r="DA1767" s="32"/>
      <c r="DB1767" s="32"/>
      <c r="DC1767" s="32"/>
      <c r="DD1767" s="32"/>
      <c r="DE1767" s="32"/>
      <c r="DF1767" s="32"/>
      <c r="DG1767" s="32"/>
      <c r="DH1767" s="32"/>
      <c r="DI1767" s="32"/>
      <c r="DJ1767" s="32"/>
      <c r="DK1767" s="32"/>
      <c r="DL1767" s="32"/>
      <c r="DM1767" s="32"/>
      <c r="DN1767" s="32"/>
      <c r="DO1767" s="32"/>
      <c r="DP1767" s="32"/>
      <c r="DQ1767" s="32"/>
      <c r="DR1767" s="32"/>
      <c r="DS1767" s="32"/>
      <c r="DT1767" s="32"/>
      <c r="DU1767" s="32"/>
      <c r="DV1767" s="32"/>
      <c r="DW1767" s="32"/>
      <c r="DX1767" s="32"/>
      <c r="DY1767" s="32"/>
      <c r="DZ1767" s="32"/>
      <c r="EA1767" s="32"/>
      <c r="EB1767" s="32"/>
      <c r="EC1767" s="32"/>
      <c r="ED1767" s="32"/>
      <c r="EE1767" s="32"/>
      <c r="EF1767" s="32"/>
      <c r="EG1767" s="32"/>
      <c r="EH1767" s="32"/>
      <c r="EI1767" s="32"/>
      <c r="EJ1767" s="32"/>
      <c r="EK1767" s="32"/>
      <c r="EL1767" s="32"/>
      <c r="EM1767" s="32"/>
      <c r="EN1767" s="32"/>
      <c r="EO1767" s="32"/>
      <c r="EP1767" s="32"/>
      <c r="EQ1767" s="32"/>
      <c r="ER1767" s="32"/>
      <c r="ES1767" s="32"/>
      <c r="ET1767" s="32"/>
      <c r="EU1767" s="32"/>
      <c r="EV1767" s="32"/>
      <c r="EW1767" s="32"/>
      <c r="EX1767" s="32"/>
      <c r="EY1767" s="32"/>
      <c r="EZ1767" s="32"/>
      <c r="FA1767" s="32"/>
      <c r="FB1767" s="32"/>
      <c r="FC1767" s="32"/>
      <c r="FD1767" s="32"/>
      <c r="FE1767" s="32"/>
      <c r="FF1767" s="32"/>
      <c r="FG1767" s="32"/>
      <c r="FH1767" s="32"/>
      <c r="FI1767" s="32"/>
      <c r="FJ1767" s="32"/>
      <c r="FK1767" s="32"/>
      <c r="FL1767" s="32"/>
      <c r="FM1767" s="32"/>
      <c r="FN1767" s="32"/>
      <c r="FO1767" s="32"/>
      <c r="FP1767" s="32"/>
      <c r="FQ1767" s="32"/>
      <c r="FR1767" s="32"/>
      <c r="FS1767" s="32"/>
      <c r="FT1767" s="32"/>
      <c r="FU1767" s="32"/>
      <c r="FV1767" s="32"/>
      <c r="FW1767" s="32"/>
      <c r="FX1767" s="32"/>
      <c r="FY1767" s="32"/>
      <c r="FZ1767" s="32"/>
      <c r="GA1767" s="32"/>
      <c r="GB1767" s="32"/>
      <c r="GC1767" s="32"/>
      <c r="GD1767" s="32"/>
      <c r="GE1767" s="32"/>
      <c r="GF1767" s="32"/>
      <c r="GG1767" s="32"/>
      <c r="GH1767" s="32"/>
      <c r="GI1767" s="32"/>
      <c r="GJ1767" s="32"/>
      <c r="GK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  <c r="JD1767" s="32"/>
      <c r="JE1767" s="32"/>
      <c r="JF1767" s="32"/>
      <c r="JG1767" s="32"/>
      <c r="JH1767" s="32"/>
      <c r="JI1767" s="32"/>
      <c r="JJ1767" s="32"/>
      <c r="JK1767" s="32"/>
      <c r="JL1767" s="32"/>
      <c r="JM1767" s="32"/>
      <c r="JN1767" s="32"/>
      <c r="JO1767" s="32"/>
      <c r="JP1767" s="32"/>
      <c r="JQ1767" s="32"/>
      <c r="JR1767" s="32"/>
      <c r="JS1767" s="32"/>
      <c r="JT1767" s="32"/>
      <c r="JU1767" s="32"/>
      <c r="JV1767" s="32"/>
      <c r="JW1767" s="32"/>
      <c r="JX1767" s="32"/>
      <c r="JY1767" s="32"/>
      <c r="JZ1767" s="32"/>
      <c r="KA1767" s="32"/>
      <c r="KB1767" s="32"/>
      <c r="KC1767" s="32"/>
      <c r="KD1767" s="32"/>
      <c r="KE1767" s="32"/>
      <c r="KF1767" s="32"/>
      <c r="KG1767" s="32"/>
      <c r="KH1767" s="32"/>
      <c r="KI1767" s="32"/>
      <c r="KJ1767" s="32"/>
      <c r="KK1767" s="32"/>
      <c r="KL1767" s="32"/>
      <c r="KM1767" s="32"/>
      <c r="KN1767" s="32"/>
      <c r="KO1767" s="32"/>
      <c r="KP1767" s="32"/>
      <c r="KQ1767" s="32"/>
      <c r="KR1767" s="32"/>
      <c r="KS1767" s="32"/>
      <c r="KT1767" s="32"/>
      <c r="KU1767" s="32"/>
      <c r="KV1767" s="32"/>
      <c r="KW1767" s="32"/>
      <c r="KX1767" s="32"/>
      <c r="KY1767" s="32"/>
      <c r="KZ1767" s="32"/>
      <c r="LA1767" s="32"/>
      <c r="LB1767" s="32"/>
      <c r="LC1767" s="32"/>
      <c r="LD1767" s="32"/>
      <c r="LE1767" s="32"/>
      <c r="LF1767" s="32"/>
      <c r="LG1767" s="32"/>
      <c r="LH1767" s="32"/>
      <c r="LI1767" s="32"/>
      <c r="LJ1767" s="32"/>
      <c r="LK1767" s="32"/>
      <c r="LL1767" s="32"/>
      <c r="LM1767" s="32"/>
      <c r="LN1767" s="32"/>
      <c r="LO1767" s="32"/>
      <c r="LP1767" s="32"/>
      <c r="LQ1767" s="32"/>
      <c r="LR1767" s="32"/>
      <c r="LS1767" s="32"/>
      <c r="LT1767" s="32"/>
      <c r="LU1767" s="32"/>
      <c r="LV1767" s="32"/>
      <c r="LW1767" s="32"/>
      <c r="LX1767" s="32"/>
      <c r="LY1767" s="32"/>
      <c r="LZ1767" s="32"/>
      <c r="MA1767" s="32"/>
      <c r="MB1767" s="32"/>
      <c r="MC1767" s="32"/>
      <c r="MD1767" s="32"/>
      <c r="ME1767" s="32"/>
      <c r="MF1767" s="32"/>
      <c r="MG1767" s="32"/>
      <c r="MH1767" s="32"/>
      <c r="MI1767" s="32"/>
      <c r="MJ1767" s="32"/>
      <c r="MK1767" s="32"/>
      <c r="ML1767" s="32"/>
      <c r="MM1767" s="32"/>
      <c r="MN1767" s="32"/>
      <c r="MO1767" s="32"/>
      <c r="MP1767" s="32"/>
      <c r="MQ1767" s="32"/>
      <c r="MR1767" s="32"/>
      <c r="MS1767" s="32"/>
      <c r="MT1767" s="32"/>
      <c r="MU1767" s="32"/>
      <c r="MV1767" s="32"/>
      <c r="MW1767" s="32"/>
      <c r="MX1767" s="32"/>
      <c r="MY1767" s="32"/>
      <c r="MZ1767" s="32"/>
      <c r="NA1767" s="32"/>
      <c r="NB1767" s="32"/>
      <c r="NC1767" s="32"/>
      <c r="ND1767" s="32"/>
      <c r="NE1767" s="32"/>
      <c r="NF1767" s="32"/>
      <c r="NG1767" s="32"/>
      <c r="NH1767" s="32"/>
      <c r="NI1767" s="32"/>
      <c r="NJ1767" s="32"/>
      <c r="NK1767" s="32"/>
      <c r="NL1767" s="32"/>
      <c r="NM1767" s="32"/>
      <c r="NN1767" s="32"/>
      <c r="NO1767" s="32"/>
      <c r="NP1767" s="32"/>
      <c r="NQ1767" s="32"/>
      <c r="NR1767" s="32"/>
      <c r="NS1767" s="32"/>
      <c r="NT1767" s="32"/>
      <c r="NU1767" s="32"/>
      <c r="NV1767" s="32"/>
      <c r="NW1767" s="32"/>
      <c r="NX1767" s="32"/>
      <c r="NY1767" s="32"/>
      <c r="NZ1767" s="32"/>
      <c r="OA1767" s="32"/>
      <c r="OB1767" s="32"/>
      <c r="OC1767" s="32"/>
      <c r="OD1767" s="32"/>
      <c r="OE1767" s="32"/>
      <c r="OF1767" s="32"/>
      <c r="OG1767" s="32"/>
      <c r="OH1767" s="32"/>
      <c r="OI1767" s="32"/>
      <c r="OJ1767" s="32"/>
      <c r="OK1767" s="32"/>
      <c r="OL1767" s="32"/>
      <c r="OM1767" s="32"/>
      <c r="ON1767" s="32"/>
      <c r="OO1767" s="32"/>
      <c r="OP1767" s="32"/>
      <c r="OQ1767" s="32"/>
      <c r="OR1767" s="32"/>
      <c r="OS1767" s="32"/>
      <c r="OT1767" s="32"/>
      <c r="OU1767" s="32"/>
      <c r="OV1767" s="32"/>
      <c r="OW1767" s="32"/>
      <c r="OX1767" s="32"/>
      <c r="OY1767" s="32"/>
      <c r="OZ1767" s="32"/>
      <c r="PA1767" s="32"/>
      <c r="PB1767" s="32"/>
      <c r="PC1767" s="32"/>
      <c r="PD1767" s="32"/>
      <c r="PE1767" s="32"/>
      <c r="PF1767" s="32"/>
      <c r="PG1767" s="32"/>
      <c r="PH1767" s="32"/>
      <c r="PI1767" s="32"/>
      <c r="PJ1767" s="32"/>
      <c r="PK1767" s="32"/>
      <c r="PL1767" s="32"/>
      <c r="PM1767" s="32"/>
      <c r="PN1767" s="32"/>
      <c r="PO1767" s="32"/>
      <c r="PP1767" s="32"/>
      <c r="PQ1767" s="32"/>
      <c r="PR1767" s="32"/>
      <c r="PS1767" s="32"/>
      <c r="PT1767" s="32"/>
      <c r="PU1767" s="32"/>
      <c r="PV1767" s="32"/>
      <c r="PW1767" s="32"/>
      <c r="PX1767" s="32"/>
      <c r="PY1767" s="32"/>
      <c r="PZ1767" s="32"/>
      <c r="QA1767" s="32"/>
      <c r="QB1767" s="32"/>
      <c r="QC1767" s="32"/>
      <c r="QD1767" s="32"/>
      <c r="QE1767" s="32"/>
      <c r="QF1767" s="32"/>
      <c r="QG1767" s="32"/>
      <c r="QH1767" s="32"/>
      <c r="QI1767" s="32"/>
      <c r="QJ1767" s="32"/>
      <c r="QK1767" s="32"/>
      <c r="QL1767" s="32"/>
      <c r="QM1767" s="32"/>
      <c r="QN1767" s="32"/>
      <c r="QO1767" s="32"/>
      <c r="QP1767" s="32"/>
      <c r="QQ1767" s="32"/>
      <c r="QR1767" s="32"/>
      <c r="QS1767" s="32"/>
      <c r="QT1767" s="32"/>
      <c r="QU1767" s="32"/>
      <c r="QV1767" s="32"/>
      <c r="QW1767" s="32"/>
      <c r="QX1767" s="32"/>
      <c r="QY1767" s="32"/>
      <c r="QZ1767" s="32"/>
      <c r="RA1767" s="32"/>
      <c r="RB1767" s="32"/>
      <c r="RC1767" s="32"/>
      <c r="RD1767" s="32"/>
      <c r="RE1767" s="32"/>
      <c r="RF1767" s="32"/>
      <c r="RG1767" s="32"/>
      <c r="RH1767" s="32"/>
      <c r="RI1767" s="32"/>
      <c r="RJ1767" s="32"/>
      <c r="RK1767" s="32"/>
      <c r="RL1767" s="32"/>
      <c r="RM1767" s="32"/>
      <c r="RN1767" s="32"/>
      <c r="RO1767" s="32"/>
      <c r="RP1767" s="32"/>
      <c r="RQ1767" s="32"/>
      <c r="RR1767" s="32"/>
      <c r="RS1767" s="32"/>
      <c r="RT1767" s="32"/>
      <c r="RU1767" s="32"/>
      <c r="RV1767" s="32"/>
      <c r="RW1767" s="32"/>
      <c r="RX1767" s="32"/>
      <c r="RY1767" s="32"/>
      <c r="RZ1767" s="32"/>
      <c r="SA1767" s="32"/>
      <c r="SB1767" s="32"/>
      <c r="SC1767" s="32"/>
      <c r="SD1767" s="32"/>
      <c r="SE1767" s="32"/>
      <c r="SF1767" s="32"/>
      <c r="SG1767" s="32"/>
      <c r="SH1767" s="32"/>
      <c r="SI1767" s="32"/>
      <c r="SJ1767" s="32"/>
      <c r="SK1767" s="32"/>
      <c r="SL1767" s="32"/>
      <c r="SM1767" s="32"/>
      <c r="SN1767" s="32"/>
      <c r="SO1767" s="32"/>
      <c r="SP1767" s="32"/>
      <c r="SQ1767" s="32"/>
      <c r="SR1767" s="32"/>
      <c r="SS1767" s="32"/>
      <c r="ST1767" s="32"/>
      <c r="SU1767" s="32"/>
      <c r="SV1767" s="32"/>
      <c r="SW1767" s="32"/>
      <c r="SX1767" s="32"/>
      <c r="SY1767" s="32"/>
      <c r="SZ1767" s="32"/>
      <c r="TA1767" s="32"/>
      <c r="TB1767" s="32"/>
      <c r="TC1767" s="32"/>
      <c r="TD1767" s="32"/>
      <c r="TE1767" s="32"/>
      <c r="TF1767" s="32"/>
      <c r="TG1767" s="32"/>
      <c r="TH1767" s="32"/>
      <c r="TI1767" s="32"/>
      <c r="TJ1767" s="32"/>
      <c r="TK1767" s="32"/>
      <c r="TL1767" s="32"/>
      <c r="TM1767" s="32"/>
      <c r="TN1767" s="32"/>
      <c r="TO1767" s="32"/>
      <c r="TP1767" s="32"/>
      <c r="TQ1767" s="32"/>
      <c r="TR1767" s="32"/>
      <c r="TS1767" s="32"/>
      <c r="TT1767" s="32"/>
      <c r="TU1767" s="32"/>
      <c r="TV1767" s="32"/>
      <c r="TW1767" s="32"/>
      <c r="TX1767" s="32"/>
      <c r="TY1767" s="32"/>
      <c r="TZ1767" s="32"/>
      <c r="UA1767" s="32"/>
      <c r="UB1767" s="32"/>
      <c r="UC1767" s="32"/>
      <c r="UD1767" s="32"/>
      <c r="UE1767" s="32"/>
      <c r="UF1767" s="32"/>
      <c r="UG1767" s="32"/>
      <c r="UH1767" s="32"/>
      <c r="UI1767" s="32"/>
      <c r="UJ1767" s="32"/>
      <c r="UK1767" s="32"/>
      <c r="UL1767" s="32"/>
      <c r="UM1767" s="32"/>
      <c r="UN1767" s="32"/>
      <c r="UO1767" s="32"/>
      <c r="UP1767" s="32"/>
      <c r="UQ1767" s="32"/>
      <c r="UR1767" s="32"/>
      <c r="US1767" s="32"/>
      <c r="UT1767" s="32"/>
      <c r="UU1767" s="32"/>
      <c r="UV1767" s="32"/>
      <c r="UW1767" s="32"/>
      <c r="UX1767" s="32"/>
      <c r="UY1767" s="32"/>
      <c r="UZ1767" s="32"/>
      <c r="VA1767" s="32"/>
      <c r="VB1767" s="32"/>
      <c r="VC1767" s="32"/>
      <c r="VD1767" s="32"/>
      <c r="VE1767" s="32"/>
      <c r="VF1767" s="32"/>
      <c r="VG1767" s="32"/>
      <c r="VH1767" s="32"/>
      <c r="VI1767" s="32"/>
      <c r="VJ1767" s="32"/>
      <c r="VK1767" s="32"/>
      <c r="VL1767" s="32"/>
      <c r="VM1767" s="32"/>
      <c r="VN1767" s="32"/>
      <c r="VO1767" s="32"/>
      <c r="VP1767" s="32"/>
      <c r="VQ1767" s="32"/>
      <c r="VR1767" s="32"/>
      <c r="VS1767" s="32"/>
      <c r="VT1767" s="32"/>
      <c r="VU1767" s="32"/>
      <c r="VV1767" s="32"/>
      <c r="VW1767" s="32"/>
      <c r="VX1767" s="32"/>
      <c r="VY1767" s="32"/>
      <c r="VZ1767" s="32"/>
      <c r="WA1767" s="32"/>
      <c r="WB1767" s="32"/>
      <c r="WC1767" s="32"/>
      <c r="WD1767" s="32"/>
      <c r="WE1767" s="32"/>
      <c r="WF1767" s="32"/>
      <c r="WG1767" s="32"/>
      <c r="WH1767" s="32"/>
      <c r="WI1767" s="32"/>
      <c r="WJ1767" s="32"/>
      <c r="WK1767" s="32"/>
      <c r="WL1767" s="32"/>
      <c r="WM1767" s="32"/>
      <c r="WN1767" s="32"/>
      <c r="WO1767" s="32"/>
      <c r="WP1767" s="32"/>
      <c r="WQ1767" s="32"/>
      <c r="WR1767" s="32"/>
      <c r="WS1767" s="32"/>
      <c r="WT1767" s="32"/>
      <c r="WU1767" s="32"/>
      <c r="WV1767" s="32"/>
      <c r="WW1767" s="32"/>
      <c r="WX1767" s="32"/>
      <c r="WY1767" s="32"/>
      <c r="WZ1767" s="32"/>
      <c r="XA1767" s="32"/>
      <c r="XB1767" s="32"/>
      <c r="XC1767" s="32"/>
      <c r="XD1767" s="32"/>
      <c r="XE1767" s="32"/>
      <c r="XF1767" s="32"/>
      <c r="XG1767" s="32"/>
      <c r="XH1767" s="32"/>
      <c r="XI1767" s="32"/>
      <c r="XJ1767" s="32"/>
      <c r="XK1767" s="32"/>
      <c r="XL1767" s="32"/>
      <c r="XM1767" s="32"/>
      <c r="XN1767" s="32"/>
      <c r="XO1767" s="32"/>
      <c r="XP1767" s="32"/>
      <c r="XQ1767" s="32"/>
      <c r="XR1767" s="32"/>
      <c r="XS1767" s="32"/>
      <c r="XT1767" s="32"/>
      <c r="XU1767" s="32"/>
      <c r="XV1767" s="32"/>
      <c r="XW1767" s="32"/>
      <c r="XX1767" s="32"/>
      <c r="XY1767" s="32"/>
      <c r="XZ1767" s="32"/>
      <c r="YA1767" s="32"/>
      <c r="YB1767" s="32"/>
      <c r="YC1767" s="32"/>
      <c r="YD1767" s="32"/>
      <c r="YE1767" s="32"/>
      <c r="YF1767" s="32"/>
      <c r="YG1767" s="32"/>
      <c r="YH1767" s="32"/>
      <c r="YI1767" s="32"/>
      <c r="YJ1767" s="32"/>
      <c r="YK1767" s="32"/>
      <c r="YL1767" s="32"/>
      <c r="YM1767" s="32"/>
      <c r="YN1767" s="32"/>
      <c r="YO1767" s="32"/>
      <c r="YP1767" s="32"/>
      <c r="YQ1767" s="32"/>
      <c r="YR1767" s="32"/>
      <c r="YS1767" s="32"/>
      <c r="YT1767" s="32"/>
      <c r="YU1767" s="32"/>
      <c r="YV1767" s="32"/>
      <c r="YW1767" s="32"/>
      <c r="YX1767" s="32"/>
      <c r="YY1767" s="32"/>
      <c r="YZ1767" s="32"/>
      <c r="ZA1767" s="32"/>
      <c r="ZB1767" s="32"/>
      <c r="ZC1767" s="32"/>
      <c r="ZD1767" s="32"/>
      <c r="ZE1767" s="32"/>
      <c r="ZF1767" s="32"/>
      <c r="ZG1767" s="32"/>
      <c r="ZH1767" s="32"/>
      <c r="ZI1767" s="32"/>
      <c r="ZJ1767" s="32"/>
      <c r="ZK1767" s="32"/>
      <c r="ZL1767" s="32"/>
      <c r="ZM1767" s="32"/>
      <c r="ZN1767" s="32"/>
      <c r="ZO1767" s="32"/>
      <c r="ZP1767" s="32"/>
      <c r="ZQ1767" s="32"/>
      <c r="ZR1767" s="32"/>
      <c r="ZS1767" s="32"/>
      <c r="ZT1767" s="32"/>
      <c r="ZU1767" s="32"/>
      <c r="ZV1767" s="32"/>
      <c r="ZW1767" s="32"/>
      <c r="ZX1767" s="32"/>
      <c r="ZY1767" s="32"/>
      <c r="ZZ1767" s="32"/>
      <c r="AAA1767" s="32"/>
      <c r="AAB1767" s="32"/>
    </row>
    <row r="1768" spans="1:704" s="1" customFormat="1" ht="27.95" customHeight="1" x14ac:dyDescent="0.3">
      <c r="A1768" s="29">
        <v>1756</v>
      </c>
      <c r="B1768" s="4">
        <v>22009</v>
      </c>
      <c r="C1768" s="1" t="str">
        <f t="shared" si="220"/>
        <v>Iztaccihuatl</v>
      </c>
      <c r="D1768" s="79" t="s">
        <v>395</v>
      </c>
      <c r="E1768" s="3" t="s">
        <v>399</v>
      </c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X1768" s="32"/>
      <c r="Y1768" s="32"/>
      <c r="Z1768" s="32"/>
      <c r="AA1768" s="32"/>
      <c r="AB1768" s="32"/>
      <c r="AC1768" s="32"/>
      <c r="AD1768" s="32"/>
      <c r="AE1768" s="32"/>
      <c r="AF1768" s="32"/>
      <c r="AG1768" s="32"/>
      <c r="AH1768" s="32"/>
      <c r="AI1768" s="32"/>
      <c r="AJ1768" s="32"/>
      <c r="AK1768" s="32"/>
      <c r="AL1768" s="32"/>
      <c r="AM1768" s="32"/>
      <c r="AN1768" s="32"/>
      <c r="AO1768" s="32"/>
      <c r="AP1768" s="32"/>
      <c r="AQ1768" s="32"/>
      <c r="AR1768" s="32"/>
      <c r="AS1768" s="32"/>
      <c r="AT1768" s="32"/>
      <c r="AU1768" s="32"/>
      <c r="AV1768" s="32"/>
      <c r="AW1768" s="32"/>
      <c r="AX1768" s="32"/>
      <c r="AY1768" s="32"/>
      <c r="AZ1768" s="32"/>
      <c r="BA1768" s="32"/>
      <c r="BB1768" s="32"/>
      <c r="BC1768" s="32"/>
      <c r="BD1768" s="32"/>
      <c r="BE1768" s="32"/>
      <c r="BF1768" s="32"/>
      <c r="BG1768" s="32"/>
      <c r="BH1768" s="32"/>
      <c r="BI1768" s="32"/>
      <c r="BJ1768" s="32"/>
      <c r="BK1768" s="32"/>
      <c r="BL1768" s="32"/>
      <c r="BM1768" s="32"/>
      <c r="BN1768" s="32"/>
      <c r="BO1768" s="32"/>
      <c r="BP1768" s="32"/>
      <c r="BQ1768" s="32"/>
      <c r="BR1768" s="32"/>
      <c r="BS1768" s="32"/>
      <c r="BT1768" s="32"/>
      <c r="BU1768" s="32"/>
      <c r="BV1768" s="32"/>
      <c r="BW1768" s="32"/>
      <c r="BX1768" s="32"/>
      <c r="BY1768" s="32"/>
      <c r="BZ1768" s="32"/>
      <c r="CA1768" s="32"/>
      <c r="CB1768" s="32"/>
      <c r="CC1768" s="32"/>
      <c r="CD1768" s="32"/>
      <c r="CE1768" s="32"/>
      <c r="CF1768" s="32"/>
      <c r="CG1768" s="32"/>
      <c r="CH1768" s="32"/>
      <c r="CI1768" s="32"/>
      <c r="CJ1768" s="32"/>
      <c r="CK1768" s="32"/>
      <c r="CL1768" s="32"/>
      <c r="CM1768" s="32"/>
      <c r="CN1768" s="32"/>
      <c r="CO1768" s="32"/>
      <c r="CP1768" s="32"/>
      <c r="CQ1768" s="32"/>
      <c r="CR1768" s="32"/>
      <c r="CS1768" s="32"/>
      <c r="CT1768" s="32"/>
      <c r="CU1768" s="32"/>
      <c r="CV1768" s="32"/>
      <c r="CW1768" s="32"/>
      <c r="CX1768" s="32"/>
      <c r="CY1768" s="32"/>
      <c r="CZ1768" s="32"/>
      <c r="DA1768" s="32"/>
      <c r="DB1768" s="32"/>
      <c r="DC1768" s="32"/>
      <c r="DD1768" s="32"/>
      <c r="DE1768" s="32"/>
      <c r="DF1768" s="32"/>
      <c r="DG1768" s="32"/>
      <c r="DH1768" s="32"/>
      <c r="DI1768" s="32"/>
      <c r="DJ1768" s="32"/>
      <c r="DK1768" s="32"/>
      <c r="DL1768" s="32"/>
      <c r="DM1768" s="32"/>
      <c r="DN1768" s="32"/>
      <c r="DO1768" s="32"/>
      <c r="DP1768" s="32"/>
      <c r="DQ1768" s="32"/>
      <c r="DR1768" s="32"/>
      <c r="DS1768" s="32"/>
      <c r="DT1768" s="32"/>
      <c r="DU1768" s="32"/>
      <c r="DV1768" s="32"/>
      <c r="DW1768" s="32"/>
      <c r="DX1768" s="32"/>
      <c r="DY1768" s="32"/>
      <c r="DZ1768" s="32"/>
      <c r="EA1768" s="32"/>
      <c r="EB1768" s="32"/>
      <c r="EC1768" s="32"/>
      <c r="ED1768" s="32"/>
      <c r="EE1768" s="32"/>
      <c r="EF1768" s="32"/>
      <c r="EG1768" s="32"/>
      <c r="EH1768" s="32"/>
      <c r="EI1768" s="32"/>
      <c r="EJ1768" s="32"/>
      <c r="EK1768" s="32"/>
      <c r="EL1768" s="32"/>
      <c r="EM1768" s="32"/>
      <c r="EN1768" s="32"/>
      <c r="EO1768" s="32"/>
      <c r="EP1768" s="32"/>
      <c r="EQ1768" s="32"/>
      <c r="ER1768" s="32"/>
      <c r="ES1768" s="32"/>
      <c r="ET1768" s="32"/>
      <c r="EU1768" s="32"/>
      <c r="EV1768" s="32"/>
      <c r="EW1768" s="32"/>
      <c r="EX1768" s="32"/>
      <c r="EY1768" s="32"/>
      <c r="EZ1768" s="32"/>
      <c r="FA1768" s="32"/>
      <c r="FB1768" s="32"/>
      <c r="FC1768" s="32"/>
      <c r="FD1768" s="32"/>
      <c r="FE1768" s="32"/>
      <c r="FF1768" s="32"/>
      <c r="FG1768" s="32"/>
      <c r="FH1768" s="32"/>
      <c r="FI1768" s="32"/>
      <c r="FJ1768" s="32"/>
      <c r="FK1768" s="32"/>
      <c r="FL1768" s="32"/>
      <c r="FM1768" s="32"/>
      <c r="FN1768" s="32"/>
      <c r="FO1768" s="32"/>
      <c r="FP1768" s="32"/>
      <c r="FQ1768" s="32"/>
      <c r="FR1768" s="32"/>
      <c r="FS1768" s="32"/>
      <c r="FT1768" s="32"/>
      <c r="FU1768" s="32"/>
      <c r="FV1768" s="32"/>
      <c r="FW1768" s="32"/>
      <c r="FX1768" s="32"/>
      <c r="FY1768" s="32"/>
      <c r="FZ1768" s="32"/>
      <c r="GA1768" s="32"/>
      <c r="GB1768" s="32"/>
      <c r="GC1768" s="32"/>
      <c r="GD1768" s="32"/>
      <c r="GE1768" s="32"/>
      <c r="GF1768" s="32"/>
      <c r="GG1768" s="32"/>
      <c r="GH1768" s="32"/>
      <c r="GI1768" s="32"/>
      <c r="GJ1768" s="32"/>
      <c r="GK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  <c r="JD1768" s="32"/>
      <c r="JE1768" s="32"/>
      <c r="JF1768" s="32"/>
      <c r="JG1768" s="32"/>
      <c r="JH1768" s="32"/>
      <c r="JI1768" s="32"/>
      <c r="JJ1768" s="32"/>
      <c r="JK1768" s="32"/>
      <c r="JL1768" s="32"/>
      <c r="JM1768" s="32"/>
      <c r="JN1768" s="32"/>
      <c r="JO1768" s="32"/>
      <c r="JP1768" s="32"/>
      <c r="JQ1768" s="32"/>
      <c r="JR1768" s="32"/>
      <c r="JS1768" s="32"/>
      <c r="JT1768" s="32"/>
      <c r="JU1768" s="32"/>
      <c r="JV1768" s="32"/>
      <c r="JW1768" s="32"/>
      <c r="JX1768" s="32"/>
      <c r="JY1768" s="32"/>
      <c r="JZ1768" s="32"/>
      <c r="KA1768" s="32"/>
      <c r="KB1768" s="32"/>
      <c r="KC1768" s="32"/>
      <c r="KD1768" s="32"/>
      <c r="KE1768" s="32"/>
      <c r="KF1768" s="32"/>
      <c r="KG1768" s="32"/>
      <c r="KH1768" s="32"/>
      <c r="KI1768" s="32"/>
      <c r="KJ1768" s="32"/>
      <c r="KK1768" s="32"/>
      <c r="KL1768" s="32"/>
      <c r="KM1768" s="32"/>
      <c r="KN1768" s="32"/>
      <c r="KO1768" s="32"/>
      <c r="KP1768" s="32"/>
      <c r="KQ1768" s="32"/>
      <c r="KR1768" s="32"/>
      <c r="KS1768" s="32"/>
      <c r="KT1768" s="32"/>
      <c r="KU1768" s="32"/>
      <c r="KV1768" s="32"/>
      <c r="KW1768" s="32"/>
      <c r="KX1768" s="32"/>
      <c r="KY1768" s="32"/>
      <c r="KZ1768" s="32"/>
      <c r="LA1768" s="32"/>
      <c r="LB1768" s="32"/>
      <c r="LC1768" s="32"/>
      <c r="LD1768" s="32"/>
      <c r="LE1768" s="32"/>
      <c r="LF1768" s="32"/>
      <c r="LG1768" s="32"/>
      <c r="LH1768" s="32"/>
      <c r="LI1768" s="32"/>
      <c r="LJ1768" s="32"/>
      <c r="LK1768" s="32"/>
      <c r="LL1768" s="32"/>
      <c r="LM1768" s="32"/>
      <c r="LN1768" s="32"/>
      <c r="LO1768" s="32"/>
      <c r="LP1768" s="32"/>
      <c r="LQ1768" s="32"/>
      <c r="LR1768" s="32"/>
      <c r="LS1768" s="32"/>
      <c r="LT1768" s="32"/>
      <c r="LU1768" s="32"/>
      <c r="LV1768" s="32"/>
      <c r="LW1768" s="32"/>
      <c r="LX1768" s="32"/>
      <c r="LY1768" s="32"/>
      <c r="LZ1768" s="32"/>
      <c r="MA1768" s="32"/>
      <c r="MB1768" s="32"/>
      <c r="MC1768" s="32"/>
      <c r="MD1768" s="32"/>
      <c r="ME1768" s="32"/>
      <c r="MF1768" s="32"/>
      <c r="MG1768" s="32"/>
      <c r="MH1768" s="32"/>
      <c r="MI1768" s="32"/>
      <c r="MJ1768" s="32"/>
      <c r="MK1768" s="32"/>
      <c r="ML1768" s="32"/>
      <c r="MM1768" s="32"/>
      <c r="MN1768" s="32"/>
      <c r="MO1768" s="32"/>
      <c r="MP1768" s="32"/>
      <c r="MQ1768" s="32"/>
      <c r="MR1768" s="32"/>
      <c r="MS1768" s="32"/>
      <c r="MT1768" s="32"/>
      <c r="MU1768" s="32"/>
      <c r="MV1768" s="32"/>
      <c r="MW1768" s="32"/>
      <c r="MX1768" s="32"/>
      <c r="MY1768" s="32"/>
      <c r="MZ1768" s="32"/>
      <c r="NA1768" s="32"/>
      <c r="NB1768" s="32"/>
      <c r="NC1768" s="32"/>
      <c r="ND1768" s="32"/>
      <c r="NE1768" s="32"/>
      <c r="NF1768" s="32"/>
      <c r="NG1768" s="32"/>
      <c r="NH1768" s="32"/>
      <c r="NI1768" s="32"/>
      <c r="NJ1768" s="32"/>
      <c r="NK1768" s="32"/>
      <c r="NL1768" s="32"/>
      <c r="NM1768" s="32"/>
      <c r="NN1768" s="32"/>
      <c r="NO1768" s="32"/>
      <c r="NP1768" s="32"/>
      <c r="NQ1768" s="32"/>
      <c r="NR1768" s="32"/>
      <c r="NS1768" s="32"/>
      <c r="NT1768" s="32"/>
      <c r="NU1768" s="32"/>
      <c r="NV1768" s="32"/>
      <c r="NW1768" s="32"/>
      <c r="NX1768" s="32"/>
      <c r="NY1768" s="32"/>
      <c r="NZ1768" s="32"/>
      <c r="OA1768" s="32"/>
      <c r="OB1768" s="32"/>
      <c r="OC1768" s="32"/>
      <c r="OD1768" s="32"/>
      <c r="OE1768" s="32"/>
      <c r="OF1768" s="32"/>
      <c r="OG1768" s="32"/>
      <c r="OH1768" s="32"/>
      <c r="OI1768" s="32"/>
      <c r="OJ1768" s="32"/>
      <c r="OK1768" s="32"/>
      <c r="OL1768" s="32"/>
      <c r="OM1768" s="32"/>
      <c r="ON1768" s="32"/>
      <c r="OO1768" s="32"/>
      <c r="OP1768" s="32"/>
      <c r="OQ1768" s="32"/>
      <c r="OR1768" s="32"/>
      <c r="OS1768" s="32"/>
      <c r="OT1768" s="32"/>
      <c r="OU1768" s="32"/>
      <c r="OV1768" s="32"/>
      <c r="OW1768" s="32"/>
      <c r="OX1768" s="32"/>
      <c r="OY1768" s="32"/>
      <c r="OZ1768" s="32"/>
      <c r="PA1768" s="32"/>
      <c r="PB1768" s="32"/>
      <c r="PC1768" s="32"/>
      <c r="PD1768" s="32"/>
      <c r="PE1768" s="32"/>
      <c r="PF1768" s="32"/>
      <c r="PG1768" s="32"/>
      <c r="PH1768" s="32"/>
      <c r="PI1768" s="32"/>
      <c r="PJ1768" s="32"/>
      <c r="PK1768" s="32"/>
      <c r="PL1768" s="32"/>
      <c r="PM1768" s="32"/>
      <c r="PN1768" s="32"/>
      <c r="PO1768" s="32"/>
      <c r="PP1768" s="32"/>
      <c r="PQ1768" s="32"/>
      <c r="PR1768" s="32"/>
      <c r="PS1768" s="32"/>
      <c r="PT1768" s="32"/>
      <c r="PU1768" s="32"/>
      <c r="PV1768" s="32"/>
      <c r="PW1768" s="32"/>
      <c r="PX1768" s="32"/>
      <c r="PY1768" s="32"/>
      <c r="PZ1768" s="32"/>
      <c r="QA1768" s="32"/>
      <c r="QB1768" s="32"/>
      <c r="QC1768" s="32"/>
      <c r="QD1768" s="32"/>
      <c r="QE1768" s="32"/>
      <c r="QF1768" s="32"/>
      <c r="QG1768" s="32"/>
      <c r="QH1768" s="32"/>
      <c r="QI1768" s="32"/>
      <c r="QJ1768" s="32"/>
      <c r="QK1768" s="32"/>
      <c r="QL1768" s="32"/>
      <c r="QM1768" s="32"/>
      <c r="QN1768" s="32"/>
      <c r="QO1768" s="32"/>
      <c r="QP1768" s="32"/>
      <c r="QQ1768" s="32"/>
      <c r="QR1768" s="32"/>
      <c r="QS1768" s="32"/>
      <c r="QT1768" s="32"/>
      <c r="QU1768" s="32"/>
      <c r="QV1768" s="32"/>
      <c r="QW1768" s="32"/>
      <c r="QX1768" s="32"/>
      <c r="QY1768" s="32"/>
      <c r="QZ1768" s="32"/>
      <c r="RA1768" s="32"/>
      <c r="RB1768" s="32"/>
      <c r="RC1768" s="32"/>
      <c r="RD1768" s="32"/>
      <c r="RE1768" s="32"/>
      <c r="RF1768" s="32"/>
      <c r="RG1768" s="32"/>
      <c r="RH1768" s="32"/>
      <c r="RI1768" s="32"/>
      <c r="RJ1768" s="32"/>
      <c r="RK1768" s="32"/>
      <c r="RL1768" s="32"/>
      <c r="RM1768" s="32"/>
      <c r="RN1768" s="32"/>
      <c r="RO1768" s="32"/>
      <c r="RP1768" s="32"/>
      <c r="RQ1768" s="32"/>
      <c r="RR1768" s="32"/>
      <c r="RS1768" s="32"/>
      <c r="RT1768" s="32"/>
      <c r="RU1768" s="32"/>
      <c r="RV1768" s="32"/>
      <c r="RW1768" s="32"/>
      <c r="RX1768" s="32"/>
      <c r="RY1768" s="32"/>
      <c r="RZ1768" s="32"/>
      <c r="SA1768" s="32"/>
      <c r="SB1768" s="32"/>
      <c r="SC1768" s="32"/>
      <c r="SD1768" s="32"/>
      <c r="SE1768" s="32"/>
      <c r="SF1768" s="32"/>
      <c r="SG1768" s="32"/>
      <c r="SH1768" s="32"/>
      <c r="SI1768" s="32"/>
      <c r="SJ1768" s="32"/>
      <c r="SK1768" s="32"/>
      <c r="SL1768" s="32"/>
      <c r="SM1768" s="32"/>
      <c r="SN1768" s="32"/>
      <c r="SO1768" s="32"/>
      <c r="SP1768" s="32"/>
      <c r="SQ1768" s="32"/>
      <c r="SR1768" s="32"/>
      <c r="SS1768" s="32"/>
      <c r="ST1768" s="32"/>
      <c r="SU1768" s="32"/>
      <c r="SV1768" s="32"/>
      <c r="SW1768" s="32"/>
      <c r="SX1768" s="32"/>
      <c r="SY1768" s="32"/>
      <c r="SZ1768" s="32"/>
      <c r="TA1768" s="32"/>
      <c r="TB1768" s="32"/>
      <c r="TC1768" s="32"/>
      <c r="TD1768" s="32"/>
      <c r="TE1768" s="32"/>
      <c r="TF1768" s="32"/>
      <c r="TG1768" s="32"/>
      <c r="TH1768" s="32"/>
      <c r="TI1768" s="32"/>
      <c r="TJ1768" s="32"/>
      <c r="TK1768" s="32"/>
      <c r="TL1768" s="32"/>
      <c r="TM1768" s="32"/>
      <c r="TN1768" s="32"/>
      <c r="TO1768" s="32"/>
      <c r="TP1768" s="32"/>
      <c r="TQ1768" s="32"/>
      <c r="TR1768" s="32"/>
      <c r="TS1768" s="32"/>
      <c r="TT1768" s="32"/>
      <c r="TU1768" s="32"/>
      <c r="TV1768" s="32"/>
      <c r="TW1768" s="32"/>
      <c r="TX1768" s="32"/>
      <c r="TY1768" s="32"/>
      <c r="TZ1768" s="32"/>
      <c r="UA1768" s="32"/>
      <c r="UB1768" s="32"/>
      <c r="UC1768" s="32"/>
      <c r="UD1768" s="32"/>
      <c r="UE1768" s="32"/>
      <c r="UF1768" s="32"/>
      <c r="UG1768" s="32"/>
      <c r="UH1768" s="32"/>
      <c r="UI1768" s="32"/>
      <c r="UJ1768" s="32"/>
      <c r="UK1768" s="32"/>
      <c r="UL1768" s="32"/>
      <c r="UM1768" s="32"/>
      <c r="UN1768" s="32"/>
      <c r="UO1768" s="32"/>
      <c r="UP1768" s="32"/>
      <c r="UQ1768" s="32"/>
      <c r="UR1768" s="32"/>
      <c r="US1768" s="32"/>
      <c r="UT1768" s="32"/>
      <c r="UU1768" s="32"/>
      <c r="UV1768" s="32"/>
      <c r="UW1768" s="32"/>
      <c r="UX1768" s="32"/>
      <c r="UY1768" s="32"/>
      <c r="UZ1768" s="32"/>
      <c r="VA1768" s="32"/>
      <c r="VB1768" s="32"/>
      <c r="VC1768" s="32"/>
      <c r="VD1768" s="32"/>
      <c r="VE1768" s="32"/>
      <c r="VF1768" s="32"/>
      <c r="VG1768" s="32"/>
      <c r="VH1768" s="32"/>
      <c r="VI1768" s="32"/>
      <c r="VJ1768" s="32"/>
      <c r="VK1768" s="32"/>
      <c r="VL1768" s="32"/>
      <c r="VM1768" s="32"/>
      <c r="VN1768" s="32"/>
      <c r="VO1768" s="32"/>
      <c r="VP1768" s="32"/>
      <c r="VQ1768" s="32"/>
      <c r="VR1768" s="32"/>
      <c r="VS1768" s="32"/>
      <c r="VT1768" s="32"/>
      <c r="VU1768" s="32"/>
      <c r="VV1768" s="32"/>
      <c r="VW1768" s="32"/>
      <c r="VX1768" s="32"/>
      <c r="VY1768" s="32"/>
      <c r="VZ1768" s="32"/>
      <c r="WA1768" s="32"/>
      <c r="WB1768" s="32"/>
      <c r="WC1768" s="32"/>
      <c r="WD1768" s="32"/>
      <c r="WE1768" s="32"/>
      <c r="WF1768" s="32"/>
      <c r="WG1768" s="32"/>
      <c r="WH1768" s="32"/>
      <c r="WI1768" s="32"/>
      <c r="WJ1768" s="32"/>
      <c r="WK1768" s="32"/>
      <c r="WL1768" s="32"/>
      <c r="WM1768" s="32"/>
      <c r="WN1768" s="32"/>
      <c r="WO1768" s="32"/>
      <c r="WP1768" s="32"/>
      <c r="WQ1768" s="32"/>
      <c r="WR1768" s="32"/>
      <c r="WS1768" s="32"/>
      <c r="WT1768" s="32"/>
      <c r="WU1768" s="32"/>
      <c r="WV1768" s="32"/>
      <c r="WW1768" s="32"/>
      <c r="WX1768" s="32"/>
      <c r="WY1768" s="32"/>
      <c r="WZ1768" s="32"/>
      <c r="XA1768" s="32"/>
      <c r="XB1768" s="32"/>
      <c r="XC1768" s="32"/>
      <c r="XD1768" s="32"/>
      <c r="XE1768" s="32"/>
      <c r="XF1768" s="32"/>
      <c r="XG1768" s="32"/>
      <c r="XH1768" s="32"/>
      <c r="XI1768" s="32"/>
      <c r="XJ1768" s="32"/>
      <c r="XK1768" s="32"/>
      <c r="XL1768" s="32"/>
      <c r="XM1768" s="32"/>
      <c r="XN1768" s="32"/>
      <c r="XO1768" s="32"/>
      <c r="XP1768" s="32"/>
      <c r="XQ1768" s="32"/>
      <c r="XR1768" s="32"/>
      <c r="XS1768" s="32"/>
      <c r="XT1768" s="32"/>
      <c r="XU1768" s="32"/>
      <c r="XV1768" s="32"/>
      <c r="XW1768" s="32"/>
      <c r="XX1768" s="32"/>
      <c r="XY1768" s="32"/>
      <c r="XZ1768" s="32"/>
      <c r="YA1768" s="32"/>
      <c r="YB1768" s="32"/>
      <c r="YC1768" s="32"/>
      <c r="YD1768" s="32"/>
      <c r="YE1768" s="32"/>
      <c r="YF1768" s="32"/>
      <c r="YG1768" s="32"/>
      <c r="YH1768" s="32"/>
      <c r="YI1768" s="32"/>
      <c r="YJ1768" s="32"/>
      <c r="YK1768" s="32"/>
      <c r="YL1768" s="32"/>
      <c r="YM1768" s="32"/>
      <c r="YN1768" s="32"/>
      <c r="YO1768" s="32"/>
      <c r="YP1768" s="32"/>
      <c r="YQ1768" s="32"/>
      <c r="YR1768" s="32"/>
      <c r="YS1768" s="32"/>
      <c r="YT1768" s="32"/>
      <c r="YU1768" s="32"/>
      <c r="YV1768" s="32"/>
      <c r="YW1768" s="32"/>
      <c r="YX1768" s="32"/>
      <c r="YY1768" s="32"/>
      <c r="YZ1768" s="32"/>
      <c r="ZA1768" s="32"/>
      <c r="ZB1768" s="32"/>
      <c r="ZC1768" s="32"/>
      <c r="ZD1768" s="32"/>
      <c r="ZE1768" s="32"/>
      <c r="ZF1768" s="32"/>
      <c r="ZG1768" s="32"/>
      <c r="ZH1768" s="32"/>
      <c r="ZI1768" s="32"/>
      <c r="ZJ1768" s="32"/>
      <c r="ZK1768" s="32"/>
      <c r="ZL1768" s="32"/>
      <c r="ZM1768" s="32"/>
      <c r="ZN1768" s="32"/>
      <c r="ZO1768" s="32"/>
      <c r="ZP1768" s="32"/>
      <c r="ZQ1768" s="32"/>
      <c r="ZR1768" s="32"/>
      <c r="ZS1768" s="32"/>
      <c r="ZT1768" s="32"/>
      <c r="ZU1768" s="32"/>
      <c r="ZV1768" s="32"/>
      <c r="ZW1768" s="32"/>
      <c r="ZX1768" s="32"/>
      <c r="ZY1768" s="32"/>
      <c r="ZZ1768" s="32"/>
      <c r="AAA1768" s="32"/>
      <c r="AAB1768" s="32"/>
    </row>
    <row r="1769" spans="1:704" s="1" customFormat="1" ht="27.95" customHeight="1" x14ac:dyDescent="0.3">
      <c r="A1769" s="29">
        <v>1757</v>
      </c>
      <c r="B1769" s="4">
        <v>22009</v>
      </c>
      <c r="C1769" s="1" t="str">
        <f t="shared" ref="C1769:C1773" si="225">IF(AND(B1769&gt;=1,B1769&lt;=7279),"Suerte para la próxima","")&amp;IF(AND(B1769&gt;=7280,B1769&lt;=9199),"Cerro de la Silla","")&amp;IF(AND(B1769&gt;=9200,B1769&lt;=9199),"Tepozteco","")&amp;IF(AND(B1769&gt;=14760,B1769&lt;=15719),"Zempoala","")&amp;IF(AND(B1769&gt;=15720,B1769&lt;=18235),"Ajusco","")&amp;IF(AND(B1769&gt;=18236,B1769&lt;=21119),"Nevado de Toluca","")&amp;IF(AND(B1769&gt;=21120,B1769&lt;=22439),"Iztaccihuatl","")&amp;IF(AND(B1769&gt;=22440,B1769&lt;=24159),"Pico de Orizaba","")&amp;IF(AND(B1769&gt;=24160,B1769&lt;=27847),"Denalí-Mc Kenly","")&amp;IF(AND(B1769&gt;=27848,B1769&lt;=35391),"Aconcagua","")&amp;IF(AND(B1769&gt;=35392),"Everest","")</f>
        <v>Iztaccihuatl</v>
      </c>
      <c r="D1769" s="79" t="s">
        <v>395</v>
      </c>
      <c r="E1769" s="3" t="s">
        <v>399</v>
      </c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X1769" s="32"/>
      <c r="Y1769" s="32"/>
      <c r="Z1769" s="32"/>
      <c r="AA1769" s="32"/>
      <c r="AB1769" s="32"/>
      <c r="AC1769" s="32"/>
      <c r="AD1769" s="32"/>
      <c r="AE1769" s="32"/>
      <c r="AF1769" s="32"/>
      <c r="AG1769" s="32"/>
      <c r="AH1769" s="32"/>
      <c r="AI1769" s="32"/>
      <c r="AJ1769" s="32"/>
      <c r="AK1769" s="32"/>
      <c r="AL1769" s="32"/>
      <c r="AM1769" s="32"/>
      <c r="AN1769" s="32"/>
      <c r="AO1769" s="32"/>
      <c r="AP1769" s="32"/>
      <c r="AQ1769" s="32"/>
      <c r="AR1769" s="32"/>
      <c r="AS1769" s="32"/>
      <c r="AT1769" s="32"/>
      <c r="AU1769" s="32"/>
      <c r="AV1769" s="32"/>
      <c r="AW1769" s="32"/>
      <c r="AX1769" s="32"/>
      <c r="AY1769" s="32"/>
      <c r="AZ1769" s="32"/>
      <c r="BA1769" s="32"/>
      <c r="BB1769" s="32"/>
      <c r="BC1769" s="32"/>
      <c r="BD1769" s="32"/>
      <c r="BE1769" s="32"/>
      <c r="BF1769" s="32"/>
      <c r="BG1769" s="32"/>
      <c r="BH1769" s="32"/>
      <c r="BI1769" s="32"/>
      <c r="BJ1769" s="32"/>
      <c r="BK1769" s="32"/>
      <c r="BL1769" s="32"/>
      <c r="BM1769" s="32"/>
      <c r="BN1769" s="32"/>
      <c r="BO1769" s="32"/>
      <c r="BP1769" s="32"/>
      <c r="BQ1769" s="32"/>
      <c r="BR1769" s="32"/>
      <c r="BS1769" s="32"/>
      <c r="BT1769" s="32"/>
      <c r="BU1769" s="32"/>
      <c r="BV1769" s="32"/>
      <c r="BW1769" s="32"/>
      <c r="BX1769" s="32"/>
      <c r="BY1769" s="32"/>
      <c r="BZ1769" s="32"/>
      <c r="CA1769" s="32"/>
      <c r="CB1769" s="32"/>
      <c r="CC1769" s="32"/>
      <c r="CD1769" s="32"/>
      <c r="CE1769" s="32"/>
      <c r="CF1769" s="32"/>
      <c r="CG1769" s="32"/>
      <c r="CH1769" s="32"/>
      <c r="CI1769" s="32"/>
      <c r="CJ1769" s="32"/>
      <c r="CK1769" s="32"/>
      <c r="CL1769" s="32"/>
      <c r="CM1769" s="32"/>
      <c r="CN1769" s="32"/>
      <c r="CO1769" s="32"/>
      <c r="CP1769" s="32"/>
      <c r="CQ1769" s="32"/>
      <c r="CR1769" s="32"/>
      <c r="CS1769" s="32"/>
      <c r="CT1769" s="32"/>
      <c r="CU1769" s="32"/>
      <c r="CV1769" s="32"/>
      <c r="CW1769" s="32"/>
      <c r="CX1769" s="32"/>
      <c r="CY1769" s="32"/>
      <c r="CZ1769" s="32"/>
      <c r="DA1769" s="32"/>
      <c r="DB1769" s="32"/>
      <c r="DC1769" s="32"/>
      <c r="DD1769" s="32"/>
      <c r="DE1769" s="32"/>
      <c r="DF1769" s="32"/>
      <c r="DG1769" s="32"/>
      <c r="DH1769" s="32"/>
      <c r="DI1769" s="32"/>
      <c r="DJ1769" s="32"/>
      <c r="DK1769" s="32"/>
      <c r="DL1769" s="32"/>
      <c r="DM1769" s="32"/>
      <c r="DN1769" s="32"/>
      <c r="DO1769" s="32"/>
      <c r="DP1769" s="32"/>
      <c r="DQ1769" s="32"/>
      <c r="DR1769" s="32"/>
      <c r="DS1769" s="32"/>
      <c r="DT1769" s="32"/>
      <c r="DU1769" s="32"/>
      <c r="DV1769" s="32"/>
      <c r="DW1769" s="32"/>
      <c r="DX1769" s="32"/>
      <c r="DY1769" s="32"/>
      <c r="DZ1769" s="32"/>
      <c r="EA1769" s="32"/>
      <c r="EB1769" s="32"/>
      <c r="EC1769" s="32"/>
      <c r="ED1769" s="32"/>
      <c r="EE1769" s="32"/>
      <c r="EF1769" s="32"/>
      <c r="EG1769" s="32"/>
      <c r="EH1769" s="32"/>
      <c r="EI1769" s="32"/>
      <c r="EJ1769" s="32"/>
      <c r="EK1769" s="32"/>
      <c r="EL1769" s="32"/>
      <c r="EM1769" s="32"/>
      <c r="EN1769" s="32"/>
      <c r="EO1769" s="32"/>
      <c r="EP1769" s="32"/>
      <c r="EQ1769" s="32"/>
      <c r="ER1769" s="32"/>
      <c r="ES1769" s="32"/>
      <c r="ET1769" s="32"/>
      <c r="EU1769" s="32"/>
      <c r="EV1769" s="32"/>
      <c r="EW1769" s="32"/>
      <c r="EX1769" s="32"/>
      <c r="EY1769" s="32"/>
      <c r="EZ1769" s="32"/>
      <c r="FA1769" s="32"/>
      <c r="FB1769" s="32"/>
      <c r="FC1769" s="32"/>
      <c r="FD1769" s="32"/>
      <c r="FE1769" s="32"/>
      <c r="FF1769" s="32"/>
      <c r="FG1769" s="32"/>
      <c r="FH1769" s="32"/>
      <c r="FI1769" s="32"/>
      <c r="FJ1769" s="32"/>
      <c r="FK1769" s="32"/>
      <c r="FL1769" s="32"/>
      <c r="FM1769" s="32"/>
      <c r="FN1769" s="32"/>
      <c r="FO1769" s="32"/>
      <c r="FP1769" s="32"/>
      <c r="FQ1769" s="32"/>
      <c r="FR1769" s="32"/>
      <c r="FS1769" s="32"/>
      <c r="FT1769" s="32"/>
      <c r="FU1769" s="32"/>
      <c r="FV1769" s="32"/>
      <c r="FW1769" s="32"/>
      <c r="FX1769" s="32"/>
      <c r="FY1769" s="32"/>
      <c r="FZ1769" s="32"/>
      <c r="GA1769" s="32"/>
      <c r="GB1769" s="32"/>
      <c r="GC1769" s="32"/>
      <c r="GD1769" s="32"/>
      <c r="GE1769" s="32"/>
      <c r="GF1769" s="32"/>
      <c r="GG1769" s="32"/>
      <c r="GH1769" s="32"/>
      <c r="GI1769" s="32"/>
      <c r="GJ1769" s="32"/>
      <c r="GK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  <c r="JD1769" s="32"/>
      <c r="JE1769" s="32"/>
      <c r="JF1769" s="32"/>
      <c r="JG1769" s="32"/>
      <c r="JH1769" s="32"/>
      <c r="JI1769" s="32"/>
      <c r="JJ1769" s="32"/>
      <c r="JK1769" s="32"/>
      <c r="JL1769" s="32"/>
      <c r="JM1769" s="32"/>
      <c r="JN1769" s="32"/>
      <c r="JO1769" s="32"/>
      <c r="JP1769" s="32"/>
      <c r="JQ1769" s="32"/>
      <c r="JR1769" s="32"/>
      <c r="JS1769" s="32"/>
      <c r="JT1769" s="32"/>
      <c r="JU1769" s="32"/>
      <c r="JV1769" s="32"/>
      <c r="JW1769" s="32"/>
      <c r="JX1769" s="32"/>
      <c r="JY1769" s="32"/>
      <c r="JZ1769" s="32"/>
      <c r="KA1769" s="32"/>
      <c r="KB1769" s="32"/>
      <c r="KC1769" s="32"/>
      <c r="KD1769" s="32"/>
      <c r="KE1769" s="32"/>
      <c r="KF1769" s="32"/>
      <c r="KG1769" s="32"/>
      <c r="KH1769" s="32"/>
      <c r="KI1769" s="32"/>
      <c r="KJ1769" s="32"/>
      <c r="KK1769" s="32"/>
      <c r="KL1769" s="32"/>
      <c r="KM1769" s="32"/>
      <c r="KN1769" s="32"/>
      <c r="KO1769" s="32"/>
      <c r="KP1769" s="32"/>
      <c r="KQ1769" s="32"/>
      <c r="KR1769" s="32"/>
      <c r="KS1769" s="32"/>
      <c r="KT1769" s="32"/>
      <c r="KU1769" s="32"/>
      <c r="KV1769" s="32"/>
      <c r="KW1769" s="32"/>
      <c r="KX1769" s="32"/>
      <c r="KY1769" s="32"/>
      <c r="KZ1769" s="32"/>
      <c r="LA1769" s="32"/>
      <c r="LB1769" s="32"/>
      <c r="LC1769" s="32"/>
      <c r="LD1769" s="32"/>
      <c r="LE1769" s="32"/>
      <c r="LF1769" s="32"/>
      <c r="LG1769" s="32"/>
      <c r="LH1769" s="32"/>
      <c r="LI1769" s="32"/>
      <c r="LJ1769" s="32"/>
      <c r="LK1769" s="32"/>
      <c r="LL1769" s="32"/>
      <c r="LM1769" s="32"/>
      <c r="LN1769" s="32"/>
      <c r="LO1769" s="32"/>
      <c r="LP1769" s="32"/>
      <c r="LQ1769" s="32"/>
      <c r="LR1769" s="32"/>
      <c r="LS1769" s="32"/>
      <c r="LT1769" s="32"/>
      <c r="LU1769" s="32"/>
      <c r="LV1769" s="32"/>
      <c r="LW1769" s="32"/>
      <c r="LX1769" s="32"/>
      <c r="LY1769" s="32"/>
      <c r="LZ1769" s="32"/>
      <c r="MA1769" s="32"/>
      <c r="MB1769" s="32"/>
      <c r="MC1769" s="32"/>
      <c r="MD1769" s="32"/>
      <c r="ME1769" s="32"/>
      <c r="MF1769" s="32"/>
      <c r="MG1769" s="32"/>
      <c r="MH1769" s="32"/>
      <c r="MI1769" s="32"/>
      <c r="MJ1769" s="32"/>
      <c r="MK1769" s="32"/>
      <c r="ML1769" s="32"/>
      <c r="MM1769" s="32"/>
      <c r="MN1769" s="32"/>
      <c r="MO1769" s="32"/>
      <c r="MP1769" s="32"/>
      <c r="MQ1769" s="32"/>
      <c r="MR1769" s="32"/>
      <c r="MS1769" s="32"/>
      <c r="MT1769" s="32"/>
      <c r="MU1769" s="32"/>
      <c r="MV1769" s="32"/>
      <c r="MW1769" s="32"/>
      <c r="MX1769" s="32"/>
      <c r="MY1769" s="32"/>
      <c r="MZ1769" s="32"/>
      <c r="NA1769" s="32"/>
      <c r="NB1769" s="32"/>
      <c r="NC1769" s="32"/>
      <c r="ND1769" s="32"/>
      <c r="NE1769" s="32"/>
      <c r="NF1769" s="32"/>
      <c r="NG1769" s="32"/>
      <c r="NH1769" s="32"/>
      <c r="NI1769" s="32"/>
      <c r="NJ1769" s="32"/>
      <c r="NK1769" s="32"/>
      <c r="NL1769" s="32"/>
      <c r="NM1769" s="32"/>
      <c r="NN1769" s="32"/>
      <c r="NO1769" s="32"/>
      <c r="NP1769" s="32"/>
      <c r="NQ1769" s="32"/>
      <c r="NR1769" s="32"/>
      <c r="NS1769" s="32"/>
      <c r="NT1769" s="32"/>
      <c r="NU1769" s="32"/>
      <c r="NV1769" s="32"/>
      <c r="NW1769" s="32"/>
      <c r="NX1769" s="32"/>
      <c r="NY1769" s="32"/>
      <c r="NZ1769" s="32"/>
      <c r="OA1769" s="32"/>
      <c r="OB1769" s="32"/>
      <c r="OC1769" s="32"/>
      <c r="OD1769" s="32"/>
      <c r="OE1769" s="32"/>
      <c r="OF1769" s="32"/>
      <c r="OG1769" s="32"/>
      <c r="OH1769" s="32"/>
      <c r="OI1769" s="32"/>
      <c r="OJ1769" s="32"/>
      <c r="OK1769" s="32"/>
      <c r="OL1769" s="32"/>
      <c r="OM1769" s="32"/>
      <c r="ON1769" s="32"/>
      <c r="OO1769" s="32"/>
      <c r="OP1769" s="32"/>
      <c r="OQ1769" s="32"/>
      <c r="OR1769" s="32"/>
      <c r="OS1769" s="32"/>
      <c r="OT1769" s="32"/>
      <c r="OU1769" s="32"/>
      <c r="OV1769" s="32"/>
      <c r="OW1769" s="32"/>
      <c r="OX1769" s="32"/>
      <c r="OY1769" s="32"/>
      <c r="OZ1769" s="32"/>
      <c r="PA1769" s="32"/>
      <c r="PB1769" s="32"/>
      <c r="PC1769" s="32"/>
      <c r="PD1769" s="32"/>
      <c r="PE1769" s="32"/>
      <c r="PF1769" s="32"/>
      <c r="PG1769" s="32"/>
      <c r="PH1769" s="32"/>
      <c r="PI1769" s="32"/>
      <c r="PJ1769" s="32"/>
      <c r="PK1769" s="32"/>
      <c r="PL1769" s="32"/>
      <c r="PM1769" s="32"/>
      <c r="PN1769" s="32"/>
      <c r="PO1769" s="32"/>
      <c r="PP1769" s="32"/>
      <c r="PQ1769" s="32"/>
      <c r="PR1769" s="32"/>
      <c r="PS1769" s="32"/>
      <c r="PT1769" s="32"/>
      <c r="PU1769" s="32"/>
      <c r="PV1769" s="32"/>
      <c r="PW1769" s="32"/>
      <c r="PX1769" s="32"/>
      <c r="PY1769" s="32"/>
      <c r="PZ1769" s="32"/>
      <c r="QA1769" s="32"/>
      <c r="QB1769" s="32"/>
      <c r="QC1769" s="32"/>
      <c r="QD1769" s="32"/>
      <c r="QE1769" s="32"/>
      <c r="QF1769" s="32"/>
      <c r="QG1769" s="32"/>
      <c r="QH1769" s="32"/>
      <c r="QI1769" s="32"/>
      <c r="QJ1769" s="32"/>
      <c r="QK1769" s="32"/>
      <c r="QL1769" s="32"/>
      <c r="QM1769" s="32"/>
      <c r="QN1769" s="32"/>
      <c r="QO1769" s="32"/>
      <c r="QP1769" s="32"/>
      <c r="QQ1769" s="32"/>
      <c r="QR1769" s="32"/>
      <c r="QS1769" s="32"/>
      <c r="QT1769" s="32"/>
      <c r="QU1769" s="32"/>
      <c r="QV1769" s="32"/>
      <c r="QW1769" s="32"/>
      <c r="QX1769" s="32"/>
      <c r="QY1769" s="32"/>
      <c r="QZ1769" s="32"/>
      <c r="RA1769" s="32"/>
      <c r="RB1769" s="32"/>
      <c r="RC1769" s="32"/>
      <c r="RD1769" s="32"/>
      <c r="RE1769" s="32"/>
      <c r="RF1769" s="32"/>
      <c r="RG1769" s="32"/>
      <c r="RH1769" s="32"/>
      <c r="RI1769" s="32"/>
      <c r="RJ1769" s="32"/>
      <c r="RK1769" s="32"/>
      <c r="RL1769" s="32"/>
      <c r="RM1769" s="32"/>
      <c r="RN1769" s="32"/>
      <c r="RO1769" s="32"/>
      <c r="RP1769" s="32"/>
      <c r="RQ1769" s="32"/>
      <c r="RR1769" s="32"/>
      <c r="RS1769" s="32"/>
      <c r="RT1769" s="32"/>
      <c r="RU1769" s="32"/>
      <c r="RV1769" s="32"/>
      <c r="RW1769" s="32"/>
      <c r="RX1769" s="32"/>
      <c r="RY1769" s="32"/>
      <c r="RZ1769" s="32"/>
      <c r="SA1769" s="32"/>
      <c r="SB1769" s="32"/>
      <c r="SC1769" s="32"/>
      <c r="SD1769" s="32"/>
      <c r="SE1769" s="32"/>
      <c r="SF1769" s="32"/>
      <c r="SG1769" s="32"/>
      <c r="SH1769" s="32"/>
      <c r="SI1769" s="32"/>
      <c r="SJ1769" s="32"/>
      <c r="SK1769" s="32"/>
      <c r="SL1769" s="32"/>
      <c r="SM1769" s="32"/>
      <c r="SN1769" s="32"/>
      <c r="SO1769" s="32"/>
      <c r="SP1769" s="32"/>
      <c r="SQ1769" s="32"/>
      <c r="SR1769" s="32"/>
      <c r="SS1769" s="32"/>
      <c r="ST1769" s="32"/>
      <c r="SU1769" s="32"/>
      <c r="SV1769" s="32"/>
      <c r="SW1769" s="32"/>
      <c r="SX1769" s="32"/>
      <c r="SY1769" s="32"/>
      <c r="SZ1769" s="32"/>
      <c r="TA1769" s="32"/>
      <c r="TB1769" s="32"/>
      <c r="TC1769" s="32"/>
      <c r="TD1769" s="32"/>
      <c r="TE1769" s="32"/>
      <c r="TF1769" s="32"/>
      <c r="TG1769" s="32"/>
      <c r="TH1769" s="32"/>
      <c r="TI1769" s="32"/>
      <c r="TJ1769" s="32"/>
      <c r="TK1769" s="32"/>
      <c r="TL1769" s="32"/>
      <c r="TM1769" s="32"/>
      <c r="TN1769" s="32"/>
      <c r="TO1769" s="32"/>
      <c r="TP1769" s="32"/>
      <c r="TQ1769" s="32"/>
      <c r="TR1769" s="32"/>
      <c r="TS1769" s="32"/>
      <c r="TT1769" s="32"/>
      <c r="TU1769" s="32"/>
      <c r="TV1769" s="32"/>
      <c r="TW1769" s="32"/>
      <c r="TX1769" s="32"/>
      <c r="TY1769" s="32"/>
      <c r="TZ1769" s="32"/>
      <c r="UA1769" s="32"/>
      <c r="UB1769" s="32"/>
      <c r="UC1769" s="32"/>
      <c r="UD1769" s="32"/>
      <c r="UE1769" s="32"/>
      <c r="UF1769" s="32"/>
      <c r="UG1769" s="32"/>
      <c r="UH1769" s="32"/>
      <c r="UI1769" s="32"/>
      <c r="UJ1769" s="32"/>
      <c r="UK1769" s="32"/>
      <c r="UL1769" s="32"/>
      <c r="UM1769" s="32"/>
      <c r="UN1769" s="32"/>
      <c r="UO1769" s="32"/>
      <c r="UP1769" s="32"/>
      <c r="UQ1769" s="32"/>
      <c r="UR1769" s="32"/>
      <c r="US1769" s="32"/>
      <c r="UT1769" s="32"/>
      <c r="UU1769" s="32"/>
      <c r="UV1769" s="32"/>
      <c r="UW1769" s="32"/>
      <c r="UX1769" s="32"/>
      <c r="UY1769" s="32"/>
      <c r="UZ1769" s="32"/>
      <c r="VA1769" s="32"/>
      <c r="VB1769" s="32"/>
      <c r="VC1769" s="32"/>
      <c r="VD1769" s="32"/>
      <c r="VE1769" s="32"/>
      <c r="VF1769" s="32"/>
      <c r="VG1769" s="32"/>
      <c r="VH1769" s="32"/>
      <c r="VI1769" s="32"/>
      <c r="VJ1769" s="32"/>
      <c r="VK1769" s="32"/>
      <c r="VL1769" s="32"/>
      <c r="VM1769" s="32"/>
      <c r="VN1769" s="32"/>
      <c r="VO1769" s="32"/>
      <c r="VP1769" s="32"/>
      <c r="VQ1769" s="32"/>
      <c r="VR1769" s="32"/>
      <c r="VS1769" s="32"/>
      <c r="VT1769" s="32"/>
      <c r="VU1769" s="32"/>
      <c r="VV1769" s="32"/>
      <c r="VW1769" s="32"/>
      <c r="VX1769" s="32"/>
      <c r="VY1769" s="32"/>
      <c r="VZ1769" s="32"/>
      <c r="WA1769" s="32"/>
      <c r="WB1769" s="32"/>
      <c r="WC1769" s="32"/>
      <c r="WD1769" s="32"/>
      <c r="WE1769" s="32"/>
      <c r="WF1769" s="32"/>
      <c r="WG1769" s="32"/>
      <c r="WH1769" s="32"/>
      <c r="WI1769" s="32"/>
      <c r="WJ1769" s="32"/>
      <c r="WK1769" s="32"/>
      <c r="WL1769" s="32"/>
      <c r="WM1769" s="32"/>
      <c r="WN1769" s="32"/>
      <c r="WO1769" s="32"/>
      <c r="WP1769" s="32"/>
      <c r="WQ1769" s="32"/>
      <c r="WR1769" s="32"/>
      <c r="WS1769" s="32"/>
      <c r="WT1769" s="32"/>
      <c r="WU1769" s="32"/>
      <c r="WV1769" s="32"/>
      <c r="WW1769" s="32"/>
      <c r="WX1769" s="32"/>
      <c r="WY1769" s="32"/>
      <c r="WZ1769" s="32"/>
      <c r="XA1769" s="32"/>
      <c r="XB1769" s="32"/>
      <c r="XC1769" s="32"/>
      <c r="XD1769" s="32"/>
      <c r="XE1769" s="32"/>
      <c r="XF1769" s="32"/>
      <c r="XG1769" s="32"/>
      <c r="XH1769" s="32"/>
      <c r="XI1769" s="32"/>
      <c r="XJ1769" s="32"/>
      <c r="XK1769" s="32"/>
      <c r="XL1769" s="32"/>
      <c r="XM1769" s="32"/>
      <c r="XN1769" s="32"/>
      <c r="XO1769" s="32"/>
      <c r="XP1769" s="32"/>
      <c r="XQ1769" s="32"/>
      <c r="XR1769" s="32"/>
      <c r="XS1769" s="32"/>
      <c r="XT1769" s="32"/>
      <c r="XU1769" s="32"/>
      <c r="XV1769" s="32"/>
      <c r="XW1769" s="32"/>
      <c r="XX1769" s="32"/>
      <c r="XY1769" s="32"/>
      <c r="XZ1769" s="32"/>
      <c r="YA1769" s="32"/>
      <c r="YB1769" s="32"/>
      <c r="YC1769" s="32"/>
      <c r="YD1769" s="32"/>
      <c r="YE1769" s="32"/>
      <c r="YF1769" s="32"/>
      <c r="YG1769" s="32"/>
      <c r="YH1769" s="32"/>
      <c r="YI1769" s="32"/>
      <c r="YJ1769" s="32"/>
      <c r="YK1769" s="32"/>
      <c r="YL1769" s="32"/>
      <c r="YM1769" s="32"/>
      <c r="YN1769" s="32"/>
      <c r="YO1769" s="32"/>
      <c r="YP1769" s="32"/>
      <c r="YQ1769" s="32"/>
      <c r="YR1769" s="32"/>
      <c r="YS1769" s="32"/>
      <c r="YT1769" s="32"/>
      <c r="YU1769" s="32"/>
      <c r="YV1769" s="32"/>
      <c r="YW1769" s="32"/>
      <c r="YX1769" s="32"/>
      <c r="YY1769" s="32"/>
      <c r="YZ1769" s="32"/>
      <c r="ZA1769" s="32"/>
      <c r="ZB1769" s="32"/>
      <c r="ZC1769" s="32"/>
      <c r="ZD1769" s="32"/>
      <c r="ZE1769" s="32"/>
      <c r="ZF1769" s="32"/>
      <c r="ZG1769" s="32"/>
      <c r="ZH1769" s="32"/>
      <c r="ZI1769" s="32"/>
      <c r="ZJ1769" s="32"/>
      <c r="ZK1769" s="32"/>
      <c r="ZL1769" s="32"/>
      <c r="ZM1769" s="32"/>
      <c r="ZN1769" s="32"/>
      <c r="ZO1769" s="32"/>
      <c r="ZP1769" s="32"/>
      <c r="ZQ1769" s="32"/>
      <c r="ZR1769" s="32"/>
      <c r="ZS1769" s="32"/>
      <c r="ZT1769" s="32"/>
      <c r="ZU1769" s="32"/>
      <c r="ZV1769" s="32"/>
      <c r="ZW1769" s="32"/>
      <c r="ZX1769" s="32"/>
      <c r="ZY1769" s="32"/>
      <c r="ZZ1769" s="32"/>
      <c r="AAA1769" s="32"/>
      <c r="AAB1769" s="32"/>
    </row>
    <row r="1770" spans="1:704" s="1" customFormat="1" ht="27.95" customHeight="1" x14ac:dyDescent="0.3">
      <c r="A1770" s="29">
        <v>1758</v>
      </c>
      <c r="B1770" s="4">
        <v>22009</v>
      </c>
      <c r="C1770" s="1" t="str">
        <f t="shared" si="225"/>
        <v>Iztaccihuatl</v>
      </c>
      <c r="D1770" s="79" t="s">
        <v>395</v>
      </c>
      <c r="E1770" s="3" t="s">
        <v>399</v>
      </c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X1770" s="32"/>
      <c r="Y1770" s="32"/>
      <c r="Z1770" s="32"/>
      <c r="AA1770" s="32"/>
      <c r="AB1770" s="32"/>
      <c r="AC1770" s="32"/>
      <c r="AD1770" s="32"/>
      <c r="AE1770" s="32"/>
      <c r="AF1770" s="32"/>
      <c r="AG1770" s="32"/>
      <c r="AH1770" s="32"/>
      <c r="AI1770" s="32"/>
      <c r="AJ1770" s="32"/>
      <c r="AK1770" s="32"/>
      <c r="AL1770" s="32"/>
      <c r="AM1770" s="32"/>
      <c r="AN1770" s="32"/>
      <c r="AO1770" s="32"/>
      <c r="AP1770" s="32"/>
      <c r="AQ1770" s="32"/>
      <c r="AR1770" s="32"/>
      <c r="AS1770" s="32"/>
      <c r="AT1770" s="32"/>
      <c r="AU1770" s="32"/>
      <c r="AV1770" s="32"/>
      <c r="AW1770" s="32"/>
      <c r="AX1770" s="32"/>
      <c r="AY1770" s="32"/>
      <c r="AZ1770" s="32"/>
      <c r="BA1770" s="32"/>
      <c r="BB1770" s="32"/>
      <c r="BC1770" s="32"/>
      <c r="BD1770" s="32"/>
      <c r="BE1770" s="32"/>
      <c r="BF1770" s="32"/>
      <c r="BG1770" s="32"/>
      <c r="BH1770" s="32"/>
      <c r="BI1770" s="32"/>
      <c r="BJ1770" s="32"/>
      <c r="BK1770" s="32"/>
      <c r="BL1770" s="32"/>
      <c r="BM1770" s="32"/>
      <c r="BN1770" s="32"/>
      <c r="BO1770" s="32"/>
      <c r="BP1770" s="32"/>
      <c r="BQ1770" s="32"/>
      <c r="BR1770" s="32"/>
      <c r="BS1770" s="32"/>
      <c r="BT1770" s="32"/>
      <c r="BU1770" s="32"/>
      <c r="BV1770" s="32"/>
      <c r="BW1770" s="32"/>
      <c r="BX1770" s="32"/>
      <c r="BY1770" s="32"/>
      <c r="BZ1770" s="32"/>
      <c r="CA1770" s="32"/>
      <c r="CB1770" s="32"/>
      <c r="CC1770" s="32"/>
      <c r="CD1770" s="32"/>
      <c r="CE1770" s="32"/>
      <c r="CF1770" s="32"/>
      <c r="CG1770" s="32"/>
      <c r="CH1770" s="32"/>
      <c r="CI1770" s="32"/>
      <c r="CJ1770" s="32"/>
      <c r="CK1770" s="32"/>
      <c r="CL1770" s="32"/>
      <c r="CM1770" s="32"/>
      <c r="CN1770" s="32"/>
      <c r="CO1770" s="32"/>
      <c r="CP1770" s="32"/>
      <c r="CQ1770" s="32"/>
      <c r="CR1770" s="32"/>
      <c r="CS1770" s="32"/>
      <c r="CT1770" s="32"/>
      <c r="CU1770" s="32"/>
      <c r="CV1770" s="32"/>
      <c r="CW1770" s="32"/>
      <c r="CX1770" s="32"/>
      <c r="CY1770" s="32"/>
      <c r="CZ1770" s="32"/>
      <c r="DA1770" s="32"/>
      <c r="DB1770" s="32"/>
      <c r="DC1770" s="32"/>
      <c r="DD1770" s="32"/>
      <c r="DE1770" s="32"/>
      <c r="DF1770" s="32"/>
      <c r="DG1770" s="32"/>
      <c r="DH1770" s="32"/>
      <c r="DI1770" s="32"/>
      <c r="DJ1770" s="32"/>
      <c r="DK1770" s="32"/>
      <c r="DL1770" s="32"/>
      <c r="DM1770" s="32"/>
      <c r="DN1770" s="32"/>
      <c r="DO1770" s="32"/>
      <c r="DP1770" s="32"/>
      <c r="DQ1770" s="32"/>
      <c r="DR1770" s="32"/>
      <c r="DS1770" s="32"/>
      <c r="DT1770" s="32"/>
      <c r="DU1770" s="32"/>
      <c r="DV1770" s="32"/>
      <c r="DW1770" s="32"/>
      <c r="DX1770" s="32"/>
      <c r="DY1770" s="32"/>
      <c r="DZ1770" s="32"/>
      <c r="EA1770" s="32"/>
      <c r="EB1770" s="32"/>
      <c r="EC1770" s="32"/>
      <c r="ED1770" s="32"/>
      <c r="EE1770" s="32"/>
      <c r="EF1770" s="32"/>
      <c r="EG1770" s="32"/>
      <c r="EH1770" s="32"/>
      <c r="EI1770" s="32"/>
      <c r="EJ1770" s="32"/>
      <c r="EK1770" s="32"/>
      <c r="EL1770" s="32"/>
      <c r="EM1770" s="32"/>
      <c r="EN1770" s="32"/>
      <c r="EO1770" s="32"/>
      <c r="EP1770" s="32"/>
      <c r="EQ1770" s="32"/>
      <c r="ER1770" s="32"/>
      <c r="ES1770" s="32"/>
      <c r="ET1770" s="32"/>
      <c r="EU1770" s="32"/>
      <c r="EV1770" s="32"/>
      <c r="EW1770" s="32"/>
      <c r="EX1770" s="32"/>
      <c r="EY1770" s="32"/>
      <c r="EZ1770" s="32"/>
      <c r="FA1770" s="32"/>
      <c r="FB1770" s="32"/>
      <c r="FC1770" s="32"/>
      <c r="FD1770" s="32"/>
      <c r="FE1770" s="32"/>
      <c r="FF1770" s="32"/>
      <c r="FG1770" s="32"/>
      <c r="FH1770" s="32"/>
      <c r="FI1770" s="32"/>
      <c r="FJ1770" s="32"/>
      <c r="FK1770" s="32"/>
      <c r="FL1770" s="32"/>
      <c r="FM1770" s="32"/>
      <c r="FN1770" s="32"/>
      <c r="FO1770" s="32"/>
      <c r="FP1770" s="32"/>
      <c r="FQ1770" s="32"/>
      <c r="FR1770" s="32"/>
      <c r="FS1770" s="32"/>
      <c r="FT1770" s="32"/>
      <c r="FU1770" s="32"/>
      <c r="FV1770" s="32"/>
      <c r="FW1770" s="32"/>
      <c r="FX1770" s="32"/>
      <c r="FY1770" s="32"/>
      <c r="FZ1770" s="32"/>
      <c r="GA1770" s="32"/>
      <c r="GB1770" s="32"/>
      <c r="GC1770" s="32"/>
      <c r="GD1770" s="32"/>
      <c r="GE1770" s="32"/>
      <c r="GF1770" s="32"/>
      <c r="GG1770" s="32"/>
      <c r="GH1770" s="32"/>
      <c r="GI1770" s="32"/>
      <c r="GJ1770" s="32"/>
      <c r="GK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  <c r="JD1770" s="32"/>
      <c r="JE1770" s="32"/>
      <c r="JF1770" s="32"/>
      <c r="JG1770" s="32"/>
      <c r="JH1770" s="32"/>
      <c r="JI1770" s="32"/>
      <c r="JJ1770" s="32"/>
      <c r="JK1770" s="32"/>
      <c r="JL1770" s="32"/>
      <c r="JM1770" s="32"/>
      <c r="JN1770" s="32"/>
      <c r="JO1770" s="32"/>
      <c r="JP1770" s="32"/>
      <c r="JQ1770" s="32"/>
      <c r="JR1770" s="32"/>
      <c r="JS1770" s="32"/>
      <c r="JT1770" s="32"/>
      <c r="JU1770" s="32"/>
      <c r="JV1770" s="32"/>
      <c r="JW1770" s="32"/>
      <c r="JX1770" s="32"/>
      <c r="JY1770" s="32"/>
      <c r="JZ1770" s="32"/>
      <c r="KA1770" s="32"/>
      <c r="KB1770" s="32"/>
      <c r="KC1770" s="32"/>
      <c r="KD1770" s="32"/>
      <c r="KE1770" s="32"/>
      <c r="KF1770" s="32"/>
      <c r="KG1770" s="32"/>
      <c r="KH1770" s="32"/>
      <c r="KI1770" s="32"/>
      <c r="KJ1770" s="32"/>
      <c r="KK1770" s="32"/>
      <c r="KL1770" s="32"/>
      <c r="KM1770" s="32"/>
      <c r="KN1770" s="32"/>
      <c r="KO1770" s="32"/>
      <c r="KP1770" s="32"/>
      <c r="KQ1770" s="32"/>
      <c r="KR1770" s="32"/>
      <c r="KS1770" s="32"/>
      <c r="KT1770" s="32"/>
      <c r="KU1770" s="32"/>
      <c r="KV1770" s="32"/>
      <c r="KW1770" s="32"/>
      <c r="KX1770" s="32"/>
      <c r="KY1770" s="32"/>
      <c r="KZ1770" s="32"/>
      <c r="LA1770" s="32"/>
      <c r="LB1770" s="32"/>
      <c r="LC1770" s="32"/>
      <c r="LD1770" s="32"/>
      <c r="LE1770" s="32"/>
      <c r="LF1770" s="32"/>
      <c r="LG1770" s="32"/>
      <c r="LH1770" s="32"/>
      <c r="LI1770" s="32"/>
      <c r="LJ1770" s="32"/>
      <c r="LK1770" s="32"/>
      <c r="LL1770" s="32"/>
      <c r="LM1770" s="32"/>
      <c r="LN1770" s="32"/>
      <c r="LO1770" s="32"/>
      <c r="LP1770" s="32"/>
      <c r="LQ1770" s="32"/>
      <c r="LR1770" s="32"/>
      <c r="LS1770" s="32"/>
      <c r="LT1770" s="32"/>
      <c r="LU1770" s="32"/>
      <c r="LV1770" s="32"/>
      <c r="LW1770" s="32"/>
      <c r="LX1770" s="32"/>
      <c r="LY1770" s="32"/>
      <c r="LZ1770" s="32"/>
      <c r="MA1770" s="32"/>
      <c r="MB1770" s="32"/>
      <c r="MC1770" s="32"/>
      <c r="MD1770" s="32"/>
      <c r="ME1770" s="32"/>
      <c r="MF1770" s="32"/>
      <c r="MG1770" s="32"/>
      <c r="MH1770" s="32"/>
      <c r="MI1770" s="32"/>
      <c r="MJ1770" s="32"/>
      <c r="MK1770" s="32"/>
      <c r="ML1770" s="32"/>
      <c r="MM1770" s="32"/>
      <c r="MN1770" s="32"/>
      <c r="MO1770" s="32"/>
      <c r="MP1770" s="32"/>
      <c r="MQ1770" s="32"/>
      <c r="MR1770" s="32"/>
      <c r="MS1770" s="32"/>
      <c r="MT1770" s="32"/>
      <c r="MU1770" s="32"/>
      <c r="MV1770" s="32"/>
      <c r="MW1770" s="32"/>
      <c r="MX1770" s="32"/>
      <c r="MY1770" s="32"/>
      <c r="MZ1770" s="32"/>
      <c r="NA1770" s="32"/>
      <c r="NB1770" s="32"/>
      <c r="NC1770" s="32"/>
      <c r="ND1770" s="32"/>
      <c r="NE1770" s="32"/>
      <c r="NF1770" s="32"/>
      <c r="NG1770" s="32"/>
      <c r="NH1770" s="32"/>
      <c r="NI1770" s="32"/>
      <c r="NJ1770" s="32"/>
      <c r="NK1770" s="32"/>
      <c r="NL1770" s="32"/>
      <c r="NM1770" s="32"/>
      <c r="NN1770" s="32"/>
      <c r="NO1770" s="32"/>
      <c r="NP1770" s="32"/>
      <c r="NQ1770" s="32"/>
      <c r="NR1770" s="32"/>
      <c r="NS1770" s="32"/>
      <c r="NT1770" s="32"/>
      <c r="NU1770" s="32"/>
      <c r="NV1770" s="32"/>
      <c r="NW1770" s="32"/>
      <c r="NX1770" s="32"/>
      <c r="NY1770" s="32"/>
      <c r="NZ1770" s="32"/>
      <c r="OA1770" s="32"/>
      <c r="OB1770" s="32"/>
      <c r="OC1770" s="32"/>
      <c r="OD1770" s="32"/>
      <c r="OE1770" s="32"/>
      <c r="OF1770" s="32"/>
      <c r="OG1770" s="32"/>
      <c r="OH1770" s="32"/>
      <c r="OI1770" s="32"/>
      <c r="OJ1770" s="32"/>
      <c r="OK1770" s="32"/>
      <c r="OL1770" s="32"/>
      <c r="OM1770" s="32"/>
      <c r="ON1770" s="32"/>
      <c r="OO1770" s="32"/>
      <c r="OP1770" s="32"/>
      <c r="OQ1770" s="32"/>
      <c r="OR1770" s="32"/>
      <c r="OS1770" s="32"/>
      <c r="OT1770" s="32"/>
      <c r="OU1770" s="32"/>
      <c r="OV1770" s="32"/>
      <c r="OW1770" s="32"/>
      <c r="OX1770" s="32"/>
      <c r="OY1770" s="32"/>
      <c r="OZ1770" s="32"/>
      <c r="PA1770" s="32"/>
      <c r="PB1770" s="32"/>
      <c r="PC1770" s="32"/>
      <c r="PD1770" s="32"/>
      <c r="PE1770" s="32"/>
      <c r="PF1770" s="32"/>
      <c r="PG1770" s="32"/>
      <c r="PH1770" s="32"/>
      <c r="PI1770" s="32"/>
      <c r="PJ1770" s="32"/>
      <c r="PK1770" s="32"/>
      <c r="PL1770" s="32"/>
      <c r="PM1770" s="32"/>
      <c r="PN1770" s="32"/>
      <c r="PO1770" s="32"/>
      <c r="PP1770" s="32"/>
      <c r="PQ1770" s="32"/>
      <c r="PR1770" s="32"/>
      <c r="PS1770" s="32"/>
      <c r="PT1770" s="32"/>
      <c r="PU1770" s="32"/>
      <c r="PV1770" s="32"/>
      <c r="PW1770" s="32"/>
      <c r="PX1770" s="32"/>
      <c r="PY1770" s="32"/>
      <c r="PZ1770" s="32"/>
      <c r="QA1770" s="32"/>
      <c r="QB1770" s="32"/>
      <c r="QC1770" s="32"/>
      <c r="QD1770" s="32"/>
      <c r="QE1770" s="32"/>
      <c r="QF1770" s="32"/>
      <c r="QG1770" s="32"/>
      <c r="QH1770" s="32"/>
      <c r="QI1770" s="32"/>
      <c r="QJ1770" s="32"/>
      <c r="QK1770" s="32"/>
      <c r="QL1770" s="32"/>
      <c r="QM1770" s="32"/>
      <c r="QN1770" s="32"/>
      <c r="QO1770" s="32"/>
      <c r="QP1770" s="32"/>
      <c r="QQ1770" s="32"/>
      <c r="QR1770" s="32"/>
      <c r="QS1770" s="32"/>
      <c r="QT1770" s="32"/>
      <c r="QU1770" s="32"/>
      <c r="QV1770" s="32"/>
      <c r="QW1770" s="32"/>
      <c r="QX1770" s="32"/>
      <c r="QY1770" s="32"/>
      <c r="QZ1770" s="32"/>
      <c r="RA1770" s="32"/>
      <c r="RB1770" s="32"/>
      <c r="RC1770" s="32"/>
      <c r="RD1770" s="32"/>
      <c r="RE1770" s="32"/>
      <c r="RF1770" s="32"/>
      <c r="RG1770" s="32"/>
      <c r="RH1770" s="32"/>
      <c r="RI1770" s="32"/>
      <c r="RJ1770" s="32"/>
      <c r="RK1770" s="32"/>
      <c r="RL1770" s="32"/>
      <c r="RM1770" s="32"/>
      <c r="RN1770" s="32"/>
      <c r="RO1770" s="32"/>
      <c r="RP1770" s="32"/>
      <c r="RQ1770" s="32"/>
      <c r="RR1770" s="32"/>
      <c r="RS1770" s="32"/>
      <c r="RT1770" s="32"/>
      <c r="RU1770" s="32"/>
      <c r="RV1770" s="32"/>
      <c r="RW1770" s="32"/>
      <c r="RX1770" s="32"/>
      <c r="RY1770" s="32"/>
      <c r="RZ1770" s="32"/>
      <c r="SA1770" s="32"/>
      <c r="SB1770" s="32"/>
      <c r="SC1770" s="32"/>
      <c r="SD1770" s="32"/>
      <c r="SE1770" s="32"/>
      <c r="SF1770" s="32"/>
      <c r="SG1770" s="32"/>
      <c r="SH1770" s="32"/>
      <c r="SI1770" s="32"/>
      <c r="SJ1770" s="32"/>
      <c r="SK1770" s="32"/>
      <c r="SL1770" s="32"/>
      <c r="SM1770" s="32"/>
      <c r="SN1770" s="32"/>
      <c r="SO1770" s="32"/>
      <c r="SP1770" s="32"/>
      <c r="SQ1770" s="32"/>
      <c r="SR1770" s="32"/>
      <c r="SS1770" s="32"/>
      <c r="ST1770" s="32"/>
      <c r="SU1770" s="32"/>
      <c r="SV1770" s="32"/>
      <c r="SW1770" s="32"/>
      <c r="SX1770" s="32"/>
      <c r="SY1770" s="32"/>
      <c r="SZ1770" s="32"/>
      <c r="TA1770" s="32"/>
      <c r="TB1770" s="32"/>
      <c r="TC1770" s="32"/>
      <c r="TD1770" s="32"/>
      <c r="TE1770" s="32"/>
      <c r="TF1770" s="32"/>
      <c r="TG1770" s="32"/>
      <c r="TH1770" s="32"/>
      <c r="TI1770" s="32"/>
      <c r="TJ1770" s="32"/>
      <c r="TK1770" s="32"/>
      <c r="TL1770" s="32"/>
      <c r="TM1770" s="32"/>
      <c r="TN1770" s="32"/>
      <c r="TO1770" s="32"/>
      <c r="TP1770" s="32"/>
      <c r="TQ1770" s="32"/>
      <c r="TR1770" s="32"/>
      <c r="TS1770" s="32"/>
      <c r="TT1770" s="32"/>
      <c r="TU1770" s="32"/>
      <c r="TV1770" s="32"/>
      <c r="TW1770" s="32"/>
      <c r="TX1770" s="32"/>
      <c r="TY1770" s="32"/>
      <c r="TZ1770" s="32"/>
      <c r="UA1770" s="32"/>
      <c r="UB1770" s="32"/>
      <c r="UC1770" s="32"/>
      <c r="UD1770" s="32"/>
      <c r="UE1770" s="32"/>
      <c r="UF1770" s="32"/>
      <c r="UG1770" s="32"/>
      <c r="UH1770" s="32"/>
      <c r="UI1770" s="32"/>
      <c r="UJ1770" s="32"/>
      <c r="UK1770" s="32"/>
      <c r="UL1770" s="32"/>
      <c r="UM1770" s="32"/>
      <c r="UN1770" s="32"/>
      <c r="UO1770" s="32"/>
      <c r="UP1770" s="32"/>
      <c r="UQ1770" s="32"/>
      <c r="UR1770" s="32"/>
      <c r="US1770" s="32"/>
      <c r="UT1770" s="32"/>
      <c r="UU1770" s="32"/>
      <c r="UV1770" s="32"/>
      <c r="UW1770" s="32"/>
      <c r="UX1770" s="32"/>
      <c r="UY1770" s="32"/>
      <c r="UZ1770" s="32"/>
      <c r="VA1770" s="32"/>
      <c r="VB1770" s="32"/>
      <c r="VC1770" s="32"/>
      <c r="VD1770" s="32"/>
      <c r="VE1770" s="32"/>
      <c r="VF1770" s="32"/>
      <c r="VG1770" s="32"/>
      <c r="VH1770" s="32"/>
      <c r="VI1770" s="32"/>
      <c r="VJ1770" s="32"/>
      <c r="VK1770" s="32"/>
      <c r="VL1770" s="32"/>
      <c r="VM1770" s="32"/>
      <c r="VN1770" s="32"/>
      <c r="VO1770" s="32"/>
      <c r="VP1770" s="32"/>
      <c r="VQ1770" s="32"/>
      <c r="VR1770" s="32"/>
      <c r="VS1770" s="32"/>
      <c r="VT1770" s="32"/>
      <c r="VU1770" s="32"/>
      <c r="VV1770" s="32"/>
      <c r="VW1770" s="32"/>
      <c r="VX1770" s="32"/>
      <c r="VY1770" s="32"/>
      <c r="VZ1770" s="32"/>
      <c r="WA1770" s="32"/>
      <c r="WB1770" s="32"/>
      <c r="WC1770" s="32"/>
      <c r="WD1770" s="32"/>
      <c r="WE1770" s="32"/>
      <c r="WF1770" s="32"/>
      <c r="WG1770" s="32"/>
      <c r="WH1770" s="32"/>
      <c r="WI1770" s="32"/>
      <c r="WJ1770" s="32"/>
      <c r="WK1770" s="32"/>
      <c r="WL1770" s="32"/>
      <c r="WM1770" s="32"/>
      <c r="WN1770" s="32"/>
      <c r="WO1770" s="32"/>
      <c r="WP1770" s="32"/>
      <c r="WQ1770" s="32"/>
      <c r="WR1770" s="32"/>
      <c r="WS1770" s="32"/>
      <c r="WT1770" s="32"/>
      <c r="WU1770" s="32"/>
      <c r="WV1770" s="32"/>
      <c r="WW1770" s="32"/>
      <c r="WX1770" s="32"/>
      <c r="WY1770" s="32"/>
      <c r="WZ1770" s="32"/>
      <c r="XA1770" s="32"/>
      <c r="XB1770" s="32"/>
      <c r="XC1770" s="32"/>
      <c r="XD1770" s="32"/>
      <c r="XE1770" s="32"/>
      <c r="XF1770" s="32"/>
      <c r="XG1770" s="32"/>
      <c r="XH1770" s="32"/>
      <c r="XI1770" s="32"/>
      <c r="XJ1770" s="32"/>
      <c r="XK1770" s="32"/>
      <c r="XL1770" s="32"/>
      <c r="XM1770" s="32"/>
      <c r="XN1770" s="32"/>
      <c r="XO1770" s="32"/>
      <c r="XP1770" s="32"/>
      <c r="XQ1770" s="32"/>
      <c r="XR1770" s="32"/>
      <c r="XS1770" s="32"/>
      <c r="XT1770" s="32"/>
      <c r="XU1770" s="32"/>
      <c r="XV1770" s="32"/>
      <c r="XW1770" s="32"/>
      <c r="XX1770" s="32"/>
      <c r="XY1770" s="32"/>
      <c r="XZ1770" s="32"/>
      <c r="YA1770" s="32"/>
      <c r="YB1770" s="32"/>
      <c r="YC1770" s="32"/>
      <c r="YD1770" s="32"/>
      <c r="YE1770" s="32"/>
      <c r="YF1770" s="32"/>
      <c r="YG1770" s="32"/>
      <c r="YH1770" s="32"/>
      <c r="YI1770" s="32"/>
      <c r="YJ1770" s="32"/>
      <c r="YK1770" s="32"/>
      <c r="YL1770" s="32"/>
      <c r="YM1770" s="32"/>
      <c r="YN1770" s="32"/>
      <c r="YO1770" s="32"/>
      <c r="YP1770" s="32"/>
      <c r="YQ1770" s="32"/>
      <c r="YR1770" s="32"/>
      <c r="YS1770" s="32"/>
      <c r="YT1770" s="32"/>
      <c r="YU1770" s="32"/>
      <c r="YV1770" s="32"/>
      <c r="YW1770" s="32"/>
      <c r="YX1770" s="32"/>
      <c r="YY1770" s="32"/>
      <c r="YZ1770" s="32"/>
      <c r="ZA1770" s="32"/>
      <c r="ZB1770" s="32"/>
      <c r="ZC1770" s="32"/>
      <c r="ZD1770" s="32"/>
      <c r="ZE1770" s="32"/>
      <c r="ZF1770" s="32"/>
      <c r="ZG1770" s="32"/>
      <c r="ZH1770" s="32"/>
      <c r="ZI1770" s="32"/>
      <c r="ZJ1770" s="32"/>
      <c r="ZK1770" s="32"/>
      <c r="ZL1770" s="32"/>
      <c r="ZM1770" s="32"/>
      <c r="ZN1770" s="32"/>
      <c r="ZO1770" s="32"/>
      <c r="ZP1770" s="32"/>
      <c r="ZQ1770" s="32"/>
      <c r="ZR1770" s="32"/>
      <c r="ZS1770" s="32"/>
      <c r="ZT1770" s="32"/>
      <c r="ZU1770" s="32"/>
      <c r="ZV1770" s="32"/>
      <c r="ZW1770" s="32"/>
      <c r="ZX1770" s="32"/>
      <c r="ZY1770" s="32"/>
      <c r="ZZ1770" s="32"/>
      <c r="AAA1770" s="32"/>
      <c r="AAB1770" s="32"/>
    </row>
    <row r="1771" spans="1:704" s="1" customFormat="1" ht="27.95" customHeight="1" x14ac:dyDescent="0.3">
      <c r="A1771" s="29">
        <v>1759</v>
      </c>
      <c r="B1771" s="4">
        <v>22009</v>
      </c>
      <c r="C1771" s="1" t="str">
        <f t="shared" si="225"/>
        <v>Iztaccihuatl</v>
      </c>
      <c r="D1771" s="79" t="s">
        <v>395</v>
      </c>
      <c r="E1771" s="3" t="s">
        <v>399</v>
      </c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X1771" s="32"/>
      <c r="Y1771" s="32"/>
      <c r="Z1771" s="32"/>
      <c r="AA1771" s="32"/>
      <c r="AB1771" s="32"/>
      <c r="AC1771" s="32"/>
      <c r="AD1771" s="32"/>
      <c r="AE1771" s="32"/>
      <c r="AF1771" s="32"/>
      <c r="AG1771" s="32"/>
      <c r="AH1771" s="32"/>
      <c r="AI1771" s="32"/>
      <c r="AJ1771" s="32"/>
      <c r="AK1771" s="32"/>
      <c r="AL1771" s="32"/>
      <c r="AM1771" s="32"/>
      <c r="AN1771" s="32"/>
      <c r="AO1771" s="32"/>
      <c r="AP1771" s="32"/>
      <c r="AQ1771" s="32"/>
      <c r="AR1771" s="32"/>
      <c r="AS1771" s="32"/>
      <c r="AT1771" s="32"/>
      <c r="AU1771" s="32"/>
      <c r="AV1771" s="32"/>
      <c r="AW1771" s="32"/>
      <c r="AX1771" s="32"/>
      <c r="AY1771" s="32"/>
      <c r="AZ1771" s="32"/>
      <c r="BA1771" s="32"/>
      <c r="BB1771" s="32"/>
      <c r="BC1771" s="32"/>
      <c r="BD1771" s="32"/>
      <c r="BE1771" s="32"/>
      <c r="BF1771" s="32"/>
      <c r="BG1771" s="32"/>
      <c r="BH1771" s="32"/>
      <c r="BI1771" s="32"/>
      <c r="BJ1771" s="32"/>
      <c r="BK1771" s="32"/>
      <c r="BL1771" s="32"/>
      <c r="BM1771" s="32"/>
      <c r="BN1771" s="32"/>
      <c r="BO1771" s="32"/>
      <c r="BP1771" s="32"/>
      <c r="BQ1771" s="32"/>
      <c r="BR1771" s="32"/>
      <c r="BS1771" s="32"/>
      <c r="BT1771" s="32"/>
      <c r="BU1771" s="32"/>
      <c r="BV1771" s="32"/>
      <c r="BW1771" s="32"/>
      <c r="BX1771" s="32"/>
      <c r="BY1771" s="32"/>
      <c r="BZ1771" s="32"/>
      <c r="CA1771" s="32"/>
      <c r="CB1771" s="32"/>
      <c r="CC1771" s="32"/>
      <c r="CD1771" s="32"/>
      <c r="CE1771" s="32"/>
      <c r="CF1771" s="32"/>
      <c r="CG1771" s="32"/>
      <c r="CH1771" s="32"/>
      <c r="CI1771" s="32"/>
      <c r="CJ1771" s="32"/>
      <c r="CK1771" s="32"/>
      <c r="CL1771" s="32"/>
      <c r="CM1771" s="32"/>
      <c r="CN1771" s="32"/>
      <c r="CO1771" s="32"/>
      <c r="CP1771" s="32"/>
      <c r="CQ1771" s="32"/>
      <c r="CR1771" s="32"/>
      <c r="CS1771" s="32"/>
      <c r="CT1771" s="32"/>
      <c r="CU1771" s="32"/>
      <c r="CV1771" s="32"/>
      <c r="CW1771" s="32"/>
      <c r="CX1771" s="32"/>
      <c r="CY1771" s="32"/>
      <c r="CZ1771" s="32"/>
      <c r="DA1771" s="32"/>
      <c r="DB1771" s="32"/>
      <c r="DC1771" s="32"/>
      <c r="DD1771" s="32"/>
      <c r="DE1771" s="32"/>
      <c r="DF1771" s="32"/>
      <c r="DG1771" s="32"/>
      <c r="DH1771" s="32"/>
      <c r="DI1771" s="32"/>
      <c r="DJ1771" s="32"/>
      <c r="DK1771" s="32"/>
      <c r="DL1771" s="32"/>
      <c r="DM1771" s="32"/>
      <c r="DN1771" s="32"/>
      <c r="DO1771" s="32"/>
      <c r="DP1771" s="32"/>
      <c r="DQ1771" s="32"/>
      <c r="DR1771" s="32"/>
      <c r="DS1771" s="32"/>
      <c r="DT1771" s="32"/>
      <c r="DU1771" s="32"/>
      <c r="DV1771" s="32"/>
      <c r="DW1771" s="32"/>
      <c r="DX1771" s="32"/>
      <c r="DY1771" s="32"/>
      <c r="DZ1771" s="32"/>
      <c r="EA1771" s="32"/>
      <c r="EB1771" s="32"/>
      <c r="EC1771" s="32"/>
      <c r="ED1771" s="32"/>
      <c r="EE1771" s="32"/>
      <c r="EF1771" s="32"/>
      <c r="EG1771" s="32"/>
      <c r="EH1771" s="32"/>
      <c r="EI1771" s="32"/>
      <c r="EJ1771" s="32"/>
      <c r="EK1771" s="32"/>
      <c r="EL1771" s="32"/>
      <c r="EM1771" s="32"/>
      <c r="EN1771" s="32"/>
      <c r="EO1771" s="32"/>
      <c r="EP1771" s="32"/>
      <c r="EQ1771" s="32"/>
      <c r="ER1771" s="32"/>
      <c r="ES1771" s="32"/>
      <c r="ET1771" s="32"/>
      <c r="EU1771" s="32"/>
      <c r="EV1771" s="32"/>
      <c r="EW1771" s="32"/>
      <c r="EX1771" s="32"/>
      <c r="EY1771" s="32"/>
      <c r="EZ1771" s="32"/>
      <c r="FA1771" s="32"/>
      <c r="FB1771" s="32"/>
      <c r="FC1771" s="32"/>
      <c r="FD1771" s="32"/>
      <c r="FE1771" s="32"/>
      <c r="FF1771" s="32"/>
      <c r="FG1771" s="32"/>
      <c r="FH1771" s="32"/>
      <c r="FI1771" s="32"/>
      <c r="FJ1771" s="32"/>
      <c r="FK1771" s="32"/>
      <c r="FL1771" s="32"/>
      <c r="FM1771" s="32"/>
      <c r="FN1771" s="32"/>
      <c r="FO1771" s="32"/>
      <c r="FP1771" s="32"/>
      <c r="FQ1771" s="32"/>
      <c r="FR1771" s="32"/>
      <c r="FS1771" s="32"/>
      <c r="FT1771" s="32"/>
      <c r="FU1771" s="32"/>
      <c r="FV1771" s="32"/>
      <c r="FW1771" s="32"/>
      <c r="FX1771" s="32"/>
      <c r="FY1771" s="32"/>
      <c r="FZ1771" s="32"/>
      <c r="GA1771" s="32"/>
      <c r="GB1771" s="32"/>
      <c r="GC1771" s="32"/>
      <c r="GD1771" s="32"/>
      <c r="GE1771" s="32"/>
      <c r="GF1771" s="32"/>
      <c r="GG1771" s="32"/>
      <c r="GH1771" s="32"/>
      <c r="GI1771" s="32"/>
      <c r="GJ1771" s="32"/>
      <c r="GK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  <c r="JD1771" s="32"/>
      <c r="JE1771" s="32"/>
      <c r="JF1771" s="32"/>
      <c r="JG1771" s="32"/>
      <c r="JH1771" s="32"/>
      <c r="JI1771" s="32"/>
      <c r="JJ1771" s="32"/>
      <c r="JK1771" s="32"/>
      <c r="JL1771" s="32"/>
      <c r="JM1771" s="32"/>
      <c r="JN1771" s="32"/>
      <c r="JO1771" s="32"/>
      <c r="JP1771" s="32"/>
      <c r="JQ1771" s="32"/>
      <c r="JR1771" s="32"/>
      <c r="JS1771" s="32"/>
      <c r="JT1771" s="32"/>
      <c r="JU1771" s="32"/>
      <c r="JV1771" s="32"/>
      <c r="JW1771" s="32"/>
      <c r="JX1771" s="32"/>
      <c r="JY1771" s="32"/>
      <c r="JZ1771" s="32"/>
      <c r="KA1771" s="32"/>
      <c r="KB1771" s="32"/>
      <c r="KC1771" s="32"/>
      <c r="KD1771" s="32"/>
      <c r="KE1771" s="32"/>
      <c r="KF1771" s="32"/>
      <c r="KG1771" s="32"/>
      <c r="KH1771" s="32"/>
      <c r="KI1771" s="32"/>
      <c r="KJ1771" s="32"/>
      <c r="KK1771" s="32"/>
      <c r="KL1771" s="32"/>
      <c r="KM1771" s="32"/>
      <c r="KN1771" s="32"/>
      <c r="KO1771" s="32"/>
      <c r="KP1771" s="32"/>
      <c r="KQ1771" s="32"/>
      <c r="KR1771" s="32"/>
      <c r="KS1771" s="32"/>
      <c r="KT1771" s="32"/>
      <c r="KU1771" s="32"/>
      <c r="KV1771" s="32"/>
      <c r="KW1771" s="32"/>
      <c r="KX1771" s="32"/>
      <c r="KY1771" s="32"/>
      <c r="KZ1771" s="32"/>
      <c r="LA1771" s="32"/>
      <c r="LB1771" s="32"/>
      <c r="LC1771" s="32"/>
      <c r="LD1771" s="32"/>
      <c r="LE1771" s="32"/>
      <c r="LF1771" s="32"/>
      <c r="LG1771" s="32"/>
      <c r="LH1771" s="32"/>
      <c r="LI1771" s="32"/>
      <c r="LJ1771" s="32"/>
      <c r="LK1771" s="32"/>
      <c r="LL1771" s="32"/>
      <c r="LM1771" s="32"/>
      <c r="LN1771" s="32"/>
      <c r="LO1771" s="32"/>
      <c r="LP1771" s="32"/>
      <c r="LQ1771" s="32"/>
      <c r="LR1771" s="32"/>
      <c r="LS1771" s="32"/>
      <c r="LT1771" s="32"/>
      <c r="LU1771" s="32"/>
      <c r="LV1771" s="32"/>
      <c r="LW1771" s="32"/>
      <c r="LX1771" s="32"/>
      <c r="LY1771" s="32"/>
      <c r="LZ1771" s="32"/>
      <c r="MA1771" s="32"/>
      <c r="MB1771" s="32"/>
      <c r="MC1771" s="32"/>
      <c r="MD1771" s="32"/>
      <c r="ME1771" s="32"/>
      <c r="MF1771" s="32"/>
      <c r="MG1771" s="32"/>
      <c r="MH1771" s="32"/>
      <c r="MI1771" s="32"/>
      <c r="MJ1771" s="32"/>
      <c r="MK1771" s="32"/>
      <c r="ML1771" s="32"/>
      <c r="MM1771" s="32"/>
      <c r="MN1771" s="32"/>
      <c r="MO1771" s="32"/>
      <c r="MP1771" s="32"/>
      <c r="MQ1771" s="32"/>
      <c r="MR1771" s="32"/>
      <c r="MS1771" s="32"/>
      <c r="MT1771" s="32"/>
      <c r="MU1771" s="32"/>
      <c r="MV1771" s="32"/>
      <c r="MW1771" s="32"/>
      <c r="MX1771" s="32"/>
      <c r="MY1771" s="32"/>
      <c r="MZ1771" s="32"/>
      <c r="NA1771" s="32"/>
      <c r="NB1771" s="32"/>
      <c r="NC1771" s="32"/>
      <c r="ND1771" s="32"/>
      <c r="NE1771" s="32"/>
      <c r="NF1771" s="32"/>
      <c r="NG1771" s="32"/>
      <c r="NH1771" s="32"/>
      <c r="NI1771" s="32"/>
      <c r="NJ1771" s="32"/>
      <c r="NK1771" s="32"/>
      <c r="NL1771" s="32"/>
      <c r="NM1771" s="32"/>
      <c r="NN1771" s="32"/>
      <c r="NO1771" s="32"/>
      <c r="NP1771" s="32"/>
      <c r="NQ1771" s="32"/>
      <c r="NR1771" s="32"/>
      <c r="NS1771" s="32"/>
      <c r="NT1771" s="32"/>
      <c r="NU1771" s="32"/>
      <c r="NV1771" s="32"/>
      <c r="NW1771" s="32"/>
      <c r="NX1771" s="32"/>
      <c r="NY1771" s="32"/>
      <c r="NZ1771" s="32"/>
      <c r="OA1771" s="32"/>
      <c r="OB1771" s="32"/>
      <c r="OC1771" s="32"/>
      <c r="OD1771" s="32"/>
      <c r="OE1771" s="32"/>
      <c r="OF1771" s="32"/>
      <c r="OG1771" s="32"/>
      <c r="OH1771" s="32"/>
      <c r="OI1771" s="32"/>
      <c r="OJ1771" s="32"/>
      <c r="OK1771" s="32"/>
      <c r="OL1771" s="32"/>
      <c r="OM1771" s="32"/>
      <c r="ON1771" s="32"/>
      <c r="OO1771" s="32"/>
      <c r="OP1771" s="32"/>
      <c r="OQ1771" s="32"/>
      <c r="OR1771" s="32"/>
      <c r="OS1771" s="32"/>
      <c r="OT1771" s="32"/>
      <c r="OU1771" s="32"/>
      <c r="OV1771" s="32"/>
      <c r="OW1771" s="32"/>
      <c r="OX1771" s="32"/>
      <c r="OY1771" s="32"/>
      <c r="OZ1771" s="32"/>
      <c r="PA1771" s="32"/>
      <c r="PB1771" s="32"/>
      <c r="PC1771" s="32"/>
      <c r="PD1771" s="32"/>
      <c r="PE1771" s="32"/>
      <c r="PF1771" s="32"/>
      <c r="PG1771" s="32"/>
      <c r="PH1771" s="32"/>
      <c r="PI1771" s="32"/>
      <c r="PJ1771" s="32"/>
      <c r="PK1771" s="32"/>
      <c r="PL1771" s="32"/>
      <c r="PM1771" s="32"/>
      <c r="PN1771" s="32"/>
      <c r="PO1771" s="32"/>
      <c r="PP1771" s="32"/>
      <c r="PQ1771" s="32"/>
      <c r="PR1771" s="32"/>
      <c r="PS1771" s="32"/>
      <c r="PT1771" s="32"/>
      <c r="PU1771" s="32"/>
      <c r="PV1771" s="32"/>
      <c r="PW1771" s="32"/>
      <c r="PX1771" s="32"/>
      <c r="PY1771" s="32"/>
      <c r="PZ1771" s="32"/>
      <c r="QA1771" s="32"/>
      <c r="QB1771" s="32"/>
      <c r="QC1771" s="32"/>
      <c r="QD1771" s="32"/>
      <c r="QE1771" s="32"/>
      <c r="QF1771" s="32"/>
      <c r="QG1771" s="32"/>
      <c r="QH1771" s="32"/>
      <c r="QI1771" s="32"/>
      <c r="QJ1771" s="32"/>
      <c r="QK1771" s="32"/>
      <c r="QL1771" s="32"/>
      <c r="QM1771" s="32"/>
      <c r="QN1771" s="32"/>
      <c r="QO1771" s="32"/>
      <c r="QP1771" s="32"/>
      <c r="QQ1771" s="32"/>
      <c r="QR1771" s="32"/>
      <c r="QS1771" s="32"/>
      <c r="QT1771" s="32"/>
      <c r="QU1771" s="32"/>
      <c r="QV1771" s="32"/>
      <c r="QW1771" s="32"/>
      <c r="QX1771" s="32"/>
      <c r="QY1771" s="32"/>
      <c r="QZ1771" s="32"/>
      <c r="RA1771" s="32"/>
      <c r="RB1771" s="32"/>
      <c r="RC1771" s="32"/>
      <c r="RD1771" s="32"/>
      <c r="RE1771" s="32"/>
      <c r="RF1771" s="32"/>
      <c r="RG1771" s="32"/>
      <c r="RH1771" s="32"/>
      <c r="RI1771" s="32"/>
      <c r="RJ1771" s="32"/>
      <c r="RK1771" s="32"/>
      <c r="RL1771" s="32"/>
      <c r="RM1771" s="32"/>
      <c r="RN1771" s="32"/>
      <c r="RO1771" s="32"/>
      <c r="RP1771" s="32"/>
      <c r="RQ1771" s="32"/>
      <c r="RR1771" s="32"/>
      <c r="RS1771" s="32"/>
      <c r="RT1771" s="32"/>
      <c r="RU1771" s="32"/>
      <c r="RV1771" s="32"/>
      <c r="RW1771" s="32"/>
      <c r="RX1771" s="32"/>
      <c r="RY1771" s="32"/>
      <c r="RZ1771" s="32"/>
      <c r="SA1771" s="32"/>
      <c r="SB1771" s="32"/>
      <c r="SC1771" s="32"/>
      <c r="SD1771" s="32"/>
      <c r="SE1771" s="32"/>
      <c r="SF1771" s="32"/>
      <c r="SG1771" s="32"/>
      <c r="SH1771" s="32"/>
      <c r="SI1771" s="32"/>
      <c r="SJ1771" s="32"/>
      <c r="SK1771" s="32"/>
      <c r="SL1771" s="32"/>
      <c r="SM1771" s="32"/>
      <c r="SN1771" s="32"/>
      <c r="SO1771" s="32"/>
      <c r="SP1771" s="32"/>
      <c r="SQ1771" s="32"/>
      <c r="SR1771" s="32"/>
      <c r="SS1771" s="32"/>
      <c r="ST1771" s="32"/>
      <c r="SU1771" s="32"/>
      <c r="SV1771" s="32"/>
      <c r="SW1771" s="32"/>
      <c r="SX1771" s="32"/>
      <c r="SY1771" s="32"/>
      <c r="SZ1771" s="32"/>
      <c r="TA1771" s="32"/>
      <c r="TB1771" s="32"/>
      <c r="TC1771" s="32"/>
      <c r="TD1771" s="32"/>
      <c r="TE1771" s="32"/>
      <c r="TF1771" s="32"/>
      <c r="TG1771" s="32"/>
      <c r="TH1771" s="32"/>
      <c r="TI1771" s="32"/>
      <c r="TJ1771" s="32"/>
      <c r="TK1771" s="32"/>
      <c r="TL1771" s="32"/>
      <c r="TM1771" s="32"/>
      <c r="TN1771" s="32"/>
      <c r="TO1771" s="32"/>
      <c r="TP1771" s="32"/>
      <c r="TQ1771" s="32"/>
      <c r="TR1771" s="32"/>
      <c r="TS1771" s="32"/>
      <c r="TT1771" s="32"/>
      <c r="TU1771" s="32"/>
      <c r="TV1771" s="32"/>
      <c r="TW1771" s="32"/>
      <c r="TX1771" s="32"/>
      <c r="TY1771" s="32"/>
      <c r="TZ1771" s="32"/>
      <c r="UA1771" s="32"/>
      <c r="UB1771" s="32"/>
      <c r="UC1771" s="32"/>
      <c r="UD1771" s="32"/>
      <c r="UE1771" s="32"/>
      <c r="UF1771" s="32"/>
      <c r="UG1771" s="32"/>
      <c r="UH1771" s="32"/>
      <c r="UI1771" s="32"/>
      <c r="UJ1771" s="32"/>
      <c r="UK1771" s="32"/>
      <c r="UL1771" s="32"/>
      <c r="UM1771" s="32"/>
      <c r="UN1771" s="32"/>
      <c r="UO1771" s="32"/>
      <c r="UP1771" s="32"/>
      <c r="UQ1771" s="32"/>
      <c r="UR1771" s="32"/>
      <c r="US1771" s="32"/>
      <c r="UT1771" s="32"/>
      <c r="UU1771" s="32"/>
      <c r="UV1771" s="32"/>
      <c r="UW1771" s="32"/>
      <c r="UX1771" s="32"/>
      <c r="UY1771" s="32"/>
      <c r="UZ1771" s="32"/>
      <c r="VA1771" s="32"/>
      <c r="VB1771" s="32"/>
      <c r="VC1771" s="32"/>
      <c r="VD1771" s="32"/>
      <c r="VE1771" s="32"/>
      <c r="VF1771" s="32"/>
      <c r="VG1771" s="32"/>
      <c r="VH1771" s="32"/>
      <c r="VI1771" s="32"/>
      <c r="VJ1771" s="32"/>
      <c r="VK1771" s="32"/>
      <c r="VL1771" s="32"/>
      <c r="VM1771" s="32"/>
      <c r="VN1771" s="32"/>
      <c r="VO1771" s="32"/>
      <c r="VP1771" s="32"/>
      <c r="VQ1771" s="32"/>
      <c r="VR1771" s="32"/>
      <c r="VS1771" s="32"/>
      <c r="VT1771" s="32"/>
      <c r="VU1771" s="32"/>
      <c r="VV1771" s="32"/>
      <c r="VW1771" s="32"/>
      <c r="VX1771" s="32"/>
      <c r="VY1771" s="32"/>
      <c r="VZ1771" s="32"/>
      <c r="WA1771" s="32"/>
      <c r="WB1771" s="32"/>
      <c r="WC1771" s="32"/>
      <c r="WD1771" s="32"/>
      <c r="WE1771" s="32"/>
      <c r="WF1771" s="32"/>
      <c r="WG1771" s="32"/>
      <c r="WH1771" s="32"/>
      <c r="WI1771" s="32"/>
      <c r="WJ1771" s="32"/>
      <c r="WK1771" s="32"/>
      <c r="WL1771" s="32"/>
      <c r="WM1771" s="32"/>
      <c r="WN1771" s="32"/>
      <c r="WO1771" s="32"/>
      <c r="WP1771" s="32"/>
      <c r="WQ1771" s="32"/>
      <c r="WR1771" s="32"/>
      <c r="WS1771" s="32"/>
      <c r="WT1771" s="32"/>
      <c r="WU1771" s="32"/>
      <c r="WV1771" s="32"/>
      <c r="WW1771" s="32"/>
      <c r="WX1771" s="32"/>
      <c r="WY1771" s="32"/>
      <c r="WZ1771" s="32"/>
      <c r="XA1771" s="32"/>
      <c r="XB1771" s="32"/>
      <c r="XC1771" s="32"/>
      <c r="XD1771" s="32"/>
      <c r="XE1771" s="32"/>
      <c r="XF1771" s="32"/>
      <c r="XG1771" s="32"/>
      <c r="XH1771" s="32"/>
      <c r="XI1771" s="32"/>
      <c r="XJ1771" s="32"/>
      <c r="XK1771" s="32"/>
      <c r="XL1771" s="32"/>
      <c r="XM1771" s="32"/>
      <c r="XN1771" s="32"/>
      <c r="XO1771" s="32"/>
      <c r="XP1771" s="32"/>
      <c r="XQ1771" s="32"/>
      <c r="XR1771" s="32"/>
      <c r="XS1771" s="32"/>
      <c r="XT1771" s="32"/>
      <c r="XU1771" s="32"/>
      <c r="XV1771" s="32"/>
      <c r="XW1771" s="32"/>
      <c r="XX1771" s="32"/>
      <c r="XY1771" s="32"/>
      <c r="XZ1771" s="32"/>
      <c r="YA1771" s="32"/>
      <c r="YB1771" s="32"/>
      <c r="YC1771" s="32"/>
      <c r="YD1771" s="32"/>
      <c r="YE1771" s="32"/>
      <c r="YF1771" s="32"/>
      <c r="YG1771" s="32"/>
      <c r="YH1771" s="32"/>
      <c r="YI1771" s="32"/>
      <c r="YJ1771" s="32"/>
      <c r="YK1771" s="32"/>
      <c r="YL1771" s="32"/>
      <c r="YM1771" s="32"/>
      <c r="YN1771" s="32"/>
      <c r="YO1771" s="32"/>
      <c r="YP1771" s="32"/>
      <c r="YQ1771" s="32"/>
      <c r="YR1771" s="32"/>
      <c r="YS1771" s="32"/>
      <c r="YT1771" s="32"/>
      <c r="YU1771" s="32"/>
      <c r="YV1771" s="32"/>
      <c r="YW1771" s="32"/>
      <c r="YX1771" s="32"/>
      <c r="YY1771" s="32"/>
      <c r="YZ1771" s="32"/>
      <c r="ZA1771" s="32"/>
      <c r="ZB1771" s="32"/>
      <c r="ZC1771" s="32"/>
      <c r="ZD1771" s="32"/>
      <c r="ZE1771" s="32"/>
      <c r="ZF1771" s="32"/>
      <c r="ZG1771" s="32"/>
      <c r="ZH1771" s="32"/>
      <c r="ZI1771" s="32"/>
      <c r="ZJ1771" s="32"/>
      <c r="ZK1771" s="32"/>
      <c r="ZL1771" s="32"/>
      <c r="ZM1771" s="32"/>
      <c r="ZN1771" s="32"/>
      <c r="ZO1771" s="32"/>
      <c r="ZP1771" s="32"/>
      <c r="ZQ1771" s="32"/>
      <c r="ZR1771" s="32"/>
      <c r="ZS1771" s="32"/>
      <c r="ZT1771" s="32"/>
      <c r="ZU1771" s="32"/>
      <c r="ZV1771" s="32"/>
      <c r="ZW1771" s="32"/>
      <c r="ZX1771" s="32"/>
      <c r="ZY1771" s="32"/>
      <c r="ZZ1771" s="32"/>
      <c r="AAA1771" s="32"/>
      <c r="AAB1771" s="32"/>
    </row>
    <row r="1772" spans="1:704" s="1" customFormat="1" ht="27.95" customHeight="1" x14ac:dyDescent="0.3">
      <c r="A1772" s="29">
        <v>1760</v>
      </c>
      <c r="B1772" s="4">
        <v>22009</v>
      </c>
      <c r="C1772" s="1" t="str">
        <f t="shared" si="225"/>
        <v>Iztaccihuatl</v>
      </c>
      <c r="D1772" s="79" t="s">
        <v>395</v>
      </c>
      <c r="E1772" s="3" t="s">
        <v>399</v>
      </c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X1772" s="32"/>
      <c r="Y1772" s="32"/>
      <c r="Z1772" s="32"/>
      <c r="AA1772" s="32"/>
      <c r="AB1772" s="32"/>
      <c r="AC1772" s="32"/>
      <c r="AD1772" s="32"/>
      <c r="AE1772" s="32"/>
      <c r="AF1772" s="32"/>
      <c r="AG1772" s="32"/>
      <c r="AH1772" s="32"/>
      <c r="AI1772" s="32"/>
      <c r="AJ1772" s="32"/>
      <c r="AK1772" s="32"/>
      <c r="AL1772" s="32"/>
      <c r="AM1772" s="32"/>
      <c r="AN1772" s="32"/>
      <c r="AO1772" s="32"/>
      <c r="AP1772" s="32"/>
      <c r="AQ1772" s="32"/>
      <c r="AR1772" s="32"/>
      <c r="AS1772" s="32"/>
      <c r="AT1772" s="32"/>
      <c r="AU1772" s="32"/>
      <c r="AV1772" s="32"/>
      <c r="AW1772" s="32"/>
      <c r="AX1772" s="32"/>
      <c r="AY1772" s="32"/>
      <c r="AZ1772" s="32"/>
      <c r="BA1772" s="32"/>
      <c r="BB1772" s="32"/>
      <c r="BC1772" s="32"/>
      <c r="BD1772" s="32"/>
      <c r="BE1772" s="32"/>
      <c r="BF1772" s="32"/>
      <c r="BG1772" s="32"/>
      <c r="BH1772" s="32"/>
      <c r="BI1772" s="32"/>
      <c r="BJ1772" s="32"/>
      <c r="BK1772" s="32"/>
      <c r="BL1772" s="32"/>
      <c r="BM1772" s="32"/>
      <c r="BN1772" s="32"/>
      <c r="BO1772" s="32"/>
      <c r="BP1772" s="32"/>
      <c r="BQ1772" s="32"/>
      <c r="BR1772" s="32"/>
      <c r="BS1772" s="32"/>
      <c r="BT1772" s="32"/>
      <c r="BU1772" s="32"/>
      <c r="BV1772" s="32"/>
      <c r="BW1772" s="32"/>
      <c r="BX1772" s="32"/>
      <c r="BY1772" s="32"/>
      <c r="BZ1772" s="32"/>
      <c r="CA1772" s="32"/>
      <c r="CB1772" s="32"/>
      <c r="CC1772" s="32"/>
      <c r="CD1772" s="32"/>
      <c r="CE1772" s="32"/>
      <c r="CF1772" s="32"/>
      <c r="CG1772" s="32"/>
      <c r="CH1772" s="32"/>
      <c r="CI1772" s="32"/>
      <c r="CJ1772" s="32"/>
      <c r="CK1772" s="32"/>
      <c r="CL1772" s="32"/>
      <c r="CM1772" s="32"/>
      <c r="CN1772" s="32"/>
      <c r="CO1772" s="32"/>
      <c r="CP1772" s="32"/>
      <c r="CQ1772" s="32"/>
      <c r="CR1772" s="32"/>
      <c r="CS1772" s="32"/>
      <c r="CT1772" s="32"/>
      <c r="CU1772" s="32"/>
      <c r="CV1772" s="32"/>
      <c r="CW1772" s="32"/>
      <c r="CX1772" s="32"/>
      <c r="CY1772" s="32"/>
      <c r="CZ1772" s="32"/>
      <c r="DA1772" s="32"/>
      <c r="DB1772" s="32"/>
      <c r="DC1772" s="32"/>
      <c r="DD1772" s="32"/>
      <c r="DE1772" s="32"/>
      <c r="DF1772" s="32"/>
      <c r="DG1772" s="32"/>
      <c r="DH1772" s="32"/>
      <c r="DI1772" s="32"/>
      <c r="DJ1772" s="32"/>
      <c r="DK1772" s="32"/>
      <c r="DL1772" s="32"/>
      <c r="DM1772" s="32"/>
      <c r="DN1772" s="32"/>
      <c r="DO1772" s="32"/>
      <c r="DP1772" s="32"/>
      <c r="DQ1772" s="32"/>
      <c r="DR1772" s="32"/>
      <c r="DS1772" s="32"/>
      <c r="DT1772" s="32"/>
      <c r="DU1772" s="32"/>
      <c r="DV1772" s="32"/>
      <c r="DW1772" s="32"/>
      <c r="DX1772" s="32"/>
      <c r="DY1772" s="32"/>
      <c r="DZ1772" s="32"/>
      <c r="EA1772" s="32"/>
      <c r="EB1772" s="32"/>
      <c r="EC1772" s="32"/>
      <c r="ED1772" s="32"/>
      <c r="EE1772" s="32"/>
      <c r="EF1772" s="32"/>
      <c r="EG1772" s="32"/>
      <c r="EH1772" s="32"/>
      <c r="EI1772" s="32"/>
      <c r="EJ1772" s="32"/>
      <c r="EK1772" s="32"/>
      <c r="EL1772" s="32"/>
      <c r="EM1772" s="32"/>
      <c r="EN1772" s="32"/>
      <c r="EO1772" s="32"/>
      <c r="EP1772" s="32"/>
      <c r="EQ1772" s="32"/>
      <c r="ER1772" s="32"/>
      <c r="ES1772" s="32"/>
      <c r="ET1772" s="32"/>
      <c r="EU1772" s="32"/>
      <c r="EV1772" s="32"/>
      <c r="EW1772" s="32"/>
      <c r="EX1772" s="32"/>
      <c r="EY1772" s="32"/>
      <c r="EZ1772" s="32"/>
      <c r="FA1772" s="32"/>
      <c r="FB1772" s="32"/>
      <c r="FC1772" s="32"/>
      <c r="FD1772" s="32"/>
      <c r="FE1772" s="32"/>
      <c r="FF1772" s="32"/>
      <c r="FG1772" s="32"/>
      <c r="FH1772" s="32"/>
      <c r="FI1772" s="32"/>
      <c r="FJ1772" s="32"/>
      <c r="FK1772" s="32"/>
      <c r="FL1772" s="32"/>
      <c r="FM1772" s="32"/>
      <c r="FN1772" s="32"/>
      <c r="FO1772" s="32"/>
      <c r="FP1772" s="32"/>
      <c r="FQ1772" s="32"/>
      <c r="FR1772" s="32"/>
      <c r="FS1772" s="32"/>
      <c r="FT1772" s="32"/>
      <c r="FU1772" s="32"/>
      <c r="FV1772" s="32"/>
      <c r="FW1772" s="32"/>
      <c r="FX1772" s="32"/>
      <c r="FY1772" s="32"/>
      <c r="FZ1772" s="32"/>
      <c r="GA1772" s="32"/>
      <c r="GB1772" s="32"/>
      <c r="GC1772" s="32"/>
      <c r="GD1772" s="32"/>
      <c r="GE1772" s="32"/>
      <c r="GF1772" s="32"/>
      <c r="GG1772" s="32"/>
      <c r="GH1772" s="32"/>
      <c r="GI1772" s="32"/>
      <c r="GJ1772" s="32"/>
      <c r="GK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  <c r="JD1772" s="32"/>
      <c r="JE1772" s="32"/>
      <c r="JF1772" s="32"/>
      <c r="JG1772" s="32"/>
      <c r="JH1772" s="32"/>
      <c r="JI1772" s="32"/>
      <c r="JJ1772" s="32"/>
      <c r="JK1772" s="32"/>
      <c r="JL1772" s="32"/>
      <c r="JM1772" s="32"/>
      <c r="JN1772" s="32"/>
      <c r="JO1772" s="32"/>
      <c r="JP1772" s="32"/>
      <c r="JQ1772" s="32"/>
      <c r="JR1772" s="32"/>
      <c r="JS1772" s="32"/>
      <c r="JT1772" s="32"/>
      <c r="JU1772" s="32"/>
      <c r="JV1772" s="32"/>
      <c r="JW1772" s="32"/>
      <c r="JX1772" s="32"/>
      <c r="JY1772" s="32"/>
      <c r="JZ1772" s="32"/>
      <c r="KA1772" s="32"/>
      <c r="KB1772" s="32"/>
      <c r="KC1772" s="32"/>
      <c r="KD1772" s="32"/>
      <c r="KE1772" s="32"/>
      <c r="KF1772" s="32"/>
      <c r="KG1772" s="32"/>
      <c r="KH1772" s="32"/>
      <c r="KI1772" s="32"/>
      <c r="KJ1772" s="32"/>
      <c r="KK1772" s="32"/>
      <c r="KL1772" s="32"/>
      <c r="KM1772" s="32"/>
      <c r="KN1772" s="32"/>
      <c r="KO1772" s="32"/>
      <c r="KP1772" s="32"/>
      <c r="KQ1772" s="32"/>
      <c r="KR1772" s="32"/>
      <c r="KS1772" s="32"/>
      <c r="KT1772" s="32"/>
      <c r="KU1772" s="32"/>
      <c r="KV1772" s="32"/>
      <c r="KW1772" s="32"/>
      <c r="KX1772" s="32"/>
      <c r="KY1772" s="32"/>
      <c r="KZ1772" s="32"/>
      <c r="LA1772" s="32"/>
      <c r="LB1772" s="32"/>
      <c r="LC1772" s="32"/>
      <c r="LD1772" s="32"/>
      <c r="LE1772" s="32"/>
      <c r="LF1772" s="32"/>
      <c r="LG1772" s="32"/>
      <c r="LH1772" s="32"/>
      <c r="LI1772" s="32"/>
      <c r="LJ1772" s="32"/>
      <c r="LK1772" s="32"/>
      <c r="LL1772" s="32"/>
      <c r="LM1772" s="32"/>
      <c r="LN1772" s="32"/>
      <c r="LO1772" s="32"/>
      <c r="LP1772" s="32"/>
      <c r="LQ1772" s="32"/>
      <c r="LR1772" s="32"/>
      <c r="LS1772" s="32"/>
      <c r="LT1772" s="32"/>
      <c r="LU1772" s="32"/>
      <c r="LV1772" s="32"/>
      <c r="LW1772" s="32"/>
      <c r="LX1772" s="32"/>
      <c r="LY1772" s="32"/>
      <c r="LZ1772" s="32"/>
      <c r="MA1772" s="32"/>
      <c r="MB1772" s="32"/>
      <c r="MC1772" s="32"/>
      <c r="MD1772" s="32"/>
      <c r="ME1772" s="32"/>
      <c r="MF1772" s="32"/>
      <c r="MG1772" s="32"/>
      <c r="MH1772" s="32"/>
      <c r="MI1772" s="32"/>
      <c r="MJ1772" s="32"/>
      <c r="MK1772" s="32"/>
      <c r="ML1772" s="32"/>
      <c r="MM1772" s="32"/>
      <c r="MN1772" s="32"/>
      <c r="MO1772" s="32"/>
      <c r="MP1772" s="32"/>
      <c r="MQ1772" s="32"/>
      <c r="MR1772" s="32"/>
      <c r="MS1772" s="32"/>
      <c r="MT1772" s="32"/>
      <c r="MU1772" s="32"/>
      <c r="MV1772" s="32"/>
      <c r="MW1772" s="32"/>
      <c r="MX1772" s="32"/>
      <c r="MY1772" s="32"/>
      <c r="MZ1772" s="32"/>
      <c r="NA1772" s="32"/>
      <c r="NB1772" s="32"/>
      <c r="NC1772" s="32"/>
      <c r="ND1772" s="32"/>
      <c r="NE1772" s="32"/>
      <c r="NF1772" s="32"/>
      <c r="NG1772" s="32"/>
      <c r="NH1772" s="32"/>
      <c r="NI1772" s="32"/>
      <c r="NJ1772" s="32"/>
      <c r="NK1772" s="32"/>
      <c r="NL1772" s="32"/>
      <c r="NM1772" s="32"/>
      <c r="NN1772" s="32"/>
      <c r="NO1772" s="32"/>
      <c r="NP1772" s="32"/>
      <c r="NQ1772" s="32"/>
      <c r="NR1772" s="32"/>
      <c r="NS1772" s="32"/>
      <c r="NT1772" s="32"/>
      <c r="NU1772" s="32"/>
      <c r="NV1772" s="32"/>
      <c r="NW1772" s="32"/>
      <c r="NX1772" s="32"/>
      <c r="NY1772" s="32"/>
      <c r="NZ1772" s="32"/>
      <c r="OA1772" s="32"/>
      <c r="OB1772" s="32"/>
      <c r="OC1772" s="32"/>
      <c r="OD1772" s="32"/>
      <c r="OE1772" s="32"/>
      <c r="OF1772" s="32"/>
      <c r="OG1772" s="32"/>
      <c r="OH1772" s="32"/>
      <c r="OI1772" s="32"/>
      <c r="OJ1772" s="32"/>
      <c r="OK1772" s="32"/>
      <c r="OL1772" s="32"/>
      <c r="OM1772" s="32"/>
      <c r="ON1772" s="32"/>
      <c r="OO1772" s="32"/>
      <c r="OP1772" s="32"/>
      <c r="OQ1772" s="32"/>
      <c r="OR1772" s="32"/>
      <c r="OS1772" s="32"/>
      <c r="OT1772" s="32"/>
      <c r="OU1772" s="32"/>
      <c r="OV1772" s="32"/>
      <c r="OW1772" s="32"/>
      <c r="OX1772" s="32"/>
      <c r="OY1772" s="32"/>
      <c r="OZ1772" s="32"/>
      <c r="PA1772" s="32"/>
      <c r="PB1772" s="32"/>
      <c r="PC1772" s="32"/>
      <c r="PD1772" s="32"/>
      <c r="PE1772" s="32"/>
      <c r="PF1772" s="32"/>
      <c r="PG1772" s="32"/>
      <c r="PH1772" s="32"/>
      <c r="PI1772" s="32"/>
      <c r="PJ1772" s="32"/>
      <c r="PK1772" s="32"/>
      <c r="PL1772" s="32"/>
      <c r="PM1772" s="32"/>
      <c r="PN1772" s="32"/>
      <c r="PO1772" s="32"/>
      <c r="PP1772" s="32"/>
      <c r="PQ1772" s="32"/>
      <c r="PR1772" s="32"/>
      <c r="PS1772" s="32"/>
      <c r="PT1772" s="32"/>
      <c r="PU1772" s="32"/>
      <c r="PV1772" s="32"/>
      <c r="PW1772" s="32"/>
      <c r="PX1772" s="32"/>
      <c r="PY1772" s="32"/>
      <c r="PZ1772" s="32"/>
      <c r="QA1772" s="32"/>
      <c r="QB1772" s="32"/>
      <c r="QC1772" s="32"/>
      <c r="QD1772" s="32"/>
      <c r="QE1772" s="32"/>
      <c r="QF1772" s="32"/>
      <c r="QG1772" s="32"/>
      <c r="QH1772" s="32"/>
      <c r="QI1772" s="32"/>
      <c r="QJ1772" s="32"/>
      <c r="QK1772" s="32"/>
      <c r="QL1772" s="32"/>
      <c r="QM1772" s="32"/>
      <c r="QN1772" s="32"/>
      <c r="QO1772" s="32"/>
      <c r="QP1772" s="32"/>
      <c r="QQ1772" s="32"/>
      <c r="QR1772" s="32"/>
      <c r="QS1772" s="32"/>
      <c r="QT1772" s="32"/>
      <c r="QU1772" s="32"/>
      <c r="QV1772" s="32"/>
      <c r="QW1772" s="32"/>
      <c r="QX1772" s="32"/>
      <c r="QY1772" s="32"/>
      <c r="QZ1772" s="32"/>
      <c r="RA1772" s="32"/>
      <c r="RB1772" s="32"/>
      <c r="RC1772" s="32"/>
      <c r="RD1772" s="32"/>
      <c r="RE1772" s="32"/>
      <c r="RF1772" s="32"/>
      <c r="RG1772" s="32"/>
      <c r="RH1772" s="32"/>
      <c r="RI1772" s="32"/>
      <c r="RJ1772" s="32"/>
      <c r="RK1772" s="32"/>
      <c r="RL1772" s="32"/>
      <c r="RM1772" s="32"/>
      <c r="RN1772" s="32"/>
      <c r="RO1772" s="32"/>
      <c r="RP1772" s="32"/>
      <c r="RQ1772" s="32"/>
      <c r="RR1772" s="32"/>
      <c r="RS1772" s="32"/>
      <c r="RT1772" s="32"/>
      <c r="RU1772" s="32"/>
      <c r="RV1772" s="32"/>
      <c r="RW1772" s="32"/>
      <c r="RX1772" s="32"/>
      <c r="RY1772" s="32"/>
      <c r="RZ1772" s="32"/>
      <c r="SA1772" s="32"/>
      <c r="SB1772" s="32"/>
      <c r="SC1772" s="32"/>
      <c r="SD1772" s="32"/>
      <c r="SE1772" s="32"/>
      <c r="SF1772" s="32"/>
      <c r="SG1772" s="32"/>
      <c r="SH1772" s="32"/>
      <c r="SI1772" s="32"/>
      <c r="SJ1772" s="32"/>
      <c r="SK1772" s="32"/>
      <c r="SL1772" s="32"/>
      <c r="SM1772" s="32"/>
      <c r="SN1772" s="32"/>
      <c r="SO1772" s="32"/>
      <c r="SP1772" s="32"/>
      <c r="SQ1772" s="32"/>
      <c r="SR1772" s="32"/>
      <c r="SS1772" s="32"/>
      <c r="ST1772" s="32"/>
      <c r="SU1772" s="32"/>
      <c r="SV1772" s="32"/>
      <c r="SW1772" s="32"/>
      <c r="SX1772" s="32"/>
      <c r="SY1772" s="32"/>
      <c r="SZ1772" s="32"/>
      <c r="TA1772" s="32"/>
      <c r="TB1772" s="32"/>
      <c r="TC1772" s="32"/>
      <c r="TD1772" s="32"/>
      <c r="TE1772" s="32"/>
      <c r="TF1772" s="32"/>
      <c r="TG1772" s="32"/>
      <c r="TH1772" s="32"/>
      <c r="TI1772" s="32"/>
      <c r="TJ1772" s="32"/>
      <c r="TK1772" s="32"/>
      <c r="TL1772" s="32"/>
      <c r="TM1772" s="32"/>
      <c r="TN1772" s="32"/>
      <c r="TO1772" s="32"/>
      <c r="TP1772" s="32"/>
      <c r="TQ1772" s="32"/>
      <c r="TR1772" s="32"/>
      <c r="TS1772" s="32"/>
      <c r="TT1772" s="32"/>
      <c r="TU1772" s="32"/>
      <c r="TV1772" s="32"/>
      <c r="TW1772" s="32"/>
      <c r="TX1772" s="32"/>
      <c r="TY1772" s="32"/>
      <c r="TZ1772" s="32"/>
      <c r="UA1772" s="32"/>
      <c r="UB1772" s="32"/>
      <c r="UC1772" s="32"/>
      <c r="UD1772" s="32"/>
      <c r="UE1772" s="32"/>
      <c r="UF1772" s="32"/>
      <c r="UG1772" s="32"/>
      <c r="UH1772" s="32"/>
      <c r="UI1772" s="32"/>
      <c r="UJ1772" s="32"/>
      <c r="UK1772" s="32"/>
      <c r="UL1772" s="32"/>
      <c r="UM1772" s="32"/>
      <c r="UN1772" s="32"/>
      <c r="UO1772" s="32"/>
      <c r="UP1772" s="32"/>
      <c r="UQ1772" s="32"/>
      <c r="UR1772" s="32"/>
      <c r="US1772" s="32"/>
      <c r="UT1772" s="32"/>
      <c r="UU1772" s="32"/>
      <c r="UV1772" s="32"/>
      <c r="UW1772" s="32"/>
      <c r="UX1772" s="32"/>
      <c r="UY1772" s="32"/>
      <c r="UZ1772" s="32"/>
      <c r="VA1772" s="32"/>
      <c r="VB1772" s="32"/>
      <c r="VC1772" s="32"/>
      <c r="VD1772" s="32"/>
      <c r="VE1772" s="32"/>
      <c r="VF1772" s="32"/>
      <c r="VG1772" s="32"/>
      <c r="VH1772" s="32"/>
      <c r="VI1772" s="32"/>
      <c r="VJ1772" s="32"/>
      <c r="VK1772" s="32"/>
      <c r="VL1772" s="32"/>
      <c r="VM1772" s="32"/>
      <c r="VN1772" s="32"/>
      <c r="VO1772" s="32"/>
      <c r="VP1772" s="32"/>
      <c r="VQ1772" s="32"/>
      <c r="VR1772" s="32"/>
      <c r="VS1772" s="32"/>
      <c r="VT1772" s="32"/>
      <c r="VU1772" s="32"/>
      <c r="VV1772" s="32"/>
      <c r="VW1772" s="32"/>
      <c r="VX1772" s="32"/>
      <c r="VY1772" s="32"/>
      <c r="VZ1772" s="32"/>
      <c r="WA1772" s="32"/>
      <c r="WB1772" s="32"/>
      <c r="WC1772" s="32"/>
      <c r="WD1772" s="32"/>
      <c r="WE1772" s="32"/>
      <c r="WF1772" s="32"/>
      <c r="WG1772" s="32"/>
      <c r="WH1772" s="32"/>
      <c r="WI1772" s="32"/>
      <c r="WJ1772" s="32"/>
      <c r="WK1772" s="32"/>
      <c r="WL1772" s="32"/>
      <c r="WM1772" s="32"/>
      <c r="WN1772" s="32"/>
      <c r="WO1772" s="32"/>
      <c r="WP1772" s="32"/>
      <c r="WQ1772" s="32"/>
      <c r="WR1772" s="32"/>
      <c r="WS1772" s="32"/>
      <c r="WT1772" s="32"/>
      <c r="WU1772" s="32"/>
      <c r="WV1772" s="32"/>
      <c r="WW1772" s="32"/>
      <c r="WX1772" s="32"/>
      <c r="WY1772" s="32"/>
      <c r="WZ1772" s="32"/>
      <c r="XA1772" s="32"/>
      <c r="XB1772" s="32"/>
      <c r="XC1772" s="32"/>
      <c r="XD1772" s="32"/>
      <c r="XE1772" s="32"/>
      <c r="XF1772" s="32"/>
      <c r="XG1772" s="32"/>
      <c r="XH1772" s="32"/>
      <c r="XI1772" s="32"/>
      <c r="XJ1772" s="32"/>
      <c r="XK1772" s="32"/>
      <c r="XL1772" s="32"/>
      <c r="XM1772" s="32"/>
      <c r="XN1772" s="32"/>
      <c r="XO1772" s="32"/>
      <c r="XP1772" s="32"/>
      <c r="XQ1772" s="32"/>
      <c r="XR1772" s="32"/>
      <c r="XS1772" s="32"/>
      <c r="XT1772" s="32"/>
      <c r="XU1772" s="32"/>
      <c r="XV1772" s="32"/>
      <c r="XW1772" s="32"/>
      <c r="XX1772" s="32"/>
      <c r="XY1772" s="32"/>
      <c r="XZ1772" s="32"/>
      <c r="YA1772" s="32"/>
      <c r="YB1772" s="32"/>
      <c r="YC1772" s="32"/>
      <c r="YD1772" s="32"/>
      <c r="YE1772" s="32"/>
      <c r="YF1772" s="32"/>
      <c r="YG1772" s="32"/>
      <c r="YH1772" s="32"/>
      <c r="YI1772" s="32"/>
      <c r="YJ1772" s="32"/>
      <c r="YK1772" s="32"/>
      <c r="YL1772" s="32"/>
      <c r="YM1772" s="32"/>
      <c r="YN1772" s="32"/>
      <c r="YO1772" s="32"/>
      <c r="YP1772" s="32"/>
      <c r="YQ1772" s="32"/>
      <c r="YR1772" s="32"/>
      <c r="YS1772" s="32"/>
      <c r="YT1772" s="32"/>
      <c r="YU1772" s="32"/>
      <c r="YV1772" s="32"/>
      <c r="YW1772" s="32"/>
      <c r="YX1772" s="32"/>
      <c r="YY1772" s="32"/>
      <c r="YZ1772" s="32"/>
      <c r="ZA1772" s="32"/>
      <c r="ZB1772" s="32"/>
      <c r="ZC1772" s="32"/>
      <c r="ZD1772" s="32"/>
      <c r="ZE1772" s="32"/>
      <c r="ZF1772" s="32"/>
      <c r="ZG1772" s="32"/>
      <c r="ZH1772" s="32"/>
      <c r="ZI1772" s="32"/>
      <c r="ZJ1772" s="32"/>
      <c r="ZK1772" s="32"/>
      <c r="ZL1772" s="32"/>
      <c r="ZM1772" s="32"/>
      <c r="ZN1772" s="32"/>
      <c r="ZO1772" s="32"/>
      <c r="ZP1772" s="32"/>
      <c r="ZQ1772" s="32"/>
      <c r="ZR1772" s="32"/>
      <c r="ZS1772" s="32"/>
      <c r="ZT1772" s="32"/>
      <c r="ZU1772" s="32"/>
      <c r="ZV1772" s="32"/>
      <c r="ZW1772" s="32"/>
      <c r="ZX1772" s="32"/>
      <c r="ZY1772" s="32"/>
      <c r="ZZ1772" s="32"/>
      <c r="AAA1772" s="32"/>
      <c r="AAB1772" s="32"/>
    </row>
    <row r="1773" spans="1:704" s="1" customFormat="1" ht="27.95" customHeight="1" x14ac:dyDescent="0.3">
      <c r="A1773" s="29">
        <v>1761</v>
      </c>
      <c r="B1773" s="4">
        <v>22009</v>
      </c>
      <c r="C1773" s="1" t="str">
        <f t="shared" si="225"/>
        <v>Iztaccihuatl</v>
      </c>
      <c r="D1773" s="79" t="s">
        <v>395</v>
      </c>
      <c r="E1773" s="3" t="s">
        <v>399</v>
      </c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X1773" s="32"/>
      <c r="Y1773" s="32"/>
      <c r="Z1773" s="32"/>
      <c r="AA1773" s="32"/>
      <c r="AB1773" s="32"/>
      <c r="AC1773" s="32"/>
      <c r="AD1773" s="32"/>
      <c r="AE1773" s="32"/>
      <c r="AF1773" s="32"/>
      <c r="AG1773" s="32"/>
      <c r="AH1773" s="32"/>
      <c r="AI1773" s="32"/>
      <c r="AJ1773" s="32"/>
      <c r="AK1773" s="32"/>
      <c r="AL1773" s="32"/>
      <c r="AM1773" s="32"/>
      <c r="AN1773" s="32"/>
      <c r="AO1773" s="32"/>
      <c r="AP1773" s="32"/>
      <c r="AQ1773" s="32"/>
      <c r="AR1773" s="32"/>
      <c r="AS1773" s="32"/>
      <c r="AT1773" s="32"/>
      <c r="AU1773" s="32"/>
      <c r="AV1773" s="32"/>
      <c r="AW1773" s="32"/>
      <c r="AX1773" s="32"/>
      <c r="AY1773" s="32"/>
      <c r="AZ1773" s="32"/>
      <c r="BA1773" s="32"/>
      <c r="BB1773" s="32"/>
      <c r="BC1773" s="32"/>
      <c r="BD1773" s="32"/>
      <c r="BE1773" s="32"/>
      <c r="BF1773" s="32"/>
      <c r="BG1773" s="32"/>
      <c r="BH1773" s="32"/>
      <c r="BI1773" s="32"/>
      <c r="BJ1773" s="32"/>
      <c r="BK1773" s="32"/>
      <c r="BL1773" s="32"/>
      <c r="BM1773" s="32"/>
      <c r="BN1773" s="32"/>
      <c r="BO1773" s="32"/>
      <c r="BP1773" s="32"/>
      <c r="BQ1773" s="32"/>
      <c r="BR1773" s="32"/>
      <c r="BS1773" s="32"/>
      <c r="BT1773" s="32"/>
      <c r="BU1773" s="32"/>
      <c r="BV1773" s="32"/>
      <c r="BW1773" s="32"/>
      <c r="BX1773" s="32"/>
      <c r="BY1773" s="32"/>
      <c r="BZ1773" s="32"/>
      <c r="CA1773" s="32"/>
      <c r="CB1773" s="32"/>
      <c r="CC1773" s="32"/>
      <c r="CD1773" s="32"/>
      <c r="CE1773" s="32"/>
      <c r="CF1773" s="32"/>
      <c r="CG1773" s="32"/>
      <c r="CH1773" s="32"/>
      <c r="CI1773" s="32"/>
      <c r="CJ1773" s="32"/>
      <c r="CK1773" s="32"/>
      <c r="CL1773" s="32"/>
      <c r="CM1773" s="32"/>
      <c r="CN1773" s="32"/>
      <c r="CO1773" s="32"/>
      <c r="CP1773" s="32"/>
      <c r="CQ1773" s="32"/>
      <c r="CR1773" s="32"/>
      <c r="CS1773" s="32"/>
      <c r="CT1773" s="32"/>
      <c r="CU1773" s="32"/>
      <c r="CV1773" s="32"/>
      <c r="CW1773" s="32"/>
      <c r="CX1773" s="32"/>
      <c r="CY1773" s="32"/>
      <c r="CZ1773" s="32"/>
      <c r="DA1773" s="32"/>
      <c r="DB1773" s="32"/>
      <c r="DC1773" s="32"/>
      <c r="DD1773" s="32"/>
      <c r="DE1773" s="32"/>
      <c r="DF1773" s="32"/>
      <c r="DG1773" s="32"/>
      <c r="DH1773" s="32"/>
      <c r="DI1773" s="32"/>
      <c r="DJ1773" s="32"/>
      <c r="DK1773" s="32"/>
      <c r="DL1773" s="32"/>
      <c r="DM1773" s="32"/>
      <c r="DN1773" s="32"/>
      <c r="DO1773" s="32"/>
      <c r="DP1773" s="32"/>
      <c r="DQ1773" s="32"/>
      <c r="DR1773" s="32"/>
      <c r="DS1773" s="32"/>
      <c r="DT1773" s="32"/>
      <c r="DU1773" s="32"/>
      <c r="DV1773" s="32"/>
      <c r="DW1773" s="32"/>
      <c r="DX1773" s="32"/>
      <c r="DY1773" s="32"/>
      <c r="DZ1773" s="32"/>
      <c r="EA1773" s="32"/>
      <c r="EB1773" s="32"/>
      <c r="EC1773" s="32"/>
      <c r="ED1773" s="32"/>
      <c r="EE1773" s="32"/>
      <c r="EF1773" s="32"/>
      <c r="EG1773" s="32"/>
      <c r="EH1773" s="32"/>
      <c r="EI1773" s="32"/>
      <c r="EJ1773" s="32"/>
      <c r="EK1773" s="32"/>
      <c r="EL1773" s="32"/>
      <c r="EM1773" s="32"/>
      <c r="EN1773" s="32"/>
      <c r="EO1773" s="32"/>
      <c r="EP1773" s="32"/>
      <c r="EQ1773" s="32"/>
      <c r="ER1773" s="32"/>
      <c r="ES1773" s="32"/>
      <c r="ET1773" s="32"/>
      <c r="EU1773" s="32"/>
      <c r="EV1773" s="32"/>
      <c r="EW1773" s="32"/>
      <c r="EX1773" s="32"/>
      <c r="EY1773" s="32"/>
      <c r="EZ1773" s="32"/>
      <c r="FA1773" s="32"/>
      <c r="FB1773" s="32"/>
      <c r="FC1773" s="32"/>
      <c r="FD1773" s="32"/>
      <c r="FE1773" s="32"/>
      <c r="FF1773" s="32"/>
      <c r="FG1773" s="32"/>
      <c r="FH1773" s="32"/>
      <c r="FI1773" s="32"/>
      <c r="FJ1773" s="32"/>
      <c r="FK1773" s="32"/>
      <c r="FL1773" s="32"/>
      <c r="FM1773" s="32"/>
      <c r="FN1773" s="32"/>
      <c r="FO1773" s="32"/>
      <c r="FP1773" s="32"/>
      <c r="FQ1773" s="32"/>
      <c r="FR1773" s="32"/>
      <c r="FS1773" s="32"/>
      <c r="FT1773" s="32"/>
      <c r="FU1773" s="32"/>
      <c r="FV1773" s="32"/>
      <c r="FW1773" s="32"/>
      <c r="FX1773" s="32"/>
      <c r="FY1773" s="32"/>
      <c r="FZ1773" s="32"/>
      <c r="GA1773" s="32"/>
      <c r="GB1773" s="32"/>
      <c r="GC1773" s="32"/>
      <c r="GD1773" s="32"/>
      <c r="GE1773" s="32"/>
      <c r="GF1773" s="32"/>
      <c r="GG1773" s="32"/>
      <c r="GH1773" s="32"/>
      <c r="GI1773" s="32"/>
      <c r="GJ1773" s="32"/>
      <c r="GK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  <c r="JD1773" s="32"/>
      <c r="JE1773" s="32"/>
      <c r="JF1773" s="32"/>
      <c r="JG1773" s="32"/>
      <c r="JH1773" s="32"/>
      <c r="JI1773" s="32"/>
      <c r="JJ1773" s="32"/>
      <c r="JK1773" s="32"/>
      <c r="JL1773" s="32"/>
      <c r="JM1773" s="32"/>
      <c r="JN1773" s="32"/>
      <c r="JO1773" s="32"/>
      <c r="JP1773" s="32"/>
      <c r="JQ1773" s="32"/>
      <c r="JR1773" s="32"/>
      <c r="JS1773" s="32"/>
      <c r="JT1773" s="32"/>
      <c r="JU1773" s="32"/>
      <c r="JV1773" s="32"/>
      <c r="JW1773" s="32"/>
      <c r="JX1773" s="32"/>
      <c r="JY1773" s="32"/>
      <c r="JZ1773" s="32"/>
      <c r="KA1773" s="32"/>
      <c r="KB1773" s="32"/>
      <c r="KC1773" s="32"/>
      <c r="KD1773" s="32"/>
      <c r="KE1773" s="32"/>
      <c r="KF1773" s="32"/>
      <c r="KG1773" s="32"/>
      <c r="KH1773" s="32"/>
      <c r="KI1773" s="32"/>
      <c r="KJ1773" s="32"/>
      <c r="KK1773" s="32"/>
      <c r="KL1773" s="32"/>
      <c r="KM1773" s="32"/>
      <c r="KN1773" s="32"/>
      <c r="KO1773" s="32"/>
      <c r="KP1773" s="32"/>
      <c r="KQ1773" s="32"/>
      <c r="KR1773" s="32"/>
      <c r="KS1773" s="32"/>
      <c r="KT1773" s="32"/>
      <c r="KU1773" s="32"/>
      <c r="KV1773" s="32"/>
      <c r="KW1773" s="32"/>
      <c r="KX1773" s="32"/>
      <c r="KY1773" s="32"/>
      <c r="KZ1773" s="32"/>
      <c r="LA1773" s="32"/>
      <c r="LB1773" s="32"/>
      <c r="LC1773" s="32"/>
      <c r="LD1773" s="32"/>
      <c r="LE1773" s="32"/>
      <c r="LF1773" s="32"/>
      <c r="LG1773" s="32"/>
      <c r="LH1773" s="32"/>
      <c r="LI1773" s="32"/>
      <c r="LJ1773" s="32"/>
      <c r="LK1773" s="32"/>
      <c r="LL1773" s="32"/>
      <c r="LM1773" s="32"/>
      <c r="LN1773" s="32"/>
      <c r="LO1773" s="32"/>
      <c r="LP1773" s="32"/>
      <c r="LQ1773" s="32"/>
      <c r="LR1773" s="32"/>
      <c r="LS1773" s="32"/>
      <c r="LT1773" s="32"/>
      <c r="LU1773" s="32"/>
      <c r="LV1773" s="32"/>
      <c r="LW1773" s="32"/>
      <c r="LX1773" s="32"/>
      <c r="LY1773" s="32"/>
      <c r="LZ1773" s="32"/>
      <c r="MA1773" s="32"/>
      <c r="MB1773" s="32"/>
      <c r="MC1773" s="32"/>
      <c r="MD1773" s="32"/>
      <c r="ME1773" s="32"/>
      <c r="MF1773" s="32"/>
      <c r="MG1773" s="32"/>
      <c r="MH1773" s="32"/>
      <c r="MI1773" s="32"/>
      <c r="MJ1773" s="32"/>
      <c r="MK1773" s="32"/>
      <c r="ML1773" s="32"/>
      <c r="MM1773" s="32"/>
      <c r="MN1773" s="32"/>
      <c r="MO1773" s="32"/>
      <c r="MP1773" s="32"/>
      <c r="MQ1773" s="32"/>
      <c r="MR1773" s="32"/>
      <c r="MS1773" s="32"/>
      <c r="MT1773" s="32"/>
      <c r="MU1773" s="32"/>
      <c r="MV1773" s="32"/>
      <c r="MW1773" s="32"/>
      <c r="MX1773" s="32"/>
      <c r="MY1773" s="32"/>
      <c r="MZ1773" s="32"/>
      <c r="NA1773" s="32"/>
      <c r="NB1773" s="32"/>
      <c r="NC1773" s="32"/>
      <c r="ND1773" s="32"/>
      <c r="NE1773" s="32"/>
      <c r="NF1773" s="32"/>
      <c r="NG1773" s="32"/>
      <c r="NH1773" s="32"/>
      <c r="NI1773" s="32"/>
      <c r="NJ1773" s="32"/>
      <c r="NK1773" s="32"/>
      <c r="NL1773" s="32"/>
      <c r="NM1773" s="32"/>
      <c r="NN1773" s="32"/>
      <c r="NO1773" s="32"/>
      <c r="NP1773" s="32"/>
      <c r="NQ1773" s="32"/>
      <c r="NR1773" s="32"/>
      <c r="NS1773" s="32"/>
      <c r="NT1773" s="32"/>
      <c r="NU1773" s="32"/>
      <c r="NV1773" s="32"/>
      <c r="NW1773" s="32"/>
      <c r="NX1773" s="32"/>
      <c r="NY1773" s="32"/>
      <c r="NZ1773" s="32"/>
      <c r="OA1773" s="32"/>
      <c r="OB1773" s="32"/>
      <c r="OC1773" s="32"/>
      <c r="OD1773" s="32"/>
      <c r="OE1773" s="32"/>
      <c r="OF1773" s="32"/>
      <c r="OG1773" s="32"/>
      <c r="OH1773" s="32"/>
      <c r="OI1773" s="32"/>
      <c r="OJ1773" s="32"/>
      <c r="OK1773" s="32"/>
      <c r="OL1773" s="32"/>
      <c r="OM1773" s="32"/>
      <c r="ON1773" s="32"/>
      <c r="OO1773" s="32"/>
      <c r="OP1773" s="32"/>
      <c r="OQ1773" s="32"/>
      <c r="OR1773" s="32"/>
      <c r="OS1773" s="32"/>
      <c r="OT1773" s="32"/>
      <c r="OU1773" s="32"/>
      <c r="OV1773" s="32"/>
      <c r="OW1773" s="32"/>
      <c r="OX1773" s="32"/>
      <c r="OY1773" s="32"/>
      <c r="OZ1773" s="32"/>
      <c r="PA1773" s="32"/>
      <c r="PB1773" s="32"/>
      <c r="PC1773" s="32"/>
      <c r="PD1773" s="32"/>
      <c r="PE1773" s="32"/>
      <c r="PF1773" s="32"/>
      <c r="PG1773" s="32"/>
      <c r="PH1773" s="32"/>
      <c r="PI1773" s="32"/>
      <c r="PJ1773" s="32"/>
      <c r="PK1773" s="32"/>
      <c r="PL1773" s="32"/>
      <c r="PM1773" s="32"/>
      <c r="PN1773" s="32"/>
      <c r="PO1773" s="32"/>
      <c r="PP1773" s="32"/>
      <c r="PQ1773" s="32"/>
      <c r="PR1773" s="32"/>
      <c r="PS1773" s="32"/>
      <c r="PT1773" s="32"/>
      <c r="PU1773" s="32"/>
      <c r="PV1773" s="32"/>
      <c r="PW1773" s="32"/>
      <c r="PX1773" s="32"/>
      <c r="PY1773" s="32"/>
      <c r="PZ1773" s="32"/>
      <c r="QA1773" s="32"/>
      <c r="QB1773" s="32"/>
      <c r="QC1773" s="32"/>
      <c r="QD1773" s="32"/>
      <c r="QE1773" s="32"/>
      <c r="QF1773" s="32"/>
      <c r="QG1773" s="32"/>
      <c r="QH1773" s="32"/>
      <c r="QI1773" s="32"/>
      <c r="QJ1773" s="32"/>
      <c r="QK1773" s="32"/>
      <c r="QL1773" s="32"/>
      <c r="QM1773" s="32"/>
      <c r="QN1773" s="32"/>
      <c r="QO1773" s="32"/>
      <c r="QP1773" s="32"/>
      <c r="QQ1773" s="32"/>
      <c r="QR1773" s="32"/>
      <c r="QS1773" s="32"/>
      <c r="QT1773" s="32"/>
      <c r="QU1773" s="32"/>
      <c r="QV1773" s="32"/>
      <c r="QW1773" s="32"/>
      <c r="QX1773" s="32"/>
      <c r="QY1773" s="32"/>
      <c r="QZ1773" s="32"/>
      <c r="RA1773" s="32"/>
      <c r="RB1773" s="32"/>
      <c r="RC1773" s="32"/>
      <c r="RD1773" s="32"/>
      <c r="RE1773" s="32"/>
      <c r="RF1773" s="32"/>
      <c r="RG1773" s="32"/>
      <c r="RH1773" s="32"/>
      <c r="RI1773" s="32"/>
      <c r="RJ1773" s="32"/>
      <c r="RK1773" s="32"/>
      <c r="RL1773" s="32"/>
      <c r="RM1773" s="32"/>
      <c r="RN1773" s="32"/>
      <c r="RO1773" s="32"/>
      <c r="RP1773" s="32"/>
      <c r="RQ1773" s="32"/>
      <c r="RR1773" s="32"/>
      <c r="RS1773" s="32"/>
      <c r="RT1773" s="32"/>
      <c r="RU1773" s="32"/>
      <c r="RV1773" s="32"/>
      <c r="RW1773" s="32"/>
      <c r="RX1773" s="32"/>
      <c r="RY1773" s="32"/>
      <c r="RZ1773" s="32"/>
      <c r="SA1773" s="32"/>
      <c r="SB1773" s="32"/>
      <c r="SC1773" s="32"/>
      <c r="SD1773" s="32"/>
      <c r="SE1773" s="32"/>
      <c r="SF1773" s="32"/>
      <c r="SG1773" s="32"/>
      <c r="SH1773" s="32"/>
      <c r="SI1773" s="32"/>
      <c r="SJ1773" s="32"/>
      <c r="SK1773" s="32"/>
      <c r="SL1773" s="32"/>
      <c r="SM1773" s="32"/>
      <c r="SN1773" s="32"/>
      <c r="SO1773" s="32"/>
      <c r="SP1773" s="32"/>
      <c r="SQ1773" s="32"/>
      <c r="SR1773" s="32"/>
      <c r="SS1773" s="32"/>
      <c r="ST1773" s="32"/>
      <c r="SU1773" s="32"/>
      <c r="SV1773" s="32"/>
      <c r="SW1773" s="32"/>
      <c r="SX1773" s="32"/>
      <c r="SY1773" s="32"/>
      <c r="SZ1773" s="32"/>
      <c r="TA1773" s="32"/>
      <c r="TB1773" s="32"/>
      <c r="TC1773" s="32"/>
      <c r="TD1773" s="32"/>
      <c r="TE1773" s="32"/>
      <c r="TF1773" s="32"/>
      <c r="TG1773" s="32"/>
      <c r="TH1773" s="32"/>
      <c r="TI1773" s="32"/>
      <c r="TJ1773" s="32"/>
      <c r="TK1773" s="32"/>
      <c r="TL1773" s="32"/>
      <c r="TM1773" s="32"/>
      <c r="TN1773" s="32"/>
      <c r="TO1773" s="32"/>
      <c r="TP1773" s="32"/>
      <c r="TQ1773" s="32"/>
      <c r="TR1773" s="32"/>
      <c r="TS1773" s="32"/>
      <c r="TT1773" s="32"/>
      <c r="TU1773" s="32"/>
      <c r="TV1773" s="32"/>
      <c r="TW1773" s="32"/>
      <c r="TX1773" s="32"/>
      <c r="TY1773" s="32"/>
      <c r="TZ1773" s="32"/>
      <c r="UA1773" s="32"/>
      <c r="UB1773" s="32"/>
      <c r="UC1773" s="32"/>
      <c r="UD1773" s="32"/>
      <c r="UE1773" s="32"/>
      <c r="UF1773" s="32"/>
      <c r="UG1773" s="32"/>
      <c r="UH1773" s="32"/>
      <c r="UI1773" s="32"/>
      <c r="UJ1773" s="32"/>
      <c r="UK1773" s="32"/>
      <c r="UL1773" s="32"/>
      <c r="UM1773" s="32"/>
      <c r="UN1773" s="32"/>
      <c r="UO1773" s="32"/>
      <c r="UP1773" s="32"/>
      <c r="UQ1773" s="32"/>
      <c r="UR1773" s="32"/>
      <c r="US1773" s="32"/>
      <c r="UT1773" s="32"/>
      <c r="UU1773" s="32"/>
      <c r="UV1773" s="32"/>
      <c r="UW1773" s="32"/>
      <c r="UX1773" s="32"/>
      <c r="UY1773" s="32"/>
      <c r="UZ1773" s="32"/>
      <c r="VA1773" s="32"/>
      <c r="VB1773" s="32"/>
      <c r="VC1773" s="32"/>
      <c r="VD1773" s="32"/>
      <c r="VE1773" s="32"/>
      <c r="VF1773" s="32"/>
      <c r="VG1773" s="32"/>
      <c r="VH1773" s="32"/>
      <c r="VI1773" s="32"/>
      <c r="VJ1773" s="32"/>
      <c r="VK1773" s="32"/>
      <c r="VL1773" s="32"/>
      <c r="VM1773" s="32"/>
      <c r="VN1773" s="32"/>
      <c r="VO1773" s="32"/>
      <c r="VP1773" s="32"/>
      <c r="VQ1773" s="32"/>
      <c r="VR1773" s="32"/>
      <c r="VS1773" s="32"/>
      <c r="VT1773" s="32"/>
      <c r="VU1773" s="32"/>
      <c r="VV1773" s="32"/>
      <c r="VW1773" s="32"/>
      <c r="VX1773" s="32"/>
      <c r="VY1773" s="32"/>
      <c r="VZ1773" s="32"/>
      <c r="WA1773" s="32"/>
      <c r="WB1773" s="32"/>
      <c r="WC1773" s="32"/>
      <c r="WD1773" s="32"/>
      <c r="WE1773" s="32"/>
      <c r="WF1773" s="32"/>
      <c r="WG1773" s="32"/>
      <c r="WH1773" s="32"/>
      <c r="WI1773" s="32"/>
      <c r="WJ1773" s="32"/>
      <c r="WK1773" s="32"/>
      <c r="WL1773" s="32"/>
      <c r="WM1773" s="32"/>
      <c r="WN1773" s="32"/>
      <c r="WO1773" s="32"/>
      <c r="WP1773" s="32"/>
      <c r="WQ1773" s="32"/>
      <c r="WR1773" s="32"/>
      <c r="WS1773" s="32"/>
      <c r="WT1773" s="32"/>
      <c r="WU1773" s="32"/>
      <c r="WV1773" s="32"/>
      <c r="WW1773" s="32"/>
      <c r="WX1773" s="32"/>
      <c r="WY1773" s="32"/>
      <c r="WZ1773" s="32"/>
      <c r="XA1773" s="32"/>
      <c r="XB1773" s="32"/>
      <c r="XC1773" s="32"/>
      <c r="XD1773" s="32"/>
      <c r="XE1773" s="32"/>
      <c r="XF1773" s="32"/>
      <c r="XG1773" s="32"/>
      <c r="XH1773" s="32"/>
      <c r="XI1773" s="32"/>
      <c r="XJ1773" s="32"/>
      <c r="XK1773" s="32"/>
      <c r="XL1773" s="32"/>
      <c r="XM1773" s="32"/>
      <c r="XN1773" s="32"/>
      <c r="XO1773" s="32"/>
      <c r="XP1773" s="32"/>
      <c r="XQ1773" s="32"/>
      <c r="XR1773" s="32"/>
      <c r="XS1773" s="32"/>
      <c r="XT1773" s="32"/>
      <c r="XU1773" s="32"/>
      <c r="XV1773" s="32"/>
      <c r="XW1773" s="32"/>
      <c r="XX1773" s="32"/>
      <c r="XY1773" s="32"/>
      <c r="XZ1773" s="32"/>
      <c r="YA1773" s="32"/>
      <c r="YB1773" s="32"/>
      <c r="YC1773" s="32"/>
      <c r="YD1773" s="32"/>
      <c r="YE1773" s="32"/>
      <c r="YF1773" s="32"/>
      <c r="YG1773" s="32"/>
      <c r="YH1773" s="32"/>
      <c r="YI1773" s="32"/>
      <c r="YJ1773" s="32"/>
      <c r="YK1773" s="32"/>
      <c r="YL1773" s="32"/>
      <c r="YM1773" s="32"/>
      <c r="YN1773" s="32"/>
      <c r="YO1773" s="32"/>
      <c r="YP1773" s="32"/>
      <c r="YQ1773" s="32"/>
      <c r="YR1773" s="32"/>
      <c r="YS1773" s="32"/>
      <c r="YT1773" s="32"/>
      <c r="YU1773" s="32"/>
      <c r="YV1773" s="32"/>
      <c r="YW1773" s="32"/>
      <c r="YX1773" s="32"/>
      <c r="YY1773" s="32"/>
      <c r="YZ1773" s="32"/>
      <c r="ZA1773" s="32"/>
      <c r="ZB1773" s="32"/>
      <c r="ZC1773" s="32"/>
      <c r="ZD1773" s="32"/>
      <c r="ZE1773" s="32"/>
      <c r="ZF1773" s="32"/>
      <c r="ZG1773" s="32"/>
      <c r="ZH1773" s="32"/>
      <c r="ZI1773" s="32"/>
      <c r="ZJ1773" s="32"/>
      <c r="ZK1773" s="32"/>
      <c r="ZL1773" s="32"/>
      <c r="ZM1773" s="32"/>
      <c r="ZN1773" s="32"/>
      <c r="ZO1773" s="32"/>
      <c r="ZP1773" s="32"/>
      <c r="ZQ1773" s="32"/>
      <c r="ZR1773" s="32"/>
      <c r="ZS1773" s="32"/>
      <c r="ZT1773" s="32"/>
      <c r="ZU1773" s="32"/>
      <c r="ZV1773" s="32"/>
      <c r="ZW1773" s="32"/>
      <c r="ZX1773" s="32"/>
      <c r="ZY1773" s="32"/>
      <c r="ZZ1773" s="32"/>
      <c r="AAA1773" s="32"/>
      <c r="AAB1773" s="32"/>
    </row>
    <row r="1774" spans="1:704" s="1" customFormat="1" ht="27.95" customHeight="1" x14ac:dyDescent="0.3">
      <c r="A1774" s="29">
        <v>1762</v>
      </c>
      <c r="B1774" s="4">
        <v>22157</v>
      </c>
      <c r="C1774" s="1" t="str">
        <f t="shared" si="220"/>
        <v>Iztaccihuatl</v>
      </c>
      <c r="D1774" s="79" t="s">
        <v>396</v>
      </c>
      <c r="E1774" s="3" t="s">
        <v>399</v>
      </c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X1774" s="32"/>
      <c r="Y1774" s="32"/>
      <c r="Z1774" s="32"/>
      <c r="AA1774" s="32"/>
      <c r="AB1774" s="32"/>
      <c r="AC1774" s="32"/>
      <c r="AD1774" s="32"/>
      <c r="AE1774" s="32"/>
      <c r="AF1774" s="32"/>
      <c r="AG1774" s="32"/>
      <c r="AH1774" s="32"/>
      <c r="AI1774" s="32"/>
      <c r="AJ1774" s="32"/>
      <c r="AK1774" s="32"/>
      <c r="AL1774" s="32"/>
      <c r="AM1774" s="32"/>
      <c r="AN1774" s="32"/>
      <c r="AO1774" s="32"/>
      <c r="AP1774" s="32"/>
      <c r="AQ1774" s="32"/>
      <c r="AR1774" s="32"/>
      <c r="AS1774" s="32"/>
      <c r="AT1774" s="32"/>
      <c r="AU1774" s="32"/>
      <c r="AV1774" s="32"/>
      <c r="AW1774" s="32"/>
      <c r="AX1774" s="32"/>
      <c r="AY1774" s="32"/>
      <c r="AZ1774" s="32"/>
      <c r="BA1774" s="32"/>
      <c r="BB1774" s="32"/>
      <c r="BC1774" s="32"/>
      <c r="BD1774" s="32"/>
      <c r="BE1774" s="32"/>
      <c r="BF1774" s="32"/>
      <c r="BG1774" s="32"/>
      <c r="BH1774" s="32"/>
      <c r="BI1774" s="32"/>
      <c r="BJ1774" s="32"/>
      <c r="BK1774" s="32"/>
      <c r="BL1774" s="32"/>
      <c r="BM1774" s="32"/>
      <c r="BN1774" s="32"/>
      <c r="BO1774" s="32"/>
      <c r="BP1774" s="32"/>
      <c r="BQ1774" s="32"/>
      <c r="BR1774" s="32"/>
      <c r="BS1774" s="32"/>
      <c r="BT1774" s="32"/>
      <c r="BU1774" s="32"/>
      <c r="BV1774" s="32"/>
      <c r="BW1774" s="32"/>
      <c r="BX1774" s="32"/>
      <c r="BY1774" s="32"/>
      <c r="BZ1774" s="32"/>
      <c r="CA1774" s="32"/>
      <c r="CB1774" s="32"/>
      <c r="CC1774" s="32"/>
      <c r="CD1774" s="32"/>
      <c r="CE1774" s="32"/>
      <c r="CF1774" s="32"/>
      <c r="CG1774" s="32"/>
      <c r="CH1774" s="32"/>
      <c r="CI1774" s="32"/>
      <c r="CJ1774" s="32"/>
      <c r="CK1774" s="32"/>
      <c r="CL1774" s="32"/>
      <c r="CM1774" s="32"/>
      <c r="CN1774" s="32"/>
      <c r="CO1774" s="32"/>
      <c r="CP1774" s="32"/>
      <c r="CQ1774" s="32"/>
      <c r="CR1774" s="32"/>
      <c r="CS1774" s="32"/>
      <c r="CT1774" s="32"/>
      <c r="CU1774" s="32"/>
      <c r="CV1774" s="32"/>
      <c r="CW1774" s="32"/>
      <c r="CX1774" s="32"/>
      <c r="CY1774" s="32"/>
      <c r="CZ1774" s="32"/>
      <c r="DA1774" s="32"/>
      <c r="DB1774" s="32"/>
      <c r="DC1774" s="32"/>
      <c r="DD1774" s="32"/>
      <c r="DE1774" s="32"/>
      <c r="DF1774" s="32"/>
      <c r="DG1774" s="32"/>
      <c r="DH1774" s="32"/>
      <c r="DI1774" s="32"/>
      <c r="DJ1774" s="32"/>
      <c r="DK1774" s="32"/>
      <c r="DL1774" s="32"/>
      <c r="DM1774" s="32"/>
      <c r="DN1774" s="32"/>
      <c r="DO1774" s="32"/>
      <c r="DP1774" s="32"/>
      <c r="DQ1774" s="32"/>
      <c r="DR1774" s="32"/>
      <c r="DS1774" s="32"/>
      <c r="DT1774" s="32"/>
      <c r="DU1774" s="32"/>
      <c r="DV1774" s="32"/>
      <c r="DW1774" s="32"/>
      <c r="DX1774" s="32"/>
      <c r="DY1774" s="32"/>
      <c r="DZ1774" s="32"/>
      <c r="EA1774" s="32"/>
      <c r="EB1774" s="32"/>
      <c r="EC1774" s="32"/>
      <c r="ED1774" s="32"/>
      <c r="EE1774" s="32"/>
      <c r="EF1774" s="32"/>
      <c r="EG1774" s="32"/>
      <c r="EH1774" s="32"/>
      <c r="EI1774" s="32"/>
      <c r="EJ1774" s="32"/>
      <c r="EK1774" s="32"/>
      <c r="EL1774" s="32"/>
      <c r="EM1774" s="32"/>
      <c r="EN1774" s="32"/>
      <c r="EO1774" s="32"/>
      <c r="EP1774" s="32"/>
      <c r="EQ1774" s="32"/>
      <c r="ER1774" s="32"/>
      <c r="ES1774" s="32"/>
      <c r="ET1774" s="32"/>
      <c r="EU1774" s="32"/>
      <c r="EV1774" s="32"/>
      <c r="EW1774" s="32"/>
      <c r="EX1774" s="32"/>
      <c r="EY1774" s="32"/>
      <c r="EZ1774" s="32"/>
      <c r="FA1774" s="32"/>
      <c r="FB1774" s="32"/>
      <c r="FC1774" s="32"/>
      <c r="FD1774" s="32"/>
      <c r="FE1774" s="32"/>
      <c r="FF1774" s="32"/>
      <c r="FG1774" s="32"/>
      <c r="FH1774" s="32"/>
      <c r="FI1774" s="32"/>
      <c r="FJ1774" s="32"/>
      <c r="FK1774" s="32"/>
      <c r="FL1774" s="32"/>
      <c r="FM1774" s="32"/>
      <c r="FN1774" s="32"/>
      <c r="FO1774" s="32"/>
      <c r="FP1774" s="32"/>
      <c r="FQ1774" s="32"/>
      <c r="FR1774" s="32"/>
      <c r="FS1774" s="32"/>
      <c r="FT1774" s="32"/>
      <c r="FU1774" s="32"/>
      <c r="FV1774" s="32"/>
      <c r="FW1774" s="32"/>
      <c r="FX1774" s="32"/>
      <c r="FY1774" s="32"/>
      <c r="FZ1774" s="32"/>
      <c r="GA1774" s="32"/>
      <c r="GB1774" s="32"/>
      <c r="GC1774" s="32"/>
      <c r="GD1774" s="32"/>
      <c r="GE1774" s="32"/>
      <c r="GF1774" s="32"/>
      <c r="GG1774" s="32"/>
      <c r="GH1774" s="32"/>
      <c r="GI1774" s="32"/>
      <c r="GJ1774" s="32"/>
      <c r="GK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  <c r="JD1774" s="32"/>
      <c r="JE1774" s="32"/>
      <c r="JF1774" s="32"/>
      <c r="JG1774" s="32"/>
      <c r="JH1774" s="32"/>
      <c r="JI1774" s="32"/>
      <c r="JJ1774" s="32"/>
      <c r="JK1774" s="32"/>
      <c r="JL1774" s="32"/>
      <c r="JM1774" s="32"/>
      <c r="JN1774" s="32"/>
      <c r="JO1774" s="32"/>
      <c r="JP1774" s="32"/>
      <c r="JQ1774" s="32"/>
      <c r="JR1774" s="32"/>
      <c r="JS1774" s="32"/>
      <c r="JT1774" s="32"/>
      <c r="JU1774" s="32"/>
      <c r="JV1774" s="32"/>
      <c r="JW1774" s="32"/>
      <c r="JX1774" s="32"/>
      <c r="JY1774" s="32"/>
      <c r="JZ1774" s="32"/>
      <c r="KA1774" s="32"/>
      <c r="KB1774" s="32"/>
      <c r="KC1774" s="32"/>
      <c r="KD1774" s="32"/>
      <c r="KE1774" s="32"/>
      <c r="KF1774" s="32"/>
      <c r="KG1774" s="32"/>
      <c r="KH1774" s="32"/>
      <c r="KI1774" s="32"/>
      <c r="KJ1774" s="32"/>
      <c r="KK1774" s="32"/>
      <c r="KL1774" s="32"/>
      <c r="KM1774" s="32"/>
      <c r="KN1774" s="32"/>
      <c r="KO1774" s="32"/>
      <c r="KP1774" s="32"/>
      <c r="KQ1774" s="32"/>
      <c r="KR1774" s="32"/>
      <c r="KS1774" s="32"/>
      <c r="KT1774" s="32"/>
      <c r="KU1774" s="32"/>
      <c r="KV1774" s="32"/>
      <c r="KW1774" s="32"/>
      <c r="KX1774" s="32"/>
      <c r="KY1774" s="32"/>
      <c r="KZ1774" s="32"/>
      <c r="LA1774" s="32"/>
      <c r="LB1774" s="32"/>
      <c r="LC1774" s="32"/>
      <c r="LD1774" s="32"/>
      <c r="LE1774" s="32"/>
      <c r="LF1774" s="32"/>
      <c r="LG1774" s="32"/>
      <c r="LH1774" s="32"/>
      <c r="LI1774" s="32"/>
      <c r="LJ1774" s="32"/>
      <c r="LK1774" s="32"/>
      <c r="LL1774" s="32"/>
      <c r="LM1774" s="32"/>
      <c r="LN1774" s="32"/>
      <c r="LO1774" s="32"/>
      <c r="LP1774" s="32"/>
      <c r="LQ1774" s="32"/>
      <c r="LR1774" s="32"/>
      <c r="LS1774" s="32"/>
      <c r="LT1774" s="32"/>
      <c r="LU1774" s="32"/>
      <c r="LV1774" s="32"/>
      <c r="LW1774" s="32"/>
      <c r="LX1774" s="32"/>
      <c r="LY1774" s="32"/>
      <c r="LZ1774" s="32"/>
      <c r="MA1774" s="32"/>
      <c r="MB1774" s="32"/>
      <c r="MC1774" s="32"/>
      <c r="MD1774" s="32"/>
      <c r="ME1774" s="32"/>
      <c r="MF1774" s="32"/>
      <c r="MG1774" s="32"/>
      <c r="MH1774" s="32"/>
      <c r="MI1774" s="32"/>
      <c r="MJ1774" s="32"/>
      <c r="MK1774" s="32"/>
      <c r="ML1774" s="32"/>
      <c r="MM1774" s="32"/>
      <c r="MN1774" s="32"/>
      <c r="MO1774" s="32"/>
      <c r="MP1774" s="32"/>
      <c r="MQ1774" s="32"/>
      <c r="MR1774" s="32"/>
      <c r="MS1774" s="32"/>
      <c r="MT1774" s="32"/>
      <c r="MU1774" s="32"/>
      <c r="MV1774" s="32"/>
      <c r="MW1774" s="32"/>
      <c r="MX1774" s="32"/>
      <c r="MY1774" s="32"/>
      <c r="MZ1774" s="32"/>
      <c r="NA1774" s="32"/>
      <c r="NB1774" s="32"/>
      <c r="NC1774" s="32"/>
      <c r="ND1774" s="32"/>
      <c r="NE1774" s="32"/>
      <c r="NF1774" s="32"/>
      <c r="NG1774" s="32"/>
      <c r="NH1774" s="32"/>
      <c r="NI1774" s="32"/>
      <c r="NJ1774" s="32"/>
      <c r="NK1774" s="32"/>
      <c r="NL1774" s="32"/>
      <c r="NM1774" s="32"/>
      <c r="NN1774" s="32"/>
      <c r="NO1774" s="32"/>
      <c r="NP1774" s="32"/>
      <c r="NQ1774" s="32"/>
      <c r="NR1774" s="32"/>
      <c r="NS1774" s="32"/>
      <c r="NT1774" s="32"/>
      <c r="NU1774" s="32"/>
      <c r="NV1774" s="32"/>
      <c r="NW1774" s="32"/>
      <c r="NX1774" s="32"/>
      <c r="NY1774" s="32"/>
      <c r="NZ1774" s="32"/>
      <c r="OA1774" s="32"/>
      <c r="OB1774" s="32"/>
      <c r="OC1774" s="32"/>
      <c r="OD1774" s="32"/>
      <c r="OE1774" s="32"/>
      <c r="OF1774" s="32"/>
      <c r="OG1774" s="32"/>
      <c r="OH1774" s="32"/>
      <c r="OI1774" s="32"/>
      <c r="OJ1774" s="32"/>
      <c r="OK1774" s="32"/>
      <c r="OL1774" s="32"/>
      <c r="OM1774" s="32"/>
      <c r="ON1774" s="32"/>
      <c r="OO1774" s="32"/>
      <c r="OP1774" s="32"/>
      <c r="OQ1774" s="32"/>
      <c r="OR1774" s="32"/>
      <c r="OS1774" s="32"/>
      <c r="OT1774" s="32"/>
      <c r="OU1774" s="32"/>
      <c r="OV1774" s="32"/>
      <c r="OW1774" s="32"/>
      <c r="OX1774" s="32"/>
      <c r="OY1774" s="32"/>
      <c r="OZ1774" s="32"/>
      <c r="PA1774" s="32"/>
      <c r="PB1774" s="32"/>
      <c r="PC1774" s="32"/>
      <c r="PD1774" s="32"/>
      <c r="PE1774" s="32"/>
      <c r="PF1774" s="32"/>
      <c r="PG1774" s="32"/>
      <c r="PH1774" s="32"/>
      <c r="PI1774" s="32"/>
      <c r="PJ1774" s="32"/>
      <c r="PK1774" s="32"/>
      <c r="PL1774" s="32"/>
      <c r="PM1774" s="32"/>
      <c r="PN1774" s="32"/>
      <c r="PO1774" s="32"/>
      <c r="PP1774" s="32"/>
      <c r="PQ1774" s="32"/>
      <c r="PR1774" s="32"/>
      <c r="PS1774" s="32"/>
      <c r="PT1774" s="32"/>
      <c r="PU1774" s="32"/>
      <c r="PV1774" s="32"/>
      <c r="PW1774" s="32"/>
      <c r="PX1774" s="32"/>
      <c r="PY1774" s="32"/>
      <c r="PZ1774" s="32"/>
      <c r="QA1774" s="32"/>
      <c r="QB1774" s="32"/>
      <c r="QC1774" s="32"/>
      <c r="QD1774" s="32"/>
      <c r="QE1774" s="32"/>
      <c r="QF1774" s="32"/>
      <c r="QG1774" s="32"/>
      <c r="QH1774" s="32"/>
      <c r="QI1774" s="32"/>
      <c r="QJ1774" s="32"/>
      <c r="QK1774" s="32"/>
      <c r="QL1774" s="32"/>
      <c r="QM1774" s="32"/>
      <c r="QN1774" s="32"/>
      <c r="QO1774" s="32"/>
      <c r="QP1774" s="32"/>
      <c r="QQ1774" s="32"/>
      <c r="QR1774" s="32"/>
      <c r="QS1774" s="32"/>
      <c r="QT1774" s="32"/>
      <c r="QU1774" s="32"/>
      <c r="QV1774" s="32"/>
      <c r="QW1774" s="32"/>
      <c r="QX1774" s="32"/>
      <c r="QY1774" s="32"/>
      <c r="QZ1774" s="32"/>
      <c r="RA1774" s="32"/>
      <c r="RB1774" s="32"/>
      <c r="RC1774" s="32"/>
      <c r="RD1774" s="32"/>
      <c r="RE1774" s="32"/>
      <c r="RF1774" s="32"/>
      <c r="RG1774" s="32"/>
      <c r="RH1774" s="32"/>
      <c r="RI1774" s="32"/>
      <c r="RJ1774" s="32"/>
      <c r="RK1774" s="32"/>
      <c r="RL1774" s="32"/>
      <c r="RM1774" s="32"/>
      <c r="RN1774" s="32"/>
      <c r="RO1774" s="32"/>
      <c r="RP1774" s="32"/>
      <c r="RQ1774" s="32"/>
      <c r="RR1774" s="32"/>
      <c r="RS1774" s="32"/>
      <c r="RT1774" s="32"/>
      <c r="RU1774" s="32"/>
      <c r="RV1774" s="32"/>
      <c r="RW1774" s="32"/>
      <c r="RX1774" s="32"/>
      <c r="RY1774" s="32"/>
      <c r="RZ1774" s="32"/>
      <c r="SA1774" s="32"/>
      <c r="SB1774" s="32"/>
      <c r="SC1774" s="32"/>
      <c r="SD1774" s="32"/>
      <c r="SE1774" s="32"/>
      <c r="SF1774" s="32"/>
      <c r="SG1774" s="32"/>
      <c r="SH1774" s="32"/>
      <c r="SI1774" s="32"/>
      <c r="SJ1774" s="32"/>
      <c r="SK1774" s="32"/>
      <c r="SL1774" s="32"/>
      <c r="SM1774" s="32"/>
      <c r="SN1774" s="32"/>
      <c r="SO1774" s="32"/>
      <c r="SP1774" s="32"/>
      <c r="SQ1774" s="32"/>
      <c r="SR1774" s="32"/>
      <c r="SS1774" s="32"/>
      <c r="ST1774" s="32"/>
      <c r="SU1774" s="32"/>
      <c r="SV1774" s="32"/>
      <c r="SW1774" s="32"/>
      <c r="SX1774" s="32"/>
      <c r="SY1774" s="32"/>
      <c r="SZ1774" s="32"/>
      <c r="TA1774" s="32"/>
      <c r="TB1774" s="32"/>
      <c r="TC1774" s="32"/>
      <c r="TD1774" s="32"/>
      <c r="TE1774" s="32"/>
      <c r="TF1774" s="32"/>
      <c r="TG1774" s="32"/>
      <c r="TH1774" s="32"/>
      <c r="TI1774" s="32"/>
      <c r="TJ1774" s="32"/>
      <c r="TK1774" s="32"/>
      <c r="TL1774" s="32"/>
      <c r="TM1774" s="32"/>
      <c r="TN1774" s="32"/>
      <c r="TO1774" s="32"/>
      <c r="TP1774" s="32"/>
      <c r="TQ1774" s="32"/>
      <c r="TR1774" s="32"/>
      <c r="TS1774" s="32"/>
      <c r="TT1774" s="32"/>
      <c r="TU1774" s="32"/>
      <c r="TV1774" s="32"/>
      <c r="TW1774" s="32"/>
      <c r="TX1774" s="32"/>
      <c r="TY1774" s="32"/>
      <c r="TZ1774" s="32"/>
      <c r="UA1774" s="32"/>
      <c r="UB1774" s="32"/>
      <c r="UC1774" s="32"/>
      <c r="UD1774" s="32"/>
      <c r="UE1774" s="32"/>
      <c r="UF1774" s="32"/>
      <c r="UG1774" s="32"/>
      <c r="UH1774" s="32"/>
      <c r="UI1774" s="32"/>
      <c r="UJ1774" s="32"/>
      <c r="UK1774" s="32"/>
      <c r="UL1774" s="32"/>
      <c r="UM1774" s="32"/>
      <c r="UN1774" s="32"/>
      <c r="UO1774" s="32"/>
      <c r="UP1774" s="32"/>
      <c r="UQ1774" s="32"/>
      <c r="UR1774" s="32"/>
      <c r="US1774" s="32"/>
      <c r="UT1774" s="32"/>
      <c r="UU1774" s="32"/>
      <c r="UV1774" s="32"/>
      <c r="UW1774" s="32"/>
      <c r="UX1774" s="32"/>
      <c r="UY1774" s="32"/>
      <c r="UZ1774" s="32"/>
      <c r="VA1774" s="32"/>
      <c r="VB1774" s="32"/>
      <c r="VC1774" s="32"/>
      <c r="VD1774" s="32"/>
      <c r="VE1774" s="32"/>
      <c r="VF1774" s="32"/>
      <c r="VG1774" s="32"/>
      <c r="VH1774" s="32"/>
      <c r="VI1774" s="32"/>
      <c r="VJ1774" s="32"/>
      <c r="VK1774" s="32"/>
      <c r="VL1774" s="32"/>
      <c r="VM1774" s="32"/>
      <c r="VN1774" s="32"/>
      <c r="VO1774" s="32"/>
      <c r="VP1774" s="32"/>
      <c r="VQ1774" s="32"/>
      <c r="VR1774" s="32"/>
      <c r="VS1774" s="32"/>
      <c r="VT1774" s="32"/>
      <c r="VU1774" s="32"/>
      <c r="VV1774" s="32"/>
      <c r="VW1774" s="32"/>
      <c r="VX1774" s="32"/>
      <c r="VY1774" s="32"/>
      <c r="VZ1774" s="32"/>
      <c r="WA1774" s="32"/>
      <c r="WB1774" s="32"/>
      <c r="WC1774" s="32"/>
      <c r="WD1774" s="32"/>
      <c r="WE1774" s="32"/>
      <c r="WF1774" s="32"/>
      <c r="WG1774" s="32"/>
      <c r="WH1774" s="32"/>
      <c r="WI1774" s="32"/>
      <c r="WJ1774" s="32"/>
      <c r="WK1774" s="32"/>
      <c r="WL1774" s="32"/>
      <c r="WM1774" s="32"/>
      <c r="WN1774" s="32"/>
      <c r="WO1774" s="32"/>
      <c r="WP1774" s="32"/>
      <c r="WQ1774" s="32"/>
      <c r="WR1774" s="32"/>
      <c r="WS1774" s="32"/>
      <c r="WT1774" s="32"/>
      <c r="WU1774" s="32"/>
      <c r="WV1774" s="32"/>
      <c r="WW1774" s="32"/>
      <c r="WX1774" s="32"/>
      <c r="WY1774" s="32"/>
      <c r="WZ1774" s="32"/>
      <c r="XA1774" s="32"/>
      <c r="XB1774" s="32"/>
      <c r="XC1774" s="32"/>
      <c r="XD1774" s="32"/>
      <c r="XE1774" s="32"/>
      <c r="XF1774" s="32"/>
      <c r="XG1774" s="32"/>
      <c r="XH1774" s="32"/>
      <c r="XI1774" s="32"/>
      <c r="XJ1774" s="32"/>
      <c r="XK1774" s="32"/>
      <c r="XL1774" s="32"/>
      <c r="XM1774" s="32"/>
      <c r="XN1774" s="32"/>
      <c r="XO1774" s="32"/>
      <c r="XP1774" s="32"/>
      <c r="XQ1774" s="32"/>
      <c r="XR1774" s="32"/>
      <c r="XS1774" s="32"/>
      <c r="XT1774" s="32"/>
      <c r="XU1774" s="32"/>
      <c r="XV1774" s="32"/>
      <c r="XW1774" s="32"/>
      <c r="XX1774" s="32"/>
      <c r="XY1774" s="32"/>
      <c r="XZ1774" s="32"/>
      <c r="YA1774" s="32"/>
      <c r="YB1774" s="32"/>
      <c r="YC1774" s="32"/>
      <c r="YD1774" s="32"/>
      <c r="YE1774" s="32"/>
      <c r="YF1774" s="32"/>
      <c r="YG1774" s="32"/>
      <c r="YH1774" s="32"/>
      <c r="YI1774" s="32"/>
      <c r="YJ1774" s="32"/>
      <c r="YK1774" s="32"/>
      <c r="YL1774" s="32"/>
      <c r="YM1774" s="32"/>
      <c r="YN1774" s="32"/>
      <c r="YO1774" s="32"/>
      <c r="YP1774" s="32"/>
      <c r="YQ1774" s="32"/>
      <c r="YR1774" s="32"/>
      <c r="YS1774" s="32"/>
      <c r="YT1774" s="32"/>
      <c r="YU1774" s="32"/>
      <c r="YV1774" s="32"/>
      <c r="YW1774" s="32"/>
      <c r="YX1774" s="32"/>
      <c r="YY1774" s="32"/>
      <c r="YZ1774" s="32"/>
      <c r="ZA1774" s="32"/>
      <c r="ZB1774" s="32"/>
      <c r="ZC1774" s="32"/>
      <c r="ZD1774" s="32"/>
      <c r="ZE1774" s="32"/>
      <c r="ZF1774" s="32"/>
      <c r="ZG1774" s="32"/>
      <c r="ZH1774" s="32"/>
      <c r="ZI1774" s="32"/>
      <c r="ZJ1774" s="32"/>
      <c r="ZK1774" s="32"/>
      <c r="ZL1774" s="32"/>
      <c r="ZM1774" s="32"/>
      <c r="ZN1774" s="32"/>
      <c r="ZO1774" s="32"/>
      <c r="ZP1774" s="32"/>
      <c r="ZQ1774" s="32"/>
      <c r="ZR1774" s="32"/>
      <c r="ZS1774" s="32"/>
      <c r="ZT1774" s="32"/>
      <c r="ZU1774" s="32"/>
      <c r="ZV1774" s="32"/>
      <c r="ZW1774" s="32"/>
      <c r="ZX1774" s="32"/>
      <c r="ZY1774" s="32"/>
      <c r="ZZ1774" s="32"/>
      <c r="AAA1774" s="32"/>
      <c r="AAB1774" s="32"/>
    </row>
    <row r="1775" spans="1:704" s="1" customFormat="1" ht="27.95" customHeight="1" x14ac:dyDescent="0.3">
      <c r="A1775" s="29">
        <v>1763</v>
      </c>
      <c r="B1775" s="4">
        <v>22157</v>
      </c>
      <c r="C1775" s="1" t="str">
        <f t="shared" ref="C1775:C1779" si="226">IF(AND(B1775&gt;=1,B1775&lt;=7279),"Suerte para la próxima","")&amp;IF(AND(B1775&gt;=7280,B1775&lt;=9199),"Cerro de la Silla","")&amp;IF(AND(B1775&gt;=9200,B1775&lt;=9199),"Tepozteco","")&amp;IF(AND(B1775&gt;=14760,B1775&lt;=15719),"Zempoala","")&amp;IF(AND(B1775&gt;=15720,B1775&lt;=18235),"Ajusco","")&amp;IF(AND(B1775&gt;=18236,B1775&lt;=21119),"Nevado de Toluca","")&amp;IF(AND(B1775&gt;=21120,B1775&lt;=22439),"Iztaccihuatl","")&amp;IF(AND(B1775&gt;=22440,B1775&lt;=24159),"Pico de Orizaba","")&amp;IF(AND(B1775&gt;=24160,B1775&lt;=27847),"Denalí-Mc Kenly","")&amp;IF(AND(B1775&gt;=27848,B1775&lt;=35391),"Aconcagua","")&amp;IF(AND(B1775&gt;=35392),"Everest","")</f>
        <v>Iztaccihuatl</v>
      </c>
      <c r="D1775" s="79" t="s">
        <v>396</v>
      </c>
      <c r="E1775" s="3" t="s">
        <v>399</v>
      </c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X1775" s="32"/>
      <c r="Y1775" s="32"/>
      <c r="Z1775" s="32"/>
      <c r="AA1775" s="32"/>
      <c r="AB1775" s="32"/>
      <c r="AC1775" s="32"/>
      <c r="AD1775" s="32"/>
      <c r="AE1775" s="32"/>
      <c r="AF1775" s="32"/>
      <c r="AG1775" s="32"/>
      <c r="AH1775" s="32"/>
      <c r="AI1775" s="32"/>
      <c r="AJ1775" s="32"/>
      <c r="AK1775" s="32"/>
      <c r="AL1775" s="32"/>
      <c r="AM1775" s="32"/>
      <c r="AN1775" s="32"/>
      <c r="AO1775" s="32"/>
      <c r="AP1775" s="32"/>
      <c r="AQ1775" s="32"/>
      <c r="AR1775" s="32"/>
      <c r="AS1775" s="32"/>
      <c r="AT1775" s="32"/>
      <c r="AU1775" s="32"/>
      <c r="AV1775" s="32"/>
      <c r="AW1775" s="32"/>
      <c r="AX1775" s="32"/>
      <c r="AY1775" s="32"/>
      <c r="AZ1775" s="32"/>
      <c r="BA1775" s="32"/>
      <c r="BB1775" s="32"/>
      <c r="BC1775" s="32"/>
      <c r="BD1775" s="32"/>
      <c r="BE1775" s="32"/>
      <c r="BF1775" s="32"/>
      <c r="BG1775" s="32"/>
      <c r="BH1775" s="32"/>
      <c r="BI1775" s="32"/>
      <c r="BJ1775" s="32"/>
      <c r="BK1775" s="32"/>
      <c r="BL1775" s="32"/>
      <c r="BM1775" s="32"/>
      <c r="BN1775" s="32"/>
      <c r="BO1775" s="32"/>
      <c r="BP1775" s="32"/>
      <c r="BQ1775" s="32"/>
      <c r="BR1775" s="32"/>
      <c r="BS1775" s="32"/>
      <c r="BT1775" s="32"/>
      <c r="BU1775" s="32"/>
      <c r="BV1775" s="32"/>
      <c r="BW1775" s="32"/>
      <c r="BX1775" s="32"/>
      <c r="BY1775" s="32"/>
      <c r="BZ1775" s="32"/>
      <c r="CA1775" s="32"/>
      <c r="CB1775" s="32"/>
      <c r="CC1775" s="32"/>
      <c r="CD1775" s="32"/>
      <c r="CE1775" s="32"/>
      <c r="CF1775" s="32"/>
      <c r="CG1775" s="32"/>
      <c r="CH1775" s="32"/>
      <c r="CI1775" s="32"/>
      <c r="CJ1775" s="32"/>
      <c r="CK1775" s="32"/>
      <c r="CL1775" s="32"/>
      <c r="CM1775" s="32"/>
      <c r="CN1775" s="32"/>
      <c r="CO1775" s="32"/>
      <c r="CP1775" s="32"/>
      <c r="CQ1775" s="32"/>
      <c r="CR1775" s="32"/>
      <c r="CS1775" s="32"/>
      <c r="CT1775" s="32"/>
      <c r="CU1775" s="32"/>
      <c r="CV1775" s="32"/>
      <c r="CW1775" s="32"/>
      <c r="CX1775" s="32"/>
      <c r="CY1775" s="32"/>
      <c r="CZ1775" s="32"/>
      <c r="DA1775" s="32"/>
      <c r="DB1775" s="32"/>
      <c r="DC1775" s="32"/>
      <c r="DD1775" s="32"/>
      <c r="DE1775" s="32"/>
      <c r="DF1775" s="32"/>
      <c r="DG1775" s="32"/>
      <c r="DH1775" s="32"/>
      <c r="DI1775" s="32"/>
      <c r="DJ1775" s="32"/>
      <c r="DK1775" s="32"/>
      <c r="DL1775" s="32"/>
      <c r="DM1775" s="32"/>
      <c r="DN1775" s="32"/>
      <c r="DO1775" s="32"/>
      <c r="DP1775" s="32"/>
      <c r="DQ1775" s="32"/>
      <c r="DR1775" s="32"/>
      <c r="DS1775" s="32"/>
      <c r="DT1775" s="32"/>
      <c r="DU1775" s="32"/>
      <c r="DV1775" s="32"/>
      <c r="DW1775" s="32"/>
      <c r="DX1775" s="32"/>
      <c r="DY1775" s="32"/>
      <c r="DZ1775" s="32"/>
      <c r="EA1775" s="32"/>
      <c r="EB1775" s="32"/>
      <c r="EC1775" s="32"/>
      <c r="ED1775" s="32"/>
      <c r="EE1775" s="32"/>
      <c r="EF1775" s="32"/>
      <c r="EG1775" s="32"/>
      <c r="EH1775" s="32"/>
      <c r="EI1775" s="32"/>
      <c r="EJ1775" s="32"/>
      <c r="EK1775" s="32"/>
      <c r="EL1775" s="32"/>
      <c r="EM1775" s="32"/>
      <c r="EN1775" s="32"/>
      <c r="EO1775" s="32"/>
      <c r="EP1775" s="32"/>
      <c r="EQ1775" s="32"/>
      <c r="ER1775" s="32"/>
      <c r="ES1775" s="32"/>
      <c r="ET1775" s="32"/>
      <c r="EU1775" s="32"/>
      <c r="EV1775" s="32"/>
      <c r="EW1775" s="32"/>
      <c r="EX1775" s="32"/>
      <c r="EY1775" s="32"/>
      <c r="EZ1775" s="32"/>
      <c r="FA1775" s="32"/>
      <c r="FB1775" s="32"/>
      <c r="FC1775" s="32"/>
      <c r="FD1775" s="32"/>
      <c r="FE1775" s="32"/>
      <c r="FF1775" s="32"/>
      <c r="FG1775" s="32"/>
      <c r="FH1775" s="32"/>
      <c r="FI1775" s="32"/>
      <c r="FJ1775" s="32"/>
      <c r="FK1775" s="32"/>
      <c r="FL1775" s="32"/>
      <c r="FM1775" s="32"/>
      <c r="FN1775" s="32"/>
      <c r="FO1775" s="32"/>
      <c r="FP1775" s="32"/>
      <c r="FQ1775" s="32"/>
      <c r="FR1775" s="32"/>
      <c r="FS1775" s="32"/>
      <c r="FT1775" s="32"/>
      <c r="FU1775" s="32"/>
      <c r="FV1775" s="32"/>
      <c r="FW1775" s="32"/>
      <c r="FX1775" s="32"/>
      <c r="FY1775" s="32"/>
      <c r="FZ1775" s="32"/>
      <c r="GA1775" s="32"/>
      <c r="GB1775" s="32"/>
      <c r="GC1775" s="32"/>
      <c r="GD1775" s="32"/>
      <c r="GE1775" s="32"/>
      <c r="GF1775" s="32"/>
      <c r="GG1775" s="32"/>
      <c r="GH1775" s="32"/>
      <c r="GI1775" s="32"/>
      <c r="GJ1775" s="32"/>
      <c r="GK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  <c r="JD1775" s="32"/>
      <c r="JE1775" s="32"/>
      <c r="JF1775" s="32"/>
      <c r="JG1775" s="32"/>
      <c r="JH1775" s="32"/>
      <c r="JI1775" s="32"/>
      <c r="JJ1775" s="32"/>
      <c r="JK1775" s="32"/>
      <c r="JL1775" s="32"/>
      <c r="JM1775" s="32"/>
      <c r="JN1775" s="32"/>
      <c r="JO1775" s="32"/>
      <c r="JP1775" s="32"/>
      <c r="JQ1775" s="32"/>
      <c r="JR1775" s="32"/>
      <c r="JS1775" s="32"/>
      <c r="JT1775" s="32"/>
      <c r="JU1775" s="32"/>
      <c r="JV1775" s="32"/>
      <c r="JW1775" s="32"/>
      <c r="JX1775" s="32"/>
      <c r="JY1775" s="32"/>
      <c r="JZ1775" s="32"/>
      <c r="KA1775" s="32"/>
      <c r="KB1775" s="32"/>
      <c r="KC1775" s="32"/>
      <c r="KD1775" s="32"/>
      <c r="KE1775" s="32"/>
      <c r="KF1775" s="32"/>
      <c r="KG1775" s="32"/>
      <c r="KH1775" s="32"/>
      <c r="KI1775" s="32"/>
      <c r="KJ1775" s="32"/>
      <c r="KK1775" s="32"/>
      <c r="KL1775" s="32"/>
      <c r="KM1775" s="32"/>
      <c r="KN1775" s="32"/>
      <c r="KO1775" s="32"/>
      <c r="KP1775" s="32"/>
      <c r="KQ1775" s="32"/>
      <c r="KR1775" s="32"/>
      <c r="KS1775" s="32"/>
      <c r="KT1775" s="32"/>
      <c r="KU1775" s="32"/>
      <c r="KV1775" s="32"/>
      <c r="KW1775" s="32"/>
      <c r="KX1775" s="32"/>
      <c r="KY1775" s="32"/>
      <c r="KZ1775" s="32"/>
      <c r="LA1775" s="32"/>
      <c r="LB1775" s="32"/>
      <c r="LC1775" s="32"/>
      <c r="LD1775" s="32"/>
      <c r="LE1775" s="32"/>
      <c r="LF1775" s="32"/>
      <c r="LG1775" s="32"/>
      <c r="LH1775" s="32"/>
      <c r="LI1775" s="32"/>
      <c r="LJ1775" s="32"/>
      <c r="LK1775" s="32"/>
      <c r="LL1775" s="32"/>
      <c r="LM1775" s="32"/>
      <c r="LN1775" s="32"/>
      <c r="LO1775" s="32"/>
      <c r="LP1775" s="32"/>
      <c r="LQ1775" s="32"/>
      <c r="LR1775" s="32"/>
      <c r="LS1775" s="32"/>
      <c r="LT1775" s="32"/>
      <c r="LU1775" s="32"/>
      <c r="LV1775" s="32"/>
      <c r="LW1775" s="32"/>
      <c r="LX1775" s="32"/>
      <c r="LY1775" s="32"/>
      <c r="LZ1775" s="32"/>
      <c r="MA1775" s="32"/>
      <c r="MB1775" s="32"/>
      <c r="MC1775" s="32"/>
      <c r="MD1775" s="32"/>
      <c r="ME1775" s="32"/>
      <c r="MF1775" s="32"/>
      <c r="MG1775" s="32"/>
      <c r="MH1775" s="32"/>
      <c r="MI1775" s="32"/>
      <c r="MJ1775" s="32"/>
      <c r="MK1775" s="32"/>
      <c r="ML1775" s="32"/>
      <c r="MM1775" s="32"/>
      <c r="MN1775" s="32"/>
      <c r="MO1775" s="32"/>
      <c r="MP1775" s="32"/>
      <c r="MQ1775" s="32"/>
      <c r="MR1775" s="32"/>
      <c r="MS1775" s="32"/>
      <c r="MT1775" s="32"/>
      <c r="MU1775" s="32"/>
      <c r="MV1775" s="32"/>
      <c r="MW1775" s="32"/>
      <c r="MX1775" s="32"/>
      <c r="MY1775" s="32"/>
      <c r="MZ1775" s="32"/>
      <c r="NA1775" s="32"/>
      <c r="NB1775" s="32"/>
      <c r="NC1775" s="32"/>
      <c r="ND1775" s="32"/>
      <c r="NE1775" s="32"/>
      <c r="NF1775" s="32"/>
      <c r="NG1775" s="32"/>
      <c r="NH1775" s="32"/>
      <c r="NI1775" s="32"/>
      <c r="NJ1775" s="32"/>
      <c r="NK1775" s="32"/>
      <c r="NL1775" s="32"/>
      <c r="NM1775" s="32"/>
      <c r="NN1775" s="32"/>
      <c r="NO1775" s="32"/>
      <c r="NP1775" s="32"/>
      <c r="NQ1775" s="32"/>
      <c r="NR1775" s="32"/>
      <c r="NS1775" s="32"/>
      <c r="NT1775" s="32"/>
      <c r="NU1775" s="32"/>
      <c r="NV1775" s="32"/>
      <c r="NW1775" s="32"/>
      <c r="NX1775" s="32"/>
      <c r="NY1775" s="32"/>
      <c r="NZ1775" s="32"/>
      <c r="OA1775" s="32"/>
      <c r="OB1775" s="32"/>
      <c r="OC1775" s="32"/>
      <c r="OD1775" s="32"/>
      <c r="OE1775" s="32"/>
      <c r="OF1775" s="32"/>
      <c r="OG1775" s="32"/>
      <c r="OH1775" s="32"/>
      <c r="OI1775" s="32"/>
      <c r="OJ1775" s="32"/>
      <c r="OK1775" s="32"/>
      <c r="OL1775" s="32"/>
      <c r="OM1775" s="32"/>
      <c r="ON1775" s="32"/>
      <c r="OO1775" s="32"/>
      <c r="OP1775" s="32"/>
      <c r="OQ1775" s="32"/>
      <c r="OR1775" s="32"/>
      <c r="OS1775" s="32"/>
      <c r="OT1775" s="32"/>
      <c r="OU1775" s="32"/>
      <c r="OV1775" s="32"/>
      <c r="OW1775" s="32"/>
      <c r="OX1775" s="32"/>
      <c r="OY1775" s="32"/>
      <c r="OZ1775" s="32"/>
      <c r="PA1775" s="32"/>
      <c r="PB1775" s="32"/>
      <c r="PC1775" s="32"/>
      <c r="PD1775" s="32"/>
      <c r="PE1775" s="32"/>
      <c r="PF1775" s="32"/>
      <c r="PG1775" s="32"/>
      <c r="PH1775" s="32"/>
      <c r="PI1775" s="32"/>
      <c r="PJ1775" s="32"/>
      <c r="PK1775" s="32"/>
      <c r="PL1775" s="32"/>
      <c r="PM1775" s="32"/>
      <c r="PN1775" s="32"/>
      <c r="PO1775" s="32"/>
      <c r="PP1775" s="32"/>
      <c r="PQ1775" s="32"/>
      <c r="PR1775" s="32"/>
      <c r="PS1775" s="32"/>
      <c r="PT1775" s="32"/>
      <c r="PU1775" s="32"/>
      <c r="PV1775" s="32"/>
      <c r="PW1775" s="32"/>
      <c r="PX1775" s="32"/>
      <c r="PY1775" s="32"/>
      <c r="PZ1775" s="32"/>
      <c r="QA1775" s="32"/>
      <c r="QB1775" s="32"/>
      <c r="QC1775" s="32"/>
      <c r="QD1775" s="32"/>
      <c r="QE1775" s="32"/>
      <c r="QF1775" s="32"/>
      <c r="QG1775" s="32"/>
      <c r="QH1775" s="32"/>
      <c r="QI1775" s="32"/>
      <c r="QJ1775" s="32"/>
      <c r="QK1775" s="32"/>
      <c r="QL1775" s="32"/>
      <c r="QM1775" s="32"/>
      <c r="QN1775" s="32"/>
      <c r="QO1775" s="32"/>
      <c r="QP1775" s="32"/>
      <c r="QQ1775" s="32"/>
      <c r="QR1775" s="32"/>
      <c r="QS1775" s="32"/>
      <c r="QT1775" s="32"/>
      <c r="QU1775" s="32"/>
      <c r="QV1775" s="32"/>
      <c r="QW1775" s="32"/>
      <c r="QX1775" s="32"/>
      <c r="QY1775" s="32"/>
      <c r="QZ1775" s="32"/>
      <c r="RA1775" s="32"/>
      <c r="RB1775" s="32"/>
      <c r="RC1775" s="32"/>
      <c r="RD1775" s="32"/>
      <c r="RE1775" s="32"/>
      <c r="RF1775" s="32"/>
      <c r="RG1775" s="32"/>
      <c r="RH1775" s="32"/>
      <c r="RI1775" s="32"/>
      <c r="RJ1775" s="32"/>
      <c r="RK1775" s="32"/>
      <c r="RL1775" s="32"/>
      <c r="RM1775" s="32"/>
      <c r="RN1775" s="32"/>
      <c r="RO1775" s="32"/>
      <c r="RP1775" s="32"/>
      <c r="RQ1775" s="32"/>
      <c r="RR1775" s="32"/>
      <c r="RS1775" s="32"/>
      <c r="RT1775" s="32"/>
      <c r="RU1775" s="32"/>
      <c r="RV1775" s="32"/>
      <c r="RW1775" s="32"/>
      <c r="RX1775" s="32"/>
      <c r="RY1775" s="32"/>
      <c r="RZ1775" s="32"/>
      <c r="SA1775" s="32"/>
      <c r="SB1775" s="32"/>
      <c r="SC1775" s="32"/>
      <c r="SD1775" s="32"/>
      <c r="SE1775" s="32"/>
      <c r="SF1775" s="32"/>
      <c r="SG1775" s="32"/>
      <c r="SH1775" s="32"/>
      <c r="SI1775" s="32"/>
      <c r="SJ1775" s="32"/>
      <c r="SK1775" s="32"/>
      <c r="SL1775" s="32"/>
      <c r="SM1775" s="32"/>
      <c r="SN1775" s="32"/>
      <c r="SO1775" s="32"/>
      <c r="SP1775" s="32"/>
      <c r="SQ1775" s="32"/>
      <c r="SR1775" s="32"/>
      <c r="SS1775" s="32"/>
      <c r="ST1775" s="32"/>
      <c r="SU1775" s="32"/>
      <c r="SV1775" s="32"/>
      <c r="SW1775" s="32"/>
      <c r="SX1775" s="32"/>
      <c r="SY1775" s="32"/>
      <c r="SZ1775" s="32"/>
      <c r="TA1775" s="32"/>
      <c r="TB1775" s="32"/>
      <c r="TC1775" s="32"/>
      <c r="TD1775" s="32"/>
      <c r="TE1775" s="32"/>
      <c r="TF1775" s="32"/>
      <c r="TG1775" s="32"/>
      <c r="TH1775" s="32"/>
      <c r="TI1775" s="32"/>
      <c r="TJ1775" s="32"/>
      <c r="TK1775" s="32"/>
      <c r="TL1775" s="32"/>
      <c r="TM1775" s="32"/>
      <c r="TN1775" s="32"/>
      <c r="TO1775" s="32"/>
      <c r="TP1775" s="32"/>
      <c r="TQ1775" s="32"/>
      <c r="TR1775" s="32"/>
      <c r="TS1775" s="32"/>
      <c r="TT1775" s="32"/>
      <c r="TU1775" s="32"/>
      <c r="TV1775" s="32"/>
      <c r="TW1775" s="32"/>
      <c r="TX1775" s="32"/>
      <c r="TY1775" s="32"/>
      <c r="TZ1775" s="32"/>
      <c r="UA1775" s="32"/>
      <c r="UB1775" s="32"/>
      <c r="UC1775" s="32"/>
      <c r="UD1775" s="32"/>
      <c r="UE1775" s="32"/>
      <c r="UF1775" s="32"/>
      <c r="UG1775" s="32"/>
      <c r="UH1775" s="32"/>
      <c r="UI1775" s="32"/>
      <c r="UJ1775" s="32"/>
      <c r="UK1775" s="32"/>
      <c r="UL1775" s="32"/>
      <c r="UM1775" s="32"/>
      <c r="UN1775" s="32"/>
      <c r="UO1775" s="32"/>
      <c r="UP1775" s="32"/>
      <c r="UQ1775" s="32"/>
      <c r="UR1775" s="32"/>
      <c r="US1775" s="32"/>
      <c r="UT1775" s="32"/>
      <c r="UU1775" s="32"/>
      <c r="UV1775" s="32"/>
      <c r="UW1775" s="32"/>
      <c r="UX1775" s="32"/>
      <c r="UY1775" s="32"/>
      <c r="UZ1775" s="32"/>
      <c r="VA1775" s="32"/>
      <c r="VB1775" s="32"/>
      <c r="VC1775" s="32"/>
      <c r="VD1775" s="32"/>
      <c r="VE1775" s="32"/>
      <c r="VF1775" s="32"/>
      <c r="VG1775" s="32"/>
      <c r="VH1775" s="32"/>
      <c r="VI1775" s="32"/>
      <c r="VJ1775" s="32"/>
      <c r="VK1775" s="32"/>
      <c r="VL1775" s="32"/>
      <c r="VM1775" s="32"/>
      <c r="VN1775" s="32"/>
      <c r="VO1775" s="32"/>
      <c r="VP1775" s="32"/>
      <c r="VQ1775" s="32"/>
      <c r="VR1775" s="32"/>
      <c r="VS1775" s="32"/>
      <c r="VT1775" s="32"/>
      <c r="VU1775" s="32"/>
      <c r="VV1775" s="32"/>
      <c r="VW1775" s="32"/>
      <c r="VX1775" s="32"/>
      <c r="VY1775" s="32"/>
      <c r="VZ1775" s="32"/>
      <c r="WA1775" s="32"/>
      <c r="WB1775" s="32"/>
      <c r="WC1775" s="32"/>
      <c r="WD1775" s="32"/>
      <c r="WE1775" s="32"/>
      <c r="WF1775" s="32"/>
      <c r="WG1775" s="32"/>
      <c r="WH1775" s="32"/>
      <c r="WI1775" s="32"/>
      <c r="WJ1775" s="32"/>
      <c r="WK1775" s="32"/>
      <c r="WL1775" s="32"/>
      <c r="WM1775" s="32"/>
      <c r="WN1775" s="32"/>
      <c r="WO1775" s="32"/>
      <c r="WP1775" s="32"/>
      <c r="WQ1775" s="32"/>
      <c r="WR1775" s="32"/>
      <c r="WS1775" s="32"/>
      <c r="WT1775" s="32"/>
      <c r="WU1775" s="32"/>
      <c r="WV1775" s="32"/>
      <c r="WW1775" s="32"/>
      <c r="WX1775" s="32"/>
      <c r="WY1775" s="32"/>
      <c r="WZ1775" s="32"/>
      <c r="XA1775" s="32"/>
      <c r="XB1775" s="32"/>
      <c r="XC1775" s="32"/>
      <c r="XD1775" s="32"/>
      <c r="XE1775" s="32"/>
      <c r="XF1775" s="32"/>
      <c r="XG1775" s="32"/>
      <c r="XH1775" s="32"/>
      <c r="XI1775" s="32"/>
      <c r="XJ1775" s="32"/>
      <c r="XK1775" s="32"/>
      <c r="XL1775" s="32"/>
      <c r="XM1775" s="32"/>
      <c r="XN1775" s="32"/>
      <c r="XO1775" s="32"/>
      <c r="XP1775" s="32"/>
      <c r="XQ1775" s="32"/>
      <c r="XR1775" s="32"/>
      <c r="XS1775" s="32"/>
      <c r="XT1775" s="32"/>
      <c r="XU1775" s="32"/>
      <c r="XV1775" s="32"/>
      <c r="XW1775" s="32"/>
      <c r="XX1775" s="32"/>
      <c r="XY1775" s="32"/>
      <c r="XZ1775" s="32"/>
      <c r="YA1775" s="32"/>
      <c r="YB1775" s="32"/>
      <c r="YC1775" s="32"/>
      <c r="YD1775" s="32"/>
      <c r="YE1775" s="32"/>
      <c r="YF1775" s="32"/>
      <c r="YG1775" s="32"/>
      <c r="YH1775" s="32"/>
      <c r="YI1775" s="32"/>
      <c r="YJ1775" s="32"/>
      <c r="YK1775" s="32"/>
      <c r="YL1775" s="32"/>
      <c r="YM1775" s="32"/>
      <c r="YN1775" s="32"/>
      <c r="YO1775" s="32"/>
      <c r="YP1775" s="32"/>
      <c r="YQ1775" s="32"/>
      <c r="YR1775" s="32"/>
      <c r="YS1775" s="32"/>
      <c r="YT1775" s="32"/>
      <c r="YU1775" s="32"/>
      <c r="YV1775" s="32"/>
      <c r="YW1775" s="32"/>
      <c r="YX1775" s="32"/>
      <c r="YY1775" s="32"/>
      <c r="YZ1775" s="32"/>
      <c r="ZA1775" s="32"/>
      <c r="ZB1775" s="32"/>
      <c r="ZC1775" s="32"/>
      <c r="ZD1775" s="32"/>
      <c r="ZE1775" s="32"/>
      <c r="ZF1775" s="32"/>
      <c r="ZG1775" s="32"/>
      <c r="ZH1775" s="32"/>
      <c r="ZI1775" s="32"/>
      <c r="ZJ1775" s="32"/>
      <c r="ZK1775" s="32"/>
      <c r="ZL1775" s="32"/>
      <c r="ZM1775" s="32"/>
      <c r="ZN1775" s="32"/>
      <c r="ZO1775" s="32"/>
      <c r="ZP1775" s="32"/>
      <c r="ZQ1775" s="32"/>
      <c r="ZR1775" s="32"/>
      <c r="ZS1775" s="32"/>
      <c r="ZT1775" s="32"/>
      <c r="ZU1775" s="32"/>
      <c r="ZV1775" s="32"/>
      <c r="ZW1775" s="32"/>
      <c r="ZX1775" s="32"/>
      <c r="ZY1775" s="32"/>
      <c r="ZZ1775" s="32"/>
      <c r="AAA1775" s="32"/>
      <c r="AAB1775" s="32"/>
    </row>
    <row r="1776" spans="1:704" s="1" customFormat="1" ht="27.95" customHeight="1" x14ac:dyDescent="0.3">
      <c r="A1776" s="29">
        <v>1764</v>
      </c>
      <c r="B1776" s="4">
        <v>22157</v>
      </c>
      <c r="C1776" s="1" t="str">
        <f t="shared" si="226"/>
        <v>Iztaccihuatl</v>
      </c>
      <c r="D1776" s="79" t="s">
        <v>396</v>
      </c>
      <c r="E1776" s="3" t="s">
        <v>399</v>
      </c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X1776" s="32"/>
      <c r="Y1776" s="32"/>
      <c r="Z1776" s="32"/>
      <c r="AA1776" s="32"/>
      <c r="AB1776" s="32"/>
      <c r="AC1776" s="32"/>
      <c r="AD1776" s="32"/>
      <c r="AE1776" s="32"/>
      <c r="AF1776" s="32"/>
      <c r="AG1776" s="32"/>
      <c r="AH1776" s="32"/>
      <c r="AI1776" s="32"/>
      <c r="AJ1776" s="32"/>
      <c r="AK1776" s="32"/>
      <c r="AL1776" s="32"/>
      <c r="AM1776" s="32"/>
      <c r="AN1776" s="32"/>
      <c r="AO1776" s="32"/>
      <c r="AP1776" s="32"/>
      <c r="AQ1776" s="32"/>
      <c r="AR1776" s="32"/>
      <c r="AS1776" s="32"/>
      <c r="AT1776" s="32"/>
      <c r="AU1776" s="32"/>
      <c r="AV1776" s="32"/>
      <c r="AW1776" s="32"/>
      <c r="AX1776" s="32"/>
      <c r="AY1776" s="32"/>
      <c r="AZ1776" s="32"/>
      <c r="BA1776" s="32"/>
      <c r="BB1776" s="32"/>
      <c r="BC1776" s="32"/>
      <c r="BD1776" s="32"/>
      <c r="BE1776" s="32"/>
      <c r="BF1776" s="32"/>
      <c r="BG1776" s="32"/>
      <c r="BH1776" s="32"/>
      <c r="BI1776" s="32"/>
      <c r="BJ1776" s="32"/>
      <c r="BK1776" s="32"/>
      <c r="BL1776" s="32"/>
      <c r="BM1776" s="32"/>
      <c r="BN1776" s="32"/>
      <c r="BO1776" s="32"/>
      <c r="BP1776" s="32"/>
      <c r="BQ1776" s="32"/>
      <c r="BR1776" s="32"/>
      <c r="BS1776" s="32"/>
      <c r="BT1776" s="32"/>
      <c r="BU1776" s="32"/>
      <c r="BV1776" s="32"/>
      <c r="BW1776" s="32"/>
      <c r="BX1776" s="32"/>
      <c r="BY1776" s="32"/>
      <c r="BZ1776" s="32"/>
      <c r="CA1776" s="32"/>
      <c r="CB1776" s="32"/>
      <c r="CC1776" s="32"/>
      <c r="CD1776" s="32"/>
      <c r="CE1776" s="32"/>
      <c r="CF1776" s="32"/>
      <c r="CG1776" s="32"/>
      <c r="CH1776" s="32"/>
      <c r="CI1776" s="32"/>
      <c r="CJ1776" s="32"/>
      <c r="CK1776" s="32"/>
      <c r="CL1776" s="32"/>
      <c r="CM1776" s="32"/>
      <c r="CN1776" s="32"/>
      <c r="CO1776" s="32"/>
      <c r="CP1776" s="32"/>
      <c r="CQ1776" s="32"/>
      <c r="CR1776" s="32"/>
      <c r="CS1776" s="32"/>
      <c r="CT1776" s="32"/>
      <c r="CU1776" s="32"/>
      <c r="CV1776" s="32"/>
      <c r="CW1776" s="32"/>
      <c r="CX1776" s="32"/>
      <c r="CY1776" s="32"/>
      <c r="CZ1776" s="32"/>
      <c r="DA1776" s="32"/>
      <c r="DB1776" s="32"/>
      <c r="DC1776" s="32"/>
      <c r="DD1776" s="32"/>
      <c r="DE1776" s="32"/>
      <c r="DF1776" s="32"/>
      <c r="DG1776" s="32"/>
      <c r="DH1776" s="32"/>
      <c r="DI1776" s="32"/>
      <c r="DJ1776" s="32"/>
      <c r="DK1776" s="32"/>
      <c r="DL1776" s="32"/>
      <c r="DM1776" s="32"/>
      <c r="DN1776" s="32"/>
      <c r="DO1776" s="32"/>
      <c r="DP1776" s="32"/>
      <c r="DQ1776" s="32"/>
      <c r="DR1776" s="32"/>
      <c r="DS1776" s="32"/>
      <c r="DT1776" s="32"/>
      <c r="DU1776" s="32"/>
      <c r="DV1776" s="32"/>
      <c r="DW1776" s="32"/>
      <c r="DX1776" s="32"/>
      <c r="DY1776" s="32"/>
      <c r="DZ1776" s="32"/>
      <c r="EA1776" s="32"/>
      <c r="EB1776" s="32"/>
      <c r="EC1776" s="32"/>
      <c r="ED1776" s="32"/>
      <c r="EE1776" s="32"/>
      <c r="EF1776" s="32"/>
      <c r="EG1776" s="32"/>
      <c r="EH1776" s="32"/>
      <c r="EI1776" s="32"/>
      <c r="EJ1776" s="32"/>
      <c r="EK1776" s="32"/>
      <c r="EL1776" s="32"/>
      <c r="EM1776" s="32"/>
      <c r="EN1776" s="32"/>
      <c r="EO1776" s="32"/>
      <c r="EP1776" s="32"/>
      <c r="EQ1776" s="32"/>
      <c r="ER1776" s="32"/>
      <c r="ES1776" s="32"/>
      <c r="ET1776" s="32"/>
      <c r="EU1776" s="32"/>
      <c r="EV1776" s="32"/>
      <c r="EW1776" s="32"/>
      <c r="EX1776" s="32"/>
      <c r="EY1776" s="32"/>
      <c r="EZ1776" s="32"/>
      <c r="FA1776" s="32"/>
      <c r="FB1776" s="32"/>
      <c r="FC1776" s="32"/>
      <c r="FD1776" s="32"/>
      <c r="FE1776" s="32"/>
      <c r="FF1776" s="32"/>
      <c r="FG1776" s="32"/>
      <c r="FH1776" s="32"/>
      <c r="FI1776" s="32"/>
      <c r="FJ1776" s="32"/>
      <c r="FK1776" s="32"/>
      <c r="FL1776" s="32"/>
      <c r="FM1776" s="32"/>
      <c r="FN1776" s="32"/>
      <c r="FO1776" s="32"/>
      <c r="FP1776" s="32"/>
      <c r="FQ1776" s="32"/>
      <c r="FR1776" s="32"/>
      <c r="FS1776" s="32"/>
      <c r="FT1776" s="32"/>
      <c r="FU1776" s="32"/>
      <c r="FV1776" s="32"/>
      <c r="FW1776" s="32"/>
      <c r="FX1776" s="32"/>
      <c r="FY1776" s="32"/>
      <c r="FZ1776" s="32"/>
      <c r="GA1776" s="32"/>
      <c r="GB1776" s="32"/>
      <c r="GC1776" s="32"/>
      <c r="GD1776" s="32"/>
      <c r="GE1776" s="32"/>
      <c r="GF1776" s="32"/>
      <c r="GG1776" s="32"/>
      <c r="GH1776" s="32"/>
      <c r="GI1776" s="32"/>
      <c r="GJ1776" s="32"/>
      <c r="GK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  <c r="JD1776" s="32"/>
      <c r="JE1776" s="32"/>
      <c r="JF1776" s="32"/>
      <c r="JG1776" s="32"/>
      <c r="JH1776" s="32"/>
      <c r="JI1776" s="32"/>
      <c r="JJ1776" s="32"/>
      <c r="JK1776" s="32"/>
      <c r="JL1776" s="32"/>
      <c r="JM1776" s="32"/>
      <c r="JN1776" s="32"/>
      <c r="JO1776" s="32"/>
      <c r="JP1776" s="32"/>
      <c r="JQ1776" s="32"/>
      <c r="JR1776" s="32"/>
      <c r="JS1776" s="32"/>
      <c r="JT1776" s="32"/>
      <c r="JU1776" s="32"/>
      <c r="JV1776" s="32"/>
      <c r="JW1776" s="32"/>
      <c r="JX1776" s="32"/>
      <c r="JY1776" s="32"/>
      <c r="JZ1776" s="32"/>
      <c r="KA1776" s="32"/>
      <c r="KB1776" s="32"/>
      <c r="KC1776" s="32"/>
      <c r="KD1776" s="32"/>
      <c r="KE1776" s="32"/>
      <c r="KF1776" s="32"/>
      <c r="KG1776" s="32"/>
      <c r="KH1776" s="32"/>
      <c r="KI1776" s="32"/>
      <c r="KJ1776" s="32"/>
      <c r="KK1776" s="32"/>
      <c r="KL1776" s="32"/>
      <c r="KM1776" s="32"/>
      <c r="KN1776" s="32"/>
      <c r="KO1776" s="32"/>
      <c r="KP1776" s="32"/>
      <c r="KQ1776" s="32"/>
      <c r="KR1776" s="32"/>
      <c r="KS1776" s="32"/>
      <c r="KT1776" s="32"/>
      <c r="KU1776" s="32"/>
      <c r="KV1776" s="32"/>
      <c r="KW1776" s="32"/>
      <c r="KX1776" s="32"/>
      <c r="KY1776" s="32"/>
      <c r="KZ1776" s="32"/>
      <c r="LA1776" s="32"/>
      <c r="LB1776" s="32"/>
      <c r="LC1776" s="32"/>
      <c r="LD1776" s="32"/>
      <c r="LE1776" s="32"/>
      <c r="LF1776" s="32"/>
      <c r="LG1776" s="32"/>
      <c r="LH1776" s="32"/>
      <c r="LI1776" s="32"/>
      <c r="LJ1776" s="32"/>
      <c r="LK1776" s="32"/>
      <c r="LL1776" s="32"/>
      <c r="LM1776" s="32"/>
      <c r="LN1776" s="32"/>
      <c r="LO1776" s="32"/>
      <c r="LP1776" s="32"/>
      <c r="LQ1776" s="32"/>
      <c r="LR1776" s="32"/>
      <c r="LS1776" s="32"/>
      <c r="LT1776" s="32"/>
      <c r="LU1776" s="32"/>
      <c r="LV1776" s="32"/>
      <c r="LW1776" s="32"/>
      <c r="LX1776" s="32"/>
      <c r="LY1776" s="32"/>
      <c r="LZ1776" s="32"/>
      <c r="MA1776" s="32"/>
      <c r="MB1776" s="32"/>
      <c r="MC1776" s="32"/>
      <c r="MD1776" s="32"/>
      <c r="ME1776" s="32"/>
      <c r="MF1776" s="32"/>
      <c r="MG1776" s="32"/>
      <c r="MH1776" s="32"/>
      <c r="MI1776" s="32"/>
      <c r="MJ1776" s="32"/>
      <c r="MK1776" s="32"/>
      <c r="ML1776" s="32"/>
      <c r="MM1776" s="32"/>
      <c r="MN1776" s="32"/>
      <c r="MO1776" s="32"/>
      <c r="MP1776" s="32"/>
      <c r="MQ1776" s="32"/>
      <c r="MR1776" s="32"/>
      <c r="MS1776" s="32"/>
      <c r="MT1776" s="32"/>
      <c r="MU1776" s="32"/>
      <c r="MV1776" s="32"/>
      <c r="MW1776" s="32"/>
      <c r="MX1776" s="32"/>
      <c r="MY1776" s="32"/>
      <c r="MZ1776" s="32"/>
      <c r="NA1776" s="32"/>
      <c r="NB1776" s="32"/>
      <c r="NC1776" s="32"/>
      <c r="ND1776" s="32"/>
      <c r="NE1776" s="32"/>
      <c r="NF1776" s="32"/>
      <c r="NG1776" s="32"/>
      <c r="NH1776" s="32"/>
      <c r="NI1776" s="32"/>
      <c r="NJ1776" s="32"/>
      <c r="NK1776" s="32"/>
      <c r="NL1776" s="32"/>
      <c r="NM1776" s="32"/>
      <c r="NN1776" s="32"/>
      <c r="NO1776" s="32"/>
      <c r="NP1776" s="32"/>
      <c r="NQ1776" s="32"/>
      <c r="NR1776" s="32"/>
      <c r="NS1776" s="32"/>
      <c r="NT1776" s="32"/>
      <c r="NU1776" s="32"/>
      <c r="NV1776" s="32"/>
      <c r="NW1776" s="32"/>
      <c r="NX1776" s="32"/>
      <c r="NY1776" s="32"/>
      <c r="NZ1776" s="32"/>
      <c r="OA1776" s="32"/>
      <c r="OB1776" s="32"/>
      <c r="OC1776" s="32"/>
      <c r="OD1776" s="32"/>
      <c r="OE1776" s="32"/>
      <c r="OF1776" s="32"/>
      <c r="OG1776" s="32"/>
      <c r="OH1776" s="32"/>
      <c r="OI1776" s="32"/>
      <c r="OJ1776" s="32"/>
      <c r="OK1776" s="32"/>
      <c r="OL1776" s="32"/>
      <c r="OM1776" s="32"/>
      <c r="ON1776" s="32"/>
      <c r="OO1776" s="32"/>
      <c r="OP1776" s="32"/>
      <c r="OQ1776" s="32"/>
      <c r="OR1776" s="32"/>
      <c r="OS1776" s="32"/>
      <c r="OT1776" s="32"/>
      <c r="OU1776" s="32"/>
      <c r="OV1776" s="32"/>
      <c r="OW1776" s="32"/>
      <c r="OX1776" s="32"/>
      <c r="OY1776" s="32"/>
      <c r="OZ1776" s="32"/>
      <c r="PA1776" s="32"/>
      <c r="PB1776" s="32"/>
      <c r="PC1776" s="32"/>
      <c r="PD1776" s="32"/>
      <c r="PE1776" s="32"/>
      <c r="PF1776" s="32"/>
      <c r="PG1776" s="32"/>
      <c r="PH1776" s="32"/>
      <c r="PI1776" s="32"/>
      <c r="PJ1776" s="32"/>
      <c r="PK1776" s="32"/>
      <c r="PL1776" s="32"/>
      <c r="PM1776" s="32"/>
      <c r="PN1776" s="32"/>
      <c r="PO1776" s="32"/>
      <c r="PP1776" s="32"/>
      <c r="PQ1776" s="32"/>
      <c r="PR1776" s="32"/>
      <c r="PS1776" s="32"/>
      <c r="PT1776" s="32"/>
      <c r="PU1776" s="32"/>
      <c r="PV1776" s="32"/>
      <c r="PW1776" s="32"/>
      <c r="PX1776" s="32"/>
      <c r="PY1776" s="32"/>
      <c r="PZ1776" s="32"/>
      <c r="QA1776" s="32"/>
      <c r="QB1776" s="32"/>
      <c r="QC1776" s="32"/>
      <c r="QD1776" s="32"/>
      <c r="QE1776" s="32"/>
      <c r="QF1776" s="32"/>
      <c r="QG1776" s="32"/>
      <c r="QH1776" s="32"/>
      <c r="QI1776" s="32"/>
      <c r="QJ1776" s="32"/>
      <c r="QK1776" s="32"/>
      <c r="QL1776" s="32"/>
      <c r="QM1776" s="32"/>
      <c r="QN1776" s="32"/>
      <c r="QO1776" s="32"/>
      <c r="QP1776" s="32"/>
      <c r="QQ1776" s="32"/>
      <c r="QR1776" s="32"/>
      <c r="QS1776" s="32"/>
      <c r="QT1776" s="32"/>
      <c r="QU1776" s="32"/>
      <c r="QV1776" s="32"/>
      <c r="QW1776" s="32"/>
      <c r="QX1776" s="32"/>
      <c r="QY1776" s="32"/>
      <c r="QZ1776" s="32"/>
      <c r="RA1776" s="32"/>
      <c r="RB1776" s="32"/>
      <c r="RC1776" s="32"/>
      <c r="RD1776" s="32"/>
      <c r="RE1776" s="32"/>
      <c r="RF1776" s="32"/>
      <c r="RG1776" s="32"/>
      <c r="RH1776" s="32"/>
      <c r="RI1776" s="32"/>
      <c r="RJ1776" s="32"/>
      <c r="RK1776" s="32"/>
      <c r="RL1776" s="32"/>
      <c r="RM1776" s="32"/>
      <c r="RN1776" s="32"/>
      <c r="RO1776" s="32"/>
      <c r="RP1776" s="32"/>
      <c r="RQ1776" s="32"/>
      <c r="RR1776" s="32"/>
      <c r="RS1776" s="32"/>
      <c r="RT1776" s="32"/>
      <c r="RU1776" s="32"/>
      <c r="RV1776" s="32"/>
      <c r="RW1776" s="32"/>
      <c r="RX1776" s="32"/>
      <c r="RY1776" s="32"/>
      <c r="RZ1776" s="32"/>
      <c r="SA1776" s="32"/>
      <c r="SB1776" s="32"/>
      <c r="SC1776" s="32"/>
      <c r="SD1776" s="32"/>
      <c r="SE1776" s="32"/>
      <c r="SF1776" s="32"/>
      <c r="SG1776" s="32"/>
      <c r="SH1776" s="32"/>
      <c r="SI1776" s="32"/>
      <c r="SJ1776" s="32"/>
      <c r="SK1776" s="32"/>
      <c r="SL1776" s="32"/>
      <c r="SM1776" s="32"/>
      <c r="SN1776" s="32"/>
      <c r="SO1776" s="32"/>
      <c r="SP1776" s="32"/>
      <c r="SQ1776" s="32"/>
      <c r="SR1776" s="32"/>
      <c r="SS1776" s="32"/>
      <c r="ST1776" s="32"/>
      <c r="SU1776" s="32"/>
      <c r="SV1776" s="32"/>
      <c r="SW1776" s="32"/>
      <c r="SX1776" s="32"/>
      <c r="SY1776" s="32"/>
      <c r="SZ1776" s="32"/>
      <c r="TA1776" s="32"/>
      <c r="TB1776" s="32"/>
      <c r="TC1776" s="32"/>
      <c r="TD1776" s="32"/>
      <c r="TE1776" s="32"/>
      <c r="TF1776" s="32"/>
      <c r="TG1776" s="32"/>
      <c r="TH1776" s="32"/>
      <c r="TI1776" s="32"/>
      <c r="TJ1776" s="32"/>
      <c r="TK1776" s="32"/>
      <c r="TL1776" s="32"/>
      <c r="TM1776" s="32"/>
      <c r="TN1776" s="32"/>
      <c r="TO1776" s="32"/>
      <c r="TP1776" s="32"/>
      <c r="TQ1776" s="32"/>
      <c r="TR1776" s="32"/>
      <c r="TS1776" s="32"/>
      <c r="TT1776" s="32"/>
      <c r="TU1776" s="32"/>
      <c r="TV1776" s="32"/>
      <c r="TW1776" s="32"/>
      <c r="TX1776" s="32"/>
      <c r="TY1776" s="32"/>
      <c r="TZ1776" s="32"/>
      <c r="UA1776" s="32"/>
      <c r="UB1776" s="32"/>
      <c r="UC1776" s="32"/>
      <c r="UD1776" s="32"/>
      <c r="UE1776" s="32"/>
      <c r="UF1776" s="32"/>
      <c r="UG1776" s="32"/>
      <c r="UH1776" s="32"/>
      <c r="UI1776" s="32"/>
      <c r="UJ1776" s="32"/>
      <c r="UK1776" s="32"/>
      <c r="UL1776" s="32"/>
      <c r="UM1776" s="32"/>
      <c r="UN1776" s="32"/>
      <c r="UO1776" s="32"/>
      <c r="UP1776" s="32"/>
      <c r="UQ1776" s="32"/>
      <c r="UR1776" s="32"/>
      <c r="US1776" s="32"/>
      <c r="UT1776" s="32"/>
      <c r="UU1776" s="32"/>
      <c r="UV1776" s="32"/>
      <c r="UW1776" s="32"/>
      <c r="UX1776" s="32"/>
      <c r="UY1776" s="32"/>
      <c r="UZ1776" s="32"/>
      <c r="VA1776" s="32"/>
      <c r="VB1776" s="32"/>
      <c r="VC1776" s="32"/>
      <c r="VD1776" s="32"/>
      <c r="VE1776" s="32"/>
      <c r="VF1776" s="32"/>
      <c r="VG1776" s="32"/>
      <c r="VH1776" s="32"/>
      <c r="VI1776" s="32"/>
      <c r="VJ1776" s="32"/>
      <c r="VK1776" s="32"/>
      <c r="VL1776" s="32"/>
      <c r="VM1776" s="32"/>
      <c r="VN1776" s="32"/>
      <c r="VO1776" s="32"/>
      <c r="VP1776" s="32"/>
      <c r="VQ1776" s="32"/>
      <c r="VR1776" s="32"/>
      <c r="VS1776" s="32"/>
      <c r="VT1776" s="32"/>
      <c r="VU1776" s="32"/>
      <c r="VV1776" s="32"/>
      <c r="VW1776" s="32"/>
      <c r="VX1776" s="32"/>
      <c r="VY1776" s="32"/>
      <c r="VZ1776" s="32"/>
      <c r="WA1776" s="32"/>
      <c r="WB1776" s="32"/>
      <c r="WC1776" s="32"/>
      <c r="WD1776" s="32"/>
      <c r="WE1776" s="32"/>
      <c r="WF1776" s="32"/>
      <c r="WG1776" s="32"/>
      <c r="WH1776" s="32"/>
      <c r="WI1776" s="32"/>
      <c r="WJ1776" s="32"/>
      <c r="WK1776" s="32"/>
      <c r="WL1776" s="32"/>
      <c r="WM1776" s="32"/>
      <c r="WN1776" s="32"/>
      <c r="WO1776" s="32"/>
      <c r="WP1776" s="32"/>
      <c r="WQ1776" s="32"/>
      <c r="WR1776" s="32"/>
      <c r="WS1776" s="32"/>
      <c r="WT1776" s="32"/>
      <c r="WU1776" s="32"/>
      <c r="WV1776" s="32"/>
      <c r="WW1776" s="32"/>
      <c r="WX1776" s="32"/>
      <c r="WY1776" s="32"/>
      <c r="WZ1776" s="32"/>
      <c r="XA1776" s="32"/>
      <c r="XB1776" s="32"/>
      <c r="XC1776" s="32"/>
      <c r="XD1776" s="32"/>
      <c r="XE1776" s="32"/>
      <c r="XF1776" s="32"/>
      <c r="XG1776" s="32"/>
      <c r="XH1776" s="32"/>
      <c r="XI1776" s="32"/>
      <c r="XJ1776" s="32"/>
      <c r="XK1776" s="32"/>
      <c r="XL1776" s="32"/>
      <c r="XM1776" s="32"/>
      <c r="XN1776" s="32"/>
      <c r="XO1776" s="32"/>
      <c r="XP1776" s="32"/>
      <c r="XQ1776" s="32"/>
      <c r="XR1776" s="32"/>
      <c r="XS1776" s="32"/>
      <c r="XT1776" s="32"/>
      <c r="XU1776" s="32"/>
      <c r="XV1776" s="32"/>
      <c r="XW1776" s="32"/>
      <c r="XX1776" s="32"/>
      <c r="XY1776" s="32"/>
      <c r="XZ1776" s="32"/>
      <c r="YA1776" s="32"/>
      <c r="YB1776" s="32"/>
      <c r="YC1776" s="32"/>
      <c r="YD1776" s="32"/>
      <c r="YE1776" s="32"/>
      <c r="YF1776" s="32"/>
      <c r="YG1776" s="32"/>
      <c r="YH1776" s="32"/>
      <c r="YI1776" s="32"/>
      <c r="YJ1776" s="32"/>
      <c r="YK1776" s="32"/>
      <c r="YL1776" s="32"/>
      <c r="YM1776" s="32"/>
      <c r="YN1776" s="32"/>
      <c r="YO1776" s="32"/>
      <c r="YP1776" s="32"/>
      <c r="YQ1776" s="32"/>
      <c r="YR1776" s="32"/>
      <c r="YS1776" s="32"/>
      <c r="YT1776" s="32"/>
      <c r="YU1776" s="32"/>
      <c r="YV1776" s="32"/>
      <c r="YW1776" s="32"/>
      <c r="YX1776" s="32"/>
      <c r="YY1776" s="32"/>
      <c r="YZ1776" s="32"/>
      <c r="ZA1776" s="32"/>
      <c r="ZB1776" s="32"/>
      <c r="ZC1776" s="32"/>
      <c r="ZD1776" s="32"/>
      <c r="ZE1776" s="32"/>
      <c r="ZF1776" s="32"/>
      <c r="ZG1776" s="32"/>
      <c r="ZH1776" s="32"/>
      <c r="ZI1776" s="32"/>
      <c r="ZJ1776" s="32"/>
      <c r="ZK1776" s="32"/>
      <c r="ZL1776" s="32"/>
      <c r="ZM1776" s="32"/>
      <c r="ZN1776" s="32"/>
      <c r="ZO1776" s="32"/>
      <c r="ZP1776" s="32"/>
      <c r="ZQ1776" s="32"/>
      <c r="ZR1776" s="32"/>
      <c r="ZS1776" s="32"/>
      <c r="ZT1776" s="32"/>
      <c r="ZU1776" s="32"/>
      <c r="ZV1776" s="32"/>
      <c r="ZW1776" s="32"/>
      <c r="ZX1776" s="32"/>
      <c r="ZY1776" s="32"/>
      <c r="ZZ1776" s="32"/>
      <c r="AAA1776" s="32"/>
      <c r="AAB1776" s="32"/>
    </row>
    <row r="1777" spans="1:704" s="1" customFormat="1" ht="27.95" customHeight="1" x14ac:dyDescent="0.3">
      <c r="A1777" s="29">
        <v>1765</v>
      </c>
      <c r="B1777" s="4">
        <v>22157</v>
      </c>
      <c r="C1777" s="1" t="str">
        <f t="shared" si="226"/>
        <v>Iztaccihuatl</v>
      </c>
      <c r="D1777" s="79" t="s">
        <v>396</v>
      </c>
      <c r="E1777" s="3" t="s">
        <v>399</v>
      </c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X1777" s="32"/>
      <c r="Y1777" s="32"/>
      <c r="Z1777" s="32"/>
      <c r="AA1777" s="32"/>
      <c r="AB1777" s="32"/>
      <c r="AC1777" s="32"/>
      <c r="AD1777" s="32"/>
      <c r="AE1777" s="32"/>
      <c r="AF1777" s="32"/>
      <c r="AG1777" s="32"/>
      <c r="AH1777" s="32"/>
      <c r="AI1777" s="32"/>
      <c r="AJ1777" s="32"/>
      <c r="AK1777" s="32"/>
      <c r="AL1777" s="32"/>
      <c r="AM1777" s="32"/>
      <c r="AN1777" s="32"/>
      <c r="AO1777" s="32"/>
      <c r="AP1777" s="32"/>
      <c r="AQ1777" s="32"/>
      <c r="AR1777" s="32"/>
      <c r="AS1777" s="32"/>
      <c r="AT1777" s="32"/>
      <c r="AU1777" s="32"/>
      <c r="AV1777" s="32"/>
      <c r="AW1777" s="32"/>
      <c r="AX1777" s="32"/>
      <c r="AY1777" s="32"/>
      <c r="AZ1777" s="32"/>
      <c r="BA1777" s="32"/>
      <c r="BB1777" s="32"/>
      <c r="BC1777" s="32"/>
      <c r="BD1777" s="32"/>
      <c r="BE1777" s="32"/>
      <c r="BF1777" s="32"/>
      <c r="BG1777" s="32"/>
      <c r="BH1777" s="32"/>
      <c r="BI1777" s="32"/>
      <c r="BJ1777" s="32"/>
      <c r="BK1777" s="32"/>
      <c r="BL1777" s="32"/>
      <c r="BM1777" s="32"/>
      <c r="BN1777" s="32"/>
      <c r="BO1777" s="32"/>
      <c r="BP1777" s="32"/>
      <c r="BQ1777" s="32"/>
      <c r="BR1777" s="32"/>
      <c r="BS1777" s="32"/>
      <c r="BT1777" s="32"/>
      <c r="BU1777" s="32"/>
      <c r="BV1777" s="32"/>
      <c r="BW1777" s="32"/>
      <c r="BX1777" s="32"/>
      <c r="BY1777" s="32"/>
      <c r="BZ1777" s="32"/>
      <c r="CA1777" s="32"/>
      <c r="CB1777" s="32"/>
      <c r="CC1777" s="32"/>
      <c r="CD1777" s="32"/>
      <c r="CE1777" s="32"/>
      <c r="CF1777" s="32"/>
      <c r="CG1777" s="32"/>
      <c r="CH1777" s="32"/>
      <c r="CI1777" s="32"/>
      <c r="CJ1777" s="32"/>
      <c r="CK1777" s="32"/>
      <c r="CL1777" s="32"/>
      <c r="CM1777" s="32"/>
      <c r="CN1777" s="32"/>
      <c r="CO1777" s="32"/>
      <c r="CP1777" s="32"/>
      <c r="CQ1777" s="32"/>
      <c r="CR1777" s="32"/>
      <c r="CS1777" s="32"/>
      <c r="CT1777" s="32"/>
      <c r="CU1777" s="32"/>
      <c r="CV1777" s="32"/>
      <c r="CW1777" s="32"/>
      <c r="CX1777" s="32"/>
      <c r="CY1777" s="32"/>
      <c r="CZ1777" s="32"/>
      <c r="DA1777" s="32"/>
      <c r="DB1777" s="32"/>
      <c r="DC1777" s="32"/>
      <c r="DD1777" s="32"/>
      <c r="DE1777" s="32"/>
      <c r="DF1777" s="32"/>
      <c r="DG1777" s="32"/>
      <c r="DH1777" s="32"/>
      <c r="DI1777" s="32"/>
      <c r="DJ1777" s="32"/>
      <c r="DK1777" s="32"/>
      <c r="DL1777" s="32"/>
      <c r="DM1777" s="32"/>
      <c r="DN1777" s="32"/>
      <c r="DO1777" s="32"/>
      <c r="DP1777" s="32"/>
      <c r="DQ1777" s="32"/>
      <c r="DR1777" s="32"/>
      <c r="DS1777" s="32"/>
      <c r="DT1777" s="32"/>
      <c r="DU1777" s="32"/>
      <c r="DV1777" s="32"/>
      <c r="DW1777" s="32"/>
      <c r="DX1777" s="32"/>
      <c r="DY1777" s="32"/>
      <c r="DZ1777" s="32"/>
      <c r="EA1777" s="32"/>
      <c r="EB1777" s="32"/>
      <c r="EC1777" s="32"/>
      <c r="ED1777" s="32"/>
      <c r="EE1777" s="32"/>
      <c r="EF1777" s="32"/>
      <c r="EG1777" s="32"/>
      <c r="EH1777" s="32"/>
      <c r="EI1777" s="32"/>
      <c r="EJ1777" s="32"/>
      <c r="EK1777" s="32"/>
      <c r="EL1777" s="32"/>
      <c r="EM1777" s="32"/>
      <c r="EN1777" s="32"/>
      <c r="EO1777" s="32"/>
      <c r="EP1777" s="32"/>
      <c r="EQ1777" s="32"/>
      <c r="ER1777" s="32"/>
      <c r="ES1777" s="32"/>
      <c r="ET1777" s="32"/>
      <c r="EU1777" s="32"/>
      <c r="EV1777" s="32"/>
      <c r="EW1777" s="32"/>
      <c r="EX1777" s="32"/>
      <c r="EY1777" s="32"/>
      <c r="EZ1777" s="32"/>
      <c r="FA1777" s="32"/>
      <c r="FB1777" s="32"/>
      <c r="FC1777" s="32"/>
      <c r="FD1777" s="32"/>
      <c r="FE1777" s="32"/>
      <c r="FF1777" s="32"/>
      <c r="FG1777" s="32"/>
      <c r="FH1777" s="32"/>
      <c r="FI1777" s="32"/>
      <c r="FJ1777" s="32"/>
      <c r="FK1777" s="32"/>
      <c r="FL1777" s="32"/>
      <c r="FM1777" s="32"/>
      <c r="FN1777" s="32"/>
      <c r="FO1777" s="32"/>
      <c r="FP1777" s="32"/>
      <c r="FQ1777" s="32"/>
      <c r="FR1777" s="32"/>
      <c r="FS1777" s="32"/>
      <c r="FT1777" s="32"/>
      <c r="FU1777" s="32"/>
      <c r="FV1777" s="32"/>
      <c r="FW1777" s="32"/>
      <c r="FX1777" s="32"/>
      <c r="FY1777" s="32"/>
      <c r="FZ1777" s="32"/>
      <c r="GA1777" s="32"/>
      <c r="GB1777" s="32"/>
      <c r="GC1777" s="32"/>
      <c r="GD1777" s="32"/>
      <c r="GE1777" s="32"/>
      <c r="GF1777" s="32"/>
      <c r="GG1777" s="32"/>
      <c r="GH1777" s="32"/>
      <c r="GI1777" s="32"/>
      <c r="GJ1777" s="32"/>
      <c r="GK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  <c r="JD1777" s="32"/>
      <c r="JE1777" s="32"/>
      <c r="JF1777" s="32"/>
      <c r="JG1777" s="32"/>
      <c r="JH1777" s="32"/>
      <c r="JI1777" s="32"/>
      <c r="JJ1777" s="32"/>
      <c r="JK1777" s="32"/>
      <c r="JL1777" s="32"/>
      <c r="JM1777" s="32"/>
      <c r="JN1777" s="32"/>
      <c r="JO1777" s="32"/>
      <c r="JP1777" s="32"/>
      <c r="JQ1777" s="32"/>
      <c r="JR1777" s="32"/>
      <c r="JS1777" s="32"/>
      <c r="JT1777" s="32"/>
      <c r="JU1777" s="32"/>
      <c r="JV1777" s="32"/>
      <c r="JW1777" s="32"/>
      <c r="JX1777" s="32"/>
      <c r="JY1777" s="32"/>
      <c r="JZ1777" s="32"/>
      <c r="KA1777" s="32"/>
      <c r="KB1777" s="32"/>
      <c r="KC1777" s="32"/>
      <c r="KD1777" s="32"/>
      <c r="KE1777" s="32"/>
      <c r="KF1777" s="32"/>
      <c r="KG1777" s="32"/>
      <c r="KH1777" s="32"/>
      <c r="KI1777" s="32"/>
      <c r="KJ1777" s="32"/>
      <c r="KK1777" s="32"/>
      <c r="KL1777" s="32"/>
      <c r="KM1777" s="32"/>
      <c r="KN1777" s="32"/>
      <c r="KO1777" s="32"/>
      <c r="KP1777" s="32"/>
      <c r="KQ1777" s="32"/>
      <c r="KR1777" s="32"/>
      <c r="KS1777" s="32"/>
      <c r="KT1777" s="32"/>
      <c r="KU1777" s="32"/>
      <c r="KV1777" s="32"/>
      <c r="KW1777" s="32"/>
      <c r="KX1777" s="32"/>
      <c r="KY1777" s="32"/>
      <c r="KZ1777" s="32"/>
      <c r="LA1777" s="32"/>
      <c r="LB1777" s="32"/>
      <c r="LC1777" s="32"/>
      <c r="LD1777" s="32"/>
      <c r="LE1777" s="32"/>
      <c r="LF1777" s="32"/>
      <c r="LG1777" s="32"/>
      <c r="LH1777" s="32"/>
      <c r="LI1777" s="32"/>
      <c r="LJ1777" s="32"/>
      <c r="LK1777" s="32"/>
      <c r="LL1777" s="32"/>
      <c r="LM1777" s="32"/>
      <c r="LN1777" s="32"/>
      <c r="LO1777" s="32"/>
      <c r="LP1777" s="32"/>
      <c r="LQ1777" s="32"/>
      <c r="LR1777" s="32"/>
      <c r="LS1777" s="32"/>
      <c r="LT1777" s="32"/>
      <c r="LU1777" s="32"/>
      <c r="LV1777" s="32"/>
      <c r="LW1777" s="32"/>
      <c r="LX1777" s="32"/>
      <c r="LY1777" s="32"/>
      <c r="LZ1777" s="32"/>
      <c r="MA1777" s="32"/>
      <c r="MB1777" s="32"/>
      <c r="MC1777" s="32"/>
      <c r="MD1777" s="32"/>
      <c r="ME1777" s="32"/>
      <c r="MF1777" s="32"/>
      <c r="MG1777" s="32"/>
      <c r="MH1777" s="32"/>
      <c r="MI1777" s="32"/>
      <c r="MJ1777" s="32"/>
      <c r="MK1777" s="32"/>
      <c r="ML1777" s="32"/>
      <c r="MM1777" s="32"/>
      <c r="MN1777" s="32"/>
      <c r="MO1777" s="32"/>
      <c r="MP1777" s="32"/>
      <c r="MQ1777" s="32"/>
      <c r="MR1777" s="32"/>
      <c r="MS1777" s="32"/>
      <c r="MT1777" s="32"/>
      <c r="MU1777" s="32"/>
      <c r="MV1777" s="32"/>
      <c r="MW1777" s="32"/>
      <c r="MX1777" s="32"/>
      <c r="MY1777" s="32"/>
      <c r="MZ1777" s="32"/>
      <c r="NA1777" s="32"/>
      <c r="NB1777" s="32"/>
      <c r="NC1777" s="32"/>
      <c r="ND1777" s="32"/>
      <c r="NE1777" s="32"/>
      <c r="NF1777" s="32"/>
      <c r="NG1777" s="32"/>
      <c r="NH1777" s="32"/>
      <c r="NI1777" s="32"/>
      <c r="NJ1777" s="32"/>
      <c r="NK1777" s="32"/>
      <c r="NL1777" s="32"/>
      <c r="NM1777" s="32"/>
      <c r="NN1777" s="32"/>
      <c r="NO1777" s="32"/>
      <c r="NP1777" s="32"/>
      <c r="NQ1777" s="32"/>
      <c r="NR1777" s="32"/>
      <c r="NS1777" s="32"/>
      <c r="NT1777" s="32"/>
      <c r="NU1777" s="32"/>
      <c r="NV1777" s="32"/>
      <c r="NW1777" s="32"/>
      <c r="NX1777" s="32"/>
      <c r="NY1777" s="32"/>
      <c r="NZ1777" s="32"/>
      <c r="OA1777" s="32"/>
      <c r="OB1777" s="32"/>
      <c r="OC1777" s="32"/>
      <c r="OD1777" s="32"/>
      <c r="OE1777" s="32"/>
      <c r="OF1777" s="32"/>
      <c r="OG1777" s="32"/>
      <c r="OH1777" s="32"/>
      <c r="OI1777" s="32"/>
      <c r="OJ1777" s="32"/>
      <c r="OK1777" s="32"/>
      <c r="OL1777" s="32"/>
      <c r="OM1777" s="32"/>
      <c r="ON1777" s="32"/>
      <c r="OO1777" s="32"/>
      <c r="OP1777" s="32"/>
      <c r="OQ1777" s="32"/>
      <c r="OR1777" s="32"/>
      <c r="OS1777" s="32"/>
      <c r="OT1777" s="32"/>
      <c r="OU1777" s="32"/>
      <c r="OV1777" s="32"/>
      <c r="OW1777" s="32"/>
      <c r="OX1777" s="32"/>
      <c r="OY1777" s="32"/>
      <c r="OZ1777" s="32"/>
      <c r="PA1777" s="32"/>
      <c r="PB1777" s="32"/>
      <c r="PC1777" s="32"/>
      <c r="PD1777" s="32"/>
      <c r="PE1777" s="32"/>
      <c r="PF1777" s="32"/>
      <c r="PG1777" s="32"/>
      <c r="PH1777" s="32"/>
      <c r="PI1777" s="32"/>
      <c r="PJ1777" s="32"/>
      <c r="PK1777" s="32"/>
      <c r="PL1777" s="32"/>
      <c r="PM1777" s="32"/>
      <c r="PN1777" s="32"/>
      <c r="PO1777" s="32"/>
      <c r="PP1777" s="32"/>
      <c r="PQ1777" s="32"/>
      <c r="PR1777" s="32"/>
      <c r="PS1777" s="32"/>
      <c r="PT1777" s="32"/>
      <c r="PU1777" s="32"/>
      <c r="PV1777" s="32"/>
      <c r="PW1777" s="32"/>
      <c r="PX1777" s="32"/>
      <c r="PY1777" s="32"/>
      <c r="PZ1777" s="32"/>
      <c r="QA1777" s="32"/>
      <c r="QB1777" s="32"/>
      <c r="QC1777" s="32"/>
      <c r="QD1777" s="32"/>
      <c r="QE1777" s="32"/>
      <c r="QF1777" s="32"/>
      <c r="QG1777" s="32"/>
      <c r="QH1777" s="32"/>
      <c r="QI1777" s="32"/>
      <c r="QJ1777" s="32"/>
      <c r="QK1777" s="32"/>
      <c r="QL1777" s="32"/>
      <c r="QM1777" s="32"/>
      <c r="QN1777" s="32"/>
      <c r="QO1777" s="32"/>
      <c r="QP1777" s="32"/>
      <c r="QQ1777" s="32"/>
      <c r="QR1777" s="32"/>
      <c r="QS1777" s="32"/>
      <c r="QT1777" s="32"/>
      <c r="QU1777" s="32"/>
      <c r="QV1777" s="32"/>
      <c r="QW1777" s="32"/>
      <c r="QX1777" s="32"/>
      <c r="QY1777" s="32"/>
      <c r="QZ1777" s="32"/>
      <c r="RA1777" s="32"/>
      <c r="RB1777" s="32"/>
      <c r="RC1777" s="32"/>
      <c r="RD1777" s="32"/>
      <c r="RE1777" s="32"/>
      <c r="RF1777" s="32"/>
      <c r="RG1777" s="32"/>
      <c r="RH1777" s="32"/>
      <c r="RI1777" s="32"/>
      <c r="RJ1777" s="32"/>
      <c r="RK1777" s="32"/>
      <c r="RL1777" s="32"/>
      <c r="RM1777" s="32"/>
      <c r="RN1777" s="32"/>
      <c r="RO1777" s="32"/>
      <c r="RP1777" s="32"/>
      <c r="RQ1777" s="32"/>
      <c r="RR1777" s="32"/>
      <c r="RS1777" s="32"/>
      <c r="RT1777" s="32"/>
      <c r="RU1777" s="32"/>
      <c r="RV1777" s="32"/>
      <c r="RW1777" s="32"/>
      <c r="RX1777" s="32"/>
      <c r="RY1777" s="32"/>
      <c r="RZ1777" s="32"/>
      <c r="SA1777" s="32"/>
      <c r="SB1777" s="32"/>
      <c r="SC1777" s="32"/>
      <c r="SD1777" s="32"/>
      <c r="SE1777" s="32"/>
      <c r="SF1777" s="32"/>
      <c r="SG1777" s="32"/>
      <c r="SH1777" s="32"/>
      <c r="SI1777" s="32"/>
      <c r="SJ1777" s="32"/>
      <c r="SK1777" s="32"/>
      <c r="SL1777" s="32"/>
      <c r="SM1777" s="32"/>
      <c r="SN1777" s="32"/>
      <c r="SO1777" s="32"/>
      <c r="SP1777" s="32"/>
      <c r="SQ1777" s="32"/>
      <c r="SR1777" s="32"/>
      <c r="SS1777" s="32"/>
      <c r="ST1777" s="32"/>
      <c r="SU1777" s="32"/>
      <c r="SV1777" s="32"/>
      <c r="SW1777" s="32"/>
      <c r="SX1777" s="32"/>
      <c r="SY1777" s="32"/>
      <c r="SZ1777" s="32"/>
      <c r="TA1777" s="32"/>
      <c r="TB1777" s="32"/>
      <c r="TC1777" s="32"/>
      <c r="TD1777" s="32"/>
      <c r="TE1777" s="32"/>
      <c r="TF1777" s="32"/>
      <c r="TG1777" s="32"/>
      <c r="TH1777" s="32"/>
      <c r="TI1777" s="32"/>
      <c r="TJ1777" s="32"/>
      <c r="TK1777" s="32"/>
      <c r="TL1777" s="32"/>
      <c r="TM1777" s="32"/>
      <c r="TN1777" s="32"/>
      <c r="TO1777" s="32"/>
      <c r="TP1777" s="32"/>
      <c r="TQ1777" s="32"/>
      <c r="TR1777" s="32"/>
      <c r="TS1777" s="32"/>
      <c r="TT1777" s="32"/>
      <c r="TU1777" s="32"/>
      <c r="TV1777" s="32"/>
      <c r="TW1777" s="32"/>
      <c r="TX1777" s="32"/>
      <c r="TY1777" s="32"/>
      <c r="TZ1777" s="32"/>
      <c r="UA1777" s="32"/>
      <c r="UB1777" s="32"/>
      <c r="UC1777" s="32"/>
      <c r="UD1777" s="32"/>
      <c r="UE1777" s="32"/>
      <c r="UF1777" s="32"/>
      <c r="UG1777" s="32"/>
      <c r="UH1777" s="32"/>
      <c r="UI1777" s="32"/>
      <c r="UJ1777" s="32"/>
      <c r="UK1777" s="32"/>
      <c r="UL1777" s="32"/>
      <c r="UM1777" s="32"/>
      <c r="UN1777" s="32"/>
      <c r="UO1777" s="32"/>
      <c r="UP1777" s="32"/>
      <c r="UQ1777" s="32"/>
      <c r="UR1777" s="32"/>
      <c r="US1777" s="32"/>
      <c r="UT1777" s="32"/>
      <c r="UU1777" s="32"/>
      <c r="UV1777" s="32"/>
      <c r="UW1777" s="32"/>
      <c r="UX1777" s="32"/>
      <c r="UY1777" s="32"/>
      <c r="UZ1777" s="32"/>
      <c r="VA1777" s="32"/>
      <c r="VB1777" s="32"/>
      <c r="VC1777" s="32"/>
      <c r="VD1777" s="32"/>
      <c r="VE1777" s="32"/>
      <c r="VF1777" s="32"/>
      <c r="VG1777" s="32"/>
      <c r="VH1777" s="32"/>
      <c r="VI1777" s="32"/>
      <c r="VJ1777" s="32"/>
      <c r="VK1777" s="32"/>
      <c r="VL1777" s="32"/>
      <c r="VM1777" s="32"/>
      <c r="VN1777" s="32"/>
      <c r="VO1777" s="32"/>
      <c r="VP1777" s="32"/>
      <c r="VQ1777" s="32"/>
      <c r="VR1777" s="32"/>
      <c r="VS1777" s="32"/>
      <c r="VT1777" s="32"/>
      <c r="VU1777" s="32"/>
      <c r="VV1777" s="32"/>
      <c r="VW1777" s="32"/>
      <c r="VX1777" s="32"/>
      <c r="VY1777" s="32"/>
      <c r="VZ1777" s="32"/>
      <c r="WA1777" s="32"/>
      <c r="WB1777" s="32"/>
      <c r="WC1777" s="32"/>
      <c r="WD1777" s="32"/>
      <c r="WE1777" s="32"/>
      <c r="WF1777" s="32"/>
      <c r="WG1777" s="32"/>
      <c r="WH1777" s="32"/>
      <c r="WI1777" s="32"/>
      <c r="WJ1777" s="32"/>
      <c r="WK1777" s="32"/>
      <c r="WL1777" s="32"/>
      <c r="WM1777" s="32"/>
      <c r="WN1777" s="32"/>
      <c r="WO1777" s="32"/>
      <c r="WP1777" s="32"/>
      <c r="WQ1777" s="32"/>
      <c r="WR1777" s="32"/>
      <c r="WS1777" s="32"/>
      <c r="WT1777" s="32"/>
      <c r="WU1777" s="32"/>
      <c r="WV1777" s="32"/>
      <c r="WW1777" s="32"/>
      <c r="WX1777" s="32"/>
      <c r="WY1777" s="32"/>
      <c r="WZ1777" s="32"/>
      <c r="XA1777" s="32"/>
      <c r="XB1777" s="32"/>
      <c r="XC1777" s="32"/>
      <c r="XD1777" s="32"/>
      <c r="XE1777" s="32"/>
      <c r="XF1777" s="32"/>
      <c r="XG1777" s="32"/>
      <c r="XH1777" s="32"/>
      <c r="XI1777" s="32"/>
      <c r="XJ1777" s="32"/>
      <c r="XK1777" s="32"/>
      <c r="XL1777" s="32"/>
      <c r="XM1777" s="32"/>
      <c r="XN1777" s="32"/>
      <c r="XO1777" s="32"/>
      <c r="XP1777" s="32"/>
      <c r="XQ1777" s="32"/>
      <c r="XR1777" s="32"/>
      <c r="XS1777" s="32"/>
      <c r="XT1777" s="32"/>
      <c r="XU1777" s="32"/>
      <c r="XV1777" s="32"/>
      <c r="XW1777" s="32"/>
      <c r="XX1777" s="32"/>
      <c r="XY1777" s="32"/>
      <c r="XZ1777" s="32"/>
      <c r="YA1777" s="32"/>
      <c r="YB1777" s="32"/>
      <c r="YC1777" s="32"/>
      <c r="YD1777" s="32"/>
      <c r="YE1777" s="32"/>
      <c r="YF1777" s="32"/>
      <c r="YG1777" s="32"/>
      <c r="YH1777" s="32"/>
      <c r="YI1777" s="32"/>
      <c r="YJ1777" s="32"/>
      <c r="YK1777" s="32"/>
      <c r="YL1777" s="32"/>
      <c r="YM1777" s="32"/>
      <c r="YN1777" s="32"/>
      <c r="YO1777" s="32"/>
      <c r="YP1777" s="32"/>
      <c r="YQ1777" s="32"/>
      <c r="YR1777" s="32"/>
      <c r="YS1777" s="32"/>
      <c r="YT1777" s="32"/>
      <c r="YU1777" s="32"/>
      <c r="YV1777" s="32"/>
      <c r="YW1777" s="32"/>
      <c r="YX1777" s="32"/>
      <c r="YY1777" s="32"/>
      <c r="YZ1777" s="32"/>
      <c r="ZA1777" s="32"/>
      <c r="ZB1777" s="32"/>
      <c r="ZC1777" s="32"/>
      <c r="ZD1777" s="32"/>
      <c r="ZE1777" s="32"/>
      <c r="ZF1777" s="32"/>
      <c r="ZG1777" s="32"/>
      <c r="ZH1777" s="32"/>
      <c r="ZI1777" s="32"/>
      <c r="ZJ1777" s="32"/>
      <c r="ZK1777" s="32"/>
      <c r="ZL1777" s="32"/>
      <c r="ZM1777" s="32"/>
      <c r="ZN1777" s="32"/>
      <c r="ZO1777" s="32"/>
      <c r="ZP1777" s="32"/>
      <c r="ZQ1777" s="32"/>
      <c r="ZR1777" s="32"/>
      <c r="ZS1777" s="32"/>
      <c r="ZT1777" s="32"/>
      <c r="ZU1777" s="32"/>
      <c r="ZV1777" s="32"/>
      <c r="ZW1777" s="32"/>
      <c r="ZX1777" s="32"/>
      <c r="ZY1777" s="32"/>
      <c r="ZZ1777" s="32"/>
      <c r="AAA1777" s="32"/>
      <c r="AAB1777" s="32"/>
    </row>
    <row r="1778" spans="1:704" s="1" customFormat="1" ht="27.95" customHeight="1" x14ac:dyDescent="0.3">
      <c r="A1778" s="29">
        <v>1766</v>
      </c>
      <c r="B1778" s="4">
        <v>22157</v>
      </c>
      <c r="C1778" s="1" t="str">
        <f t="shared" si="226"/>
        <v>Iztaccihuatl</v>
      </c>
      <c r="D1778" s="79" t="s">
        <v>396</v>
      </c>
      <c r="E1778" s="3" t="s">
        <v>399</v>
      </c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X1778" s="32"/>
      <c r="Y1778" s="32"/>
      <c r="Z1778" s="32"/>
      <c r="AA1778" s="32"/>
      <c r="AB1778" s="32"/>
      <c r="AC1778" s="32"/>
      <c r="AD1778" s="32"/>
      <c r="AE1778" s="32"/>
      <c r="AF1778" s="32"/>
      <c r="AG1778" s="32"/>
      <c r="AH1778" s="32"/>
      <c r="AI1778" s="32"/>
      <c r="AJ1778" s="32"/>
      <c r="AK1778" s="32"/>
      <c r="AL1778" s="32"/>
      <c r="AM1778" s="32"/>
      <c r="AN1778" s="32"/>
      <c r="AO1778" s="32"/>
      <c r="AP1778" s="32"/>
      <c r="AQ1778" s="32"/>
      <c r="AR1778" s="32"/>
      <c r="AS1778" s="32"/>
      <c r="AT1778" s="32"/>
      <c r="AU1778" s="32"/>
      <c r="AV1778" s="32"/>
      <c r="AW1778" s="32"/>
      <c r="AX1778" s="32"/>
      <c r="AY1778" s="32"/>
      <c r="AZ1778" s="32"/>
      <c r="BA1778" s="32"/>
      <c r="BB1778" s="32"/>
      <c r="BC1778" s="32"/>
      <c r="BD1778" s="32"/>
      <c r="BE1778" s="32"/>
      <c r="BF1778" s="32"/>
      <c r="BG1778" s="32"/>
      <c r="BH1778" s="32"/>
      <c r="BI1778" s="32"/>
      <c r="BJ1778" s="32"/>
      <c r="BK1778" s="32"/>
      <c r="BL1778" s="32"/>
      <c r="BM1778" s="32"/>
      <c r="BN1778" s="32"/>
      <c r="BO1778" s="32"/>
      <c r="BP1778" s="32"/>
      <c r="BQ1778" s="32"/>
      <c r="BR1778" s="32"/>
      <c r="BS1778" s="32"/>
      <c r="BT1778" s="32"/>
      <c r="BU1778" s="32"/>
      <c r="BV1778" s="32"/>
      <c r="BW1778" s="32"/>
      <c r="BX1778" s="32"/>
      <c r="BY1778" s="32"/>
      <c r="BZ1778" s="32"/>
      <c r="CA1778" s="32"/>
      <c r="CB1778" s="32"/>
      <c r="CC1778" s="32"/>
      <c r="CD1778" s="32"/>
      <c r="CE1778" s="32"/>
      <c r="CF1778" s="32"/>
      <c r="CG1778" s="32"/>
      <c r="CH1778" s="32"/>
      <c r="CI1778" s="32"/>
      <c r="CJ1778" s="32"/>
      <c r="CK1778" s="32"/>
      <c r="CL1778" s="32"/>
      <c r="CM1778" s="32"/>
      <c r="CN1778" s="32"/>
      <c r="CO1778" s="32"/>
      <c r="CP1778" s="32"/>
      <c r="CQ1778" s="32"/>
      <c r="CR1778" s="32"/>
      <c r="CS1778" s="32"/>
      <c r="CT1778" s="32"/>
      <c r="CU1778" s="32"/>
      <c r="CV1778" s="32"/>
      <c r="CW1778" s="32"/>
      <c r="CX1778" s="32"/>
      <c r="CY1778" s="32"/>
      <c r="CZ1778" s="32"/>
      <c r="DA1778" s="32"/>
      <c r="DB1778" s="32"/>
      <c r="DC1778" s="32"/>
      <c r="DD1778" s="32"/>
      <c r="DE1778" s="32"/>
      <c r="DF1778" s="32"/>
      <c r="DG1778" s="32"/>
      <c r="DH1778" s="32"/>
      <c r="DI1778" s="32"/>
      <c r="DJ1778" s="32"/>
      <c r="DK1778" s="32"/>
      <c r="DL1778" s="32"/>
      <c r="DM1778" s="32"/>
      <c r="DN1778" s="32"/>
      <c r="DO1778" s="32"/>
      <c r="DP1778" s="32"/>
      <c r="DQ1778" s="32"/>
      <c r="DR1778" s="32"/>
      <c r="DS1778" s="32"/>
      <c r="DT1778" s="32"/>
      <c r="DU1778" s="32"/>
      <c r="DV1778" s="32"/>
      <c r="DW1778" s="32"/>
      <c r="DX1778" s="32"/>
      <c r="DY1778" s="32"/>
      <c r="DZ1778" s="32"/>
      <c r="EA1778" s="32"/>
      <c r="EB1778" s="32"/>
      <c r="EC1778" s="32"/>
      <c r="ED1778" s="32"/>
      <c r="EE1778" s="32"/>
      <c r="EF1778" s="32"/>
      <c r="EG1778" s="32"/>
      <c r="EH1778" s="32"/>
      <c r="EI1778" s="32"/>
      <c r="EJ1778" s="32"/>
      <c r="EK1778" s="32"/>
      <c r="EL1778" s="32"/>
      <c r="EM1778" s="32"/>
      <c r="EN1778" s="32"/>
      <c r="EO1778" s="32"/>
      <c r="EP1778" s="32"/>
      <c r="EQ1778" s="32"/>
      <c r="ER1778" s="32"/>
      <c r="ES1778" s="32"/>
      <c r="ET1778" s="32"/>
      <c r="EU1778" s="32"/>
      <c r="EV1778" s="32"/>
      <c r="EW1778" s="32"/>
      <c r="EX1778" s="32"/>
      <c r="EY1778" s="32"/>
      <c r="EZ1778" s="32"/>
      <c r="FA1778" s="32"/>
      <c r="FB1778" s="32"/>
      <c r="FC1778" s="32"/>
      <c r="FD1778" s="32"/>
      <c r="FE1778" s="32"/>
      <c r="FF1778" s="32"/>
      <c r="FG1778" s="32"/>
      <c r="FH1778" s="32"/>
      <c r="FI1778" s="32"/>
      <c r="FJ1778" s="32"/>
      <c r="FK1778" s="32"/>
      <c r="FL1778" s="32"/>
      <c r="FM1778" s="32"/>
      <c r="FN1778" s="32"/>
      <c r="FO1778" s="32"/>
      <c r="FP1778" s="32"/>
      <c r="FQ1778" s="32"/>
      <c r="FR1778" s="32"/>
      <c r="FS1778" s="32"/>
      <c r="FT1778" s="32"/>
      <c r="FU1778" s="32"/>
      <c r="FV1778" s="32"/>
      <c r="FW1778" s="32"/>
      <c r="FX1778" s="32"/>
      <c r="FY1778" s="32"/>
      <c r="FZ1778" s="32"/>
      <c r="GA1778" s="32"/>
      <c r="GB1778" s="32"/>
      <c r="GC1778" s="32"/>
      <c r="GD1778" s="32"/>
      <c r="GE1778" s="32"/>
      <c r="GF1778" s="32"/>
      <c r="GG1778" s="32"/>
      <c r="GH1778" s="32"/>
      <c r="GI1778" s="32"/>
      <c r="GJ1778" s="32"/>
      <c r="GK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  <c r="JD1778" s="32"/>
      <c r="JE1778" s="32"/>
      <c r="JF1778" s="32"/>
      <c r="JG1778" s="32"/>
      <c r="JH1778" s="32"/>
      <c r="JI1778" s="32"/>
      <c r="JJ1778" s="32"/>
      <c r="JK1778" s="32"/>
      <c r="JL1778" s="32"/>
      <c r="JM1778" s="32"/>
      <c r="JN1778" s="32"/>
      <c r="JO1778" s="32"/>
      <c r="JP1778" s="32"/>
      <c r="JQ1778" s="32"/>
      <c r="JR1778" s="32"/>
      <c r="JS1778" s="32"/>
      <c r="JT1778" s="32"/>
      <c r="JU1778" s="32"/>
      <c r="JV1778" s="32"/>
      <c r="JW1778" s="32"/>
      <c r="JX1778" s="32"/>
      <c r="JY1778" s="32"/>
      <c r="JZ1778" s="32"/>
      <c r="KA1778" s="32"/>
      <c r="KB1778" s="32"/>
      <c r="KC1778" s="32"/>
      <c r="KD1778" s="32"/>
      <c r="KE1778" s="32"/>
      <c r="KF1778" s="32"/>
      <c r="KG1778" s="32"/>
      <c r="KH1778" s="32"/>
      <c r="KI1778" s="32"/>
      <c r="KJ1778" s="32"/>
      <c r="KK1778" s="32"/>
      <c r="KL1778" s="32"/>
      <c r="KM1778" s="32"/>
      <c r="KN1778" s="32"/>
      <c r="KO1778" s="32"/>
      <c r="KP1778" s="32"/>
      <c r="KQ1778" s="32"/>
      <c r="KR1778" s="32"/>
      <c r="KS1778" s="32"/>
      <c r="KT1778" s="32"/>
      <c r="KU1778" s="32"/>
      <c r="KV1778" s="32"/>
      <c r="KW1778" s="32"/>
      <c r="KX1778" s="32"/>
      <c r="KY1778" s="32"/>
      <c r="KZ1778" s="32"/>
      <c r="LA1778" s="32"/>
      <c r="LB1778" s="32"/>
      <c r="LC1778" s="32"/>
      <c r="LD1778" s="32"/>
      <c r="LE1778" s="32"/>
      <c r="LF1778" s="32"/>
      <c r="LG1778" s="32"/>
      <c r="LH1778" s="32"/>
      <c r="LI1778" s="32"/>
      <c r="LJ1778" s="32"/>
      <c r="LK1778" s="32"/>
      <c r="LL1778" s="32"/>
      <c r="LM1778" s="32"/>
      <c r="LN1778" s="32"/>
      <c r="LO1778" s="32"/>
      <c r="LP1778" s="32"/>
      <c r="LQ1778" s="32"/>
      <c r="LR1778" s="32"/>
      <c r="LS1778" s="32"/>
      <c r="LT1778" s="32"/>
      <c r="LU1778" s="32"/>
      <c r="LV1778" s="32"/>
      <c r="LW1778" s="32"/>
      <c r="LX1778" s="32"/>
      <c r="LY1778" s="32"/>
      <c r="LZ1778" s="32"/>
      <c r="MA1778" s="32"/>
      <c r="MB1778" s="32"/>
      <c r="MC1778" s="32"/>
      <c r="MD1778" s="32"/>
      <c r="ME1778" s="32"/>
      <c r="MF1778" s="32"/>
      <c r="MG1778" s="32"/>
      <c r="MH1778" s="32"/>
      <c r="MI1778" s="32"/>
      <c r="MJ1778" s="32"/>
      <c r="MK1778" s="32"/>
      <c r="ML1778" s="32"/>
      <c r="MM1778" s="32"/>
      <c r="MN1778" s="32"/>
      <c r="MO1778" s="32"/>
      <c r="MP1778" s="32"/>
      <c r="MQ1778" s="32"/>
      <c r="MR1778" s="32"/>
      <c r="MS1778" s="32"/>
      <c r="MT1778" s="32"/>
      <c r="MU1778" s="32"/>
      <c r="MV1778" s="32"/>
      <c r="MW1778" s="32"/>
      <c r="MX1778" s="32"/>
      <c r="MY1778" s="32"/>
      <c r="MZ1778" s="32"/>
      <c r="NA1778" s="32"/>
      <c r="NB1778" s="32"/>
      <c r="NC1778" s="32"/>
      <c r="ND1778" s="32"/>
      <c r="NE1778" s="32"/>
      <c r="NF1778" s="32"/>
      <c r="NG1778" s="32"/>
      <c r="NH1778" s="32"/>
      <c r="NI1778" s="32"/>
      <c r="NJ1778" s="32"/>
      <c r="NK1778" s="32"/>
      <c r="NL1778" s="32"/>
      <c r="NM1778" s="32"/>
      <c r="NN1778" s="32"/>
      <c r="NO1778" s="32"/>
      <c r="NP1778" s="32"/>
      <c r="NQ1778" s="32"/>
      <c r="NR1778" s="32"/>
      <c r="NS1778" s="32"/>
      <c r="NT1778" s="32"/>
      <c r="NU1778" s="32"/>
      <c r="NV1778" s="32"/>
      <c r="NW1778" s="32"/>
      <c r="NX1778" s="32"/>
      <c r="NY1778" s="32"/>
      <c r="NZ1778" s="32"/>
      <c r="OA1778" s="32"/>
      <c r="OB1778" s="32"/>
      <c r="OC1778" s="32"/>
      <c r="OD1778" s="32"/>
      <c r="OE1778" s="32"/>
      <c r="OF1778" s="32"/>
      <c r="OG1778" s="32"/>
      <c r="OH1778" s="32"/>
      <c r="OI1778" s="32"/>
      <c r="OJ1778" s="32"/>
      <c r="OK1778" s="32"/>
      <c r="OL1778" s="32"/>
      <c r="OM1778" s="32"/>
      <c r="ON1778" s="32"/>
      <c r="OO1778" s="32"/>
      <c r="OP1778" s="32"/>
      <c r="OQ1778" s="32"/>
      <c r="OR1778" s="32"/>
      <c r="OS1778" s="32"/>
      <c r="OT1778" s="32"/>
      <c r="OU1778" s="32"/>
      <c r="OV1778" s="32"/>
      <c r="OW1778" s="32"/>
      <c r="OX1778" s="32"/>
      <c r="OY1778" s="32"/>
      <c r="OZ1778" s="32"/>
      <c r="PA1778" s="32"/>
      <c r="PB1778" s="32"/>
      <c r="PC1778" s="32"/>
      <c r="PD1778" s="32"/>
      <c r="PE1778" s="32"/>
      <c r="PF1778" s="32"/>
      <c r="PG1778" s="32"/>
      <c r="PH1778" s="32"/>
      <c r="PI1778" s="32"/>
      <c r="PJ1778" s="32"/>
      <c r="PK1778" s="32"/>
      <c r="PL1778" s="32"/>
      <c r="PM1778" s="32"/>
      <c r="PN1778" s="32"/>
      <c r="PO1778" s="32"/>
      <c r="PP1778" s="32"/>
      <c r="PQ1778" s="32"/>
      <c r="PR1778" s="32"/>
      <c r="PS1778" s="32"/>
      <c r="PT1778" s="32"/>
      <c r="PU1778" s="32"/>
      <c r="PV1778" s="32"/>
      <c r="PW1778" s="32"/>
      <c r="PX1778" s="32"/>
      <c r="PY1778" s="32"/>
      <c r="PZ1778" s="32"/>
      <c r="QA1778" s="32"/>
      <c r="QB1778" s="32"/>
      <c r="QC1778" s="32"/>
      <c r="QD1778" s="32"/>
      <c r="QE1778" s="32"/>
      <c r="QF1778" s="32"/>
      <c r="QG1778" s="32"/>
      <c r="QH1778" s="32"/>
      <c r="QI1778" s="32"/>
      <c r="QJ1778" s="32"/>
      <c r="QK1778" s="32"/>
      <c r="QL1778" s="32"/>
      <c r="QM1778" s="32"/>
      <c r="QN1778" s="32"/>
      <c r="QO1778" s="32"/>
      <c r="QP1778" s="32"/>
      <c r="QQ1778" s="32"/>
      <c r="QR1778" s="32"/>
      <c r="QS1778" s="32"/>
      <c r="QT1778" s="32"/>
      <c r="QU1778" s="32"/>
      <c r="QV1778" s="32"/>
      <c r="QW1778" s="32"/>
      <c r="QX1778" s="32"/>
      <c r="QY1778" s="32"/>
      <c r="QZ1778" s="32"/>
      <c r="RA1778" s="32"/>
      <c r="RB1778" s="32"/>
      <c r="RC1778" s="32"/>
      <c r="RD1778" s="32"/>
      <c r="RE1778" s="32"/>
      <c r="RF1778" s="32"/>
      <c r="RG1778" s="32"/>
      <c r="RH1778" s="32"/>
      <c r="RI1778" s="32"/>
      <c r="RJ1778" s="32"/>
      <c r="RK1778" s="32"/>
      <c r="RL1778" s="32"/>
      <c r="RM1778" s="32"/>
      <c r="RN1778" s="32"/>
      <c r="RO1778" s="32"/>
      <c r="RP1778" s="32"/>
      <c r="RQ1778" s="32"/>
      <c r="RR1778" s="32"/>
      <c r="RS1778" s="32"/>
      <c r="RT1778" s="32"/>
      <c r="RU1778" s="32"/>
      <c r="RV1778" s="32"/>
      <c r="RW1778" s="32"/>
      <c r="RX1778" s="32"/>
      <c r="RY1778" s="32"/>
      <c r="RZ1778" s="32"/>
      <c r="SA1778" s="32"/>
      <c r="SB1778" s="32"/>
      <c r="SC1778" s="32"/>
      <c r="SD1778" s="32"/>
      <c r="SE1778" s="32"/>
      <c r="SF1778" s="32"/>
      <c r="SG1778" s="32"/>
      <c r="SH1778" s="32"/>
      <c r="SI1778" s="32"/>
      <c r="SJ1778" s="32"/>
      <c r="SK1778" s="32"/>
      <c r="SL1778" s="32"/>
      <c r="SM1778" s="32"/>
      <c r="SN1778" s="32"/>
      <c r="SO1778" s="32"/>
      <c r="SP1778" s="32"/>
      <c r="SQ1778" s="32"/>
      <c r="SR1778" s="32"/>
      <c r="SS1778" s="32"/>
      <c r="ST1778" s="32"/>
      <c r="SU1778" s="32"/>
      <c r="SV1778" s="32"/>
      <c r="SW1778" s="32"/>
      <c r="SX1778" s="32"/>
      <c r="SY1778" s="32"/>
      <c r="SZ1778" s="32"/>
      <c r="TA1778" s="32"/>
      <c r="TB1778" s="32"/>
      <c r="TC1778" s="32"/>
      <c r="TD1778" s="32"/>
      <c r="TE1778" s="32"/>
      <c r="TF1778" s="32"/>
      <c r="TG1778" s="32"/>
      <c r="TH1778" s="32"/>
      <c r="TI1778" s="32"/>
      <c r="TJ1778" s="32"/>
      <c r="TK1778" s="32"/>
      <c r="TL1778" s="32"/>
      <c r="TM1778" s="32"/>
      <c r="TN1778" s="32"/>
      <c r="TO1778" s="32"/>
      <c r="TP1778" s="32"/>
      <c r="TQ1778" s="32"/>
      <c r="TR1778" s="32"/>
      <c r="TS1778" s="32"/>
      <c r="TT1778" s="32"/>
      <c r="TU1778" s="32"/>
      <c r="TV1778" s="32"/>
      <c r="TW1778" s="32"/>
      <c r="TX1778" s="32"/>
      <c r="TY1778" s="32"/>
      <c r="TZ1778" s="32"/>
      <c r="UA1778" s="32"/>
      <c r="UB1778" s="32"/>
      <c r="UC1778" s="32"/>
      <c r="UD1778" s="32"/>
      <c r="UE1778" s="32"/>
      <c r="UF1778" s="32"/>
      <c r="UG1778" s="32"/>
      <c r="UH1778" s="32"/>
      <c r="UI1778" s="32"/>
      <c r="UJ1778" s="32"/>
      <c r="UK1778" s="32"/>
      <c r="UL1778" s="32"/>
      <c r="UM1778" s="32"/>
      <c r="UN1778" s="32"/>
      <c r="UO1778" s="32"/>
      <c r="UP1778" s="32"/>
      <c r="UQ1778" s="32"/>
      <c r="UR1778" s="32"/>
      <c r="US1778" s="32"/>
      <c r="UT1778" s="32"/>
      <c r="UU1778" s="32"/>
      <c r="UV1778" s="32"/>
      <c r="UW1778" s="32"/>
      <c r="UX1778" s="32"/>
      <c r="UY1778" s="32"/>
      <c r="UZ1778" s="32"/>
      <c r="VA1778" s="32"/>
      <c r="VB1778" s="32"/>
      <c r="VC1778" s="32"/>
      <c r="VD1778" s="32"/>
      <c r="VE1778" s="32"/>
      <c r="VF1778" s="32"/>
      <c r="VG1778" s="32"/>
      <c r="VH1778" s="32"/>
      <c r="VI1778" s="32"/>
      <c r="VJ1778" s="32"/>
      <c r="VK1778" s="32"/>
      <c r="VL1778" s="32"/>
      <c r="VM1778" s="32"/>
      <c r="VN1778" s="32"/>
      <c r="VO1778" s="32"/>
      <c r="VP1778" s="32"/>
      <c r="VQ1778" s="32"/>
      <c r="VR1778" s="32"/>
      <c r="VS1778" s="32"/>
      <c r="VT1778" s="32"/>
      <c r="VU1778" s="32"/>
      <c r="VV1778" s="32"/>
      <c r="VW1778" s="32"/>
      <c r="VX1778" s="32"/>
      <c r="VY1778" s="32"/>
      <c r="VZ1778" s="32"/>
      <c r="WA1778" s="32"/>
      <c r="WB1778" s="32"/>
      <c r="WC1778" s="32"/>
      <c r="WD1778" s="32"/>
      <c r="WE1778" s="32"/>
      <c r="WF1778" s="32"/>
      <c r="WG1778" s="32"/>
      <c r="WH1778" s="32"/>
      <c r="WI1778" s="32"/>
      <c r="WJ1778" s="32"/>
      <c r="WK1778" s="32"/>
      <c r="WL1778" s="32"/>
      <c r="WM1778" s="32"/>
      <c r="WN1778" s="32"/>
      <c r="WO1778" s="32"/>
      <c r="WP1778" s="32"/>
      <c r="WQ1778" s="32"/>
      <c r="WR1778" s="32"/>
      <c r="WS1778" s="32"/>
      <c r="WT1778" s="32"/>
      <c r="WU1778" s="32"/>
      <c r="WV1778" s="32"/>
      <c r="WW1778" s="32"/>
      <c r="WX1778" s="32"/>
      <c r="WY1778" s="32"/>
      <c r="WZ1778" s="32"/>
      <c r="XA1778" s="32"/>
      <c r="XB1778" s="32"/>
      <c r="XC1778" s="32"/>
      <c r="XD1778" s="32"/>
      <c r="XE1778" s="32"/>
      <c r="XF1778" s="32"/>
      <c r="XG1778" s="32"/>
      <c r="XH1778" s="32"/>
      <c r="XI1778" s="32"/>
      <c r="XJ1778" s="32"/>
      <c r="XK1778" s="32"/>
      <c r="XL1778" s="32"/>
      <c r="XM1778" s="32"/>
      <c r="XN1778" s="32"/>
      <c r="XO1778" s="32"/>
      <c r="XP1778" s="32"/>
      <c r="XQ1778" s="32"/>
      <c r="XR1778" s="32"/>
      <c r="XS1778" s="32"/>
      <c r="XT1778" s="32"/>
      <c r="XU1778" s="32"/>
      <c r="XV1778" s="32"/>
      <c r="XW1778" s="32"/>
      <c r="XX1778" s="32"/>
      <c r="XY1778" s="32"/>
      <c r="XZ1778" s="32"/>
      <c r="YA1778" s="32"/>
      <c r="YB1778" s="32"/>
      <c r="YC1778" s="32"/>
      <c r="YD1778" s="32"/>
      <c r="YE1778" s="32"/>
      <c r="YF1778" s="32"/>
      <c r="YG1778" s="32"/>
      <c r="YH1778" s="32"/>
      <c r="YI1778" s="32"/>
      <c r="YJ1778" s="32"/>
      <c r="YK1778" s="32"/>
      <c r="YL1778" s="32"/>
      <c r="YM1778" s="32"/>
      <c r="YN1778" s="32"/>
      <c r="YO1778" s="32"/>
      <c r="YP1778" s="32"/>
      <c r="YQ1778" s="32"/>
      <c r="YR1778" s="32"/>
      <c r="YS1778" s="32"/>
      <c r="YT1778" s="32"/>
      <c r="YU1778" s="32"/>
      <c r="YV1778" s="32"/>
      <c r="YW1778" s="32"/>
      <c r="YX1778" s="32"/>
      <c r="YY1778" s="32"/>
      <c r="YZ1778" s="32"/>
      <c r="ZA1778" s="32"/>
      <c r="ZB1778" s="32"/>
      <c r="ZC1778" s="32"/>
      <c r="ZD1778" s="32"/>
      <c r="ZE1778" s="32"/>
      <c r="ZF1778" s="32"/>
      <c r="ZG1778" s="32"/>
      <c r="ZH1778" s="32"/>
      <c r="ZI1778" s="32"/>
      <c r="ZJ1778" s="32"/>
      <c r="ZK1778" s="32"/>
      <c r="ZL1778" s="32"/>
      <c r="ZM1778" s="32"/>
      <c r="ZN1778" s="32"/>
      <c r="ZO1778" s="32"/>
      <c r="ZP1778" s="32"/>
      <c r="ZQ1778" s="32"/>
      <c r="ZR1778" s="32"/>
      <c r="ZS1778" s="32"/>
      <c r="ZT1778" s="32"/>
      <c r="ZU1778" s="32"/>
      <c r="ZV1778" s="32"/>
      <c r="ZW1778" s="32"/>
      <c r="ZX1778" s="32"/>
      <c r="ZY1778" s="32"/>
      <c r="ZZ1778" s="32"/>
      <c r="AAA1778" s="32"/>
      <c r="AAB1778" s="32"/>
    </row>
    <row r="1779" spans="1:704" s="1" customFormat="1" ht="27.95" customHeight="1" x14ac:dyDescent="0.3">
      <c r="A1779" s="29">
        <v>1767</v>
      </c>
      <c r="B1779" s="4">
        <v>22157</v>
      </c>
      <c r="C1779" s="1" t="str">
        <f t="shared" si="226"/>
        <v>Iztaccihuatl</v>
      </c>
      <c r="D1779" s="79" t="s">
        <v>396</v>
      </c>
      <c r="E1779" s="3" t="s">
        <v>399</v>
      </c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  <c r="AJ1779" s="32"/>
      <c r="AK1779" s="32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2"/>
      <c r="AY1779" s="32"/>
      <c r="AZ1779" s="32"/>
      <c r="BA1779" s="32"/>
      <c r="BB1779" s="32"/>
      <c r="BC1779" s="32"/>
      <c r="BD1779" s="32"/>
      <c r="BE1779" s="32"/>
      <c r="BF1779" s="32"/>
      <c r="BG1779" s="32"/>
      <c r="BH1779" s="32"/>
      <c r="BI1779" s="32"/>
      <c r="BJ1779" s="32"/>
      <c r="BK1779" s="32"/>
      <c r="BL1779" s="32"/>
      <c r="BM1779" s="32"/>
      <c r="BN1779" s="32"/>
      <c r="BO1779" s="32"/>
      <c r="BP1779" s="32"/>
      <c r="BQ1779" s="32"/>
      <c r="BR1779" s="32"/>
      <c r="BS1779" s="32"/>
      <c r="BT1779" s="32"/>
      <c r="BU1779" s="32"/>
      <c r="BV1779" s="32"/>
      <c r="BW1779" s="32"/>
      <c r="BX1779" s="32"/>
      <c r="BY1779" s="32"/>
      <c r="BZ1779" s="32"/>
      <c r="CA1779" s="32"/>
      <c r="CB1779" s="32"/>
      <c r="CC1779" s="32"/>
      <c r="CD1779" s="32"/>
      <c r="CE1779" s="32"/>
      <c r="CF1779" s="32"/>
      <c r="CG1779" s="32"/>
      <c r="CH1779" s="32"/>
      <c r="CI1779" s="32"/>
      <c r="CJ1779" s="32"/>
      <c r="CK1779" s="32"/>
      <c r="CL1779" s="32"/>
      <c r="CM1779" s="32"/>
      <c r="CN1779" s="32"/>
      <c r="CO1779" s="32"/>
      <c r="CP1779" s="32"/>
      <c r="CQ1779" s="32"/>
      <c r="CR1779" s="32"/>
      <c r="CS1779" s="32"/>
      <c r="CT1779" s="32"/>
      <c r="CU1779" s="32"/>
      <c r="CV1779" s="32"/>
      <c r="CW1779" s="32"/>
      <c r="CX1779" s="32"/>
      <c r="CY1779" s="32"/>
      <c r="CZ1779" s="32"/>
      <c r="DA1779" s="32"/>
      <c r="DB1779" s="32"/>
      <c r="DC1779" s="32"/>
      <c r="DD1779" s="32"/>
      <c r="DE1779" s="32"/>
      <c r="DF1779" s="32"/>
      <c r="DG1779" s="32"/>
      <c r="DH1779" s="32"/>
      <c r="DI1779" s="32"/>
      <c r="DJ1779" s="32"/>
      <c r="DK1779" s="32"/>
      <c r="DL1779" s="32"/>
      <c r="DM1779" s="32"/>
      <c r="DN1779" s="32"/>
      <c r="DO1779" s="32"/>
      <c r="DP1779" s="32"/>
      <c r="DQ1779" s="32"/>
      <c r="DR1779" s="32"/>
      <c r="DS1779" s="32"/>
      <c r="DT1779" s="32"/>
      <c r="DU1779" s="32"/>
      <c r="DV1779" s="32"/>
      <c r="DW1779" s="32"/>
      <c r="DX1779" s="32"/>
      <c r="DY1779" s="32"/>
      <c r="DZ1779" s="32"/>
      <c r="EA1779" s="32"/>
      <c r="EB1779" s="32"/>
      <c r="EC1779" s="32"/>
      <c r="ED1779" s="32"/>
      <c r="EE1779" s="32"/>
      <c r="EF1779" s="32"/>
      <c r="EG1779" s="32"/>
      <c r="EH1779" s="32"/>
      <c r="EI1779" s="32"/>
      <c r="EJ1779" s="32"/>
      <c r="EK1779" s="32"/>
      <c r="EL1779" s="32"/>
      <c r="EM1779" s="32"/>
      <c r="EN1779" s="32"/>
      <c r="EO1779" s="32"/>
      <c r="EP1779" s="32"/>
      <c r="EQ1779" s="32"/>
      <c r="ER1779" s="32"/>
      <c r="ES1779" s="32"/>
      <c r="ET1779" s="32"/>
      <c r="EU1779" s="32"/>
      <c r="EV1779" s="32"/>
      <c r="EW1779" s="32"/>
      <c r="EX1779" s="32"/>
      <c r="EY1779" s="32"/>
      <c r="EZ1779" s="32"/>
      <c r="FA1779" s="32"/>
      <c r="FB1779" s="32"/>
      <c r="FC1779" s="32"/>
      <c r="FD1779" s="32"/>
      <c r="FE1779" s="32"/>
      <c r="FF1779" s="32"/>
      <c r="FG1779" s="32"/>
      <c r="FH1779" s="32"/>
      <c r="FI1779" s="32"/>
      <c r="FJ1779" s="32"/>
      <c r="FK1779" s="32"/>
      <c r="FL1779" s="32"/>
      <c r="FM1779" s="32"/>
      <c r="FN1779" s="32"/>
      <c r="FO1779" s="32"/>
      <c r="FP1779" s="32"/>
      <c r="FQ1779" s="32"/>
      <c r="FR1779" s="32"/>
      <c r="FS1779" s="32"/>
      <c r="FT1779" s="32"/>
      <c r="FU1779" s="32"/>
      <c r="FV1779" s="32"/>
      <c r="FW1779" s="32"/>
      <c r="FX1779" s="32"/>
      <c r="FY1779" s="32"/>
      <c r="FZ1779" s="32"/>
      <c r="GA1779" s="32"/>
      <c r="GB1779" s="32"/>
      <c r="GC1779" s="32"/>
      <c r="GD1779" s="32"/>
      <c r="GE1779" s="32"/>
      <c r="GF1779" s="32"/>
      <c r="GG1779" s="32"/>
      <c r="GH1779" s="32"/>
      <c r="GI1779" s="32"/>
      <c r="GJ1779" s="32"/>
      <c r="GK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  <c r="JD1779" s="32"/>
      <c r="JE1779" s="32"/>
      <c r="JF1779" s="32"/>
      <c r="JG1779" s="32"/>
      <c r="JH1779" s="32"/>
      <c r="JI1779" s="32"/>
      <c r="JJ1779" s="32"/>
      <c r="JK1779" s="32"/>
      <c r="JL1779" s="32"/>
      <c r="JM1779" s="32"/>
      <c r="JN1779" s="32"/>
      <c r="JO1779" s="32"/>
      <c r="JP1779" s="32"/>
      <c r="JQ1779" s="32"/>
      <c r="JR1779" s="32"/>
      <c r="JS1779" s="32"/>
      <c r="JT1779" s="32"/>
      <c r="JU1779" s="32"/>
      <c r="JV1779" s="32"/>
      <c r="JW1779" s="32"/>
      <c r="JX1779" s="32"/>
      <c r="JY1779" s="32"/>
      <c r="JZ1779" s="32"/>
      <c r="KA1779" s="32"/>
      <c r="KB1779" s="32"/>
      <c r="KC1779" s="32"/>
      <c r="KD1779" s="32"/>
      <c r="KE1779" s="32"/>
      <c r="KF1779" s="32"/>
      <c r="KG1779" s="32"/>
      <c r="KH1779" s="32"/>
      <c r="KI1779" s="32"/>
      <c r="KJ1779" s="32"/>
      <c r="KK1779" s="32"/>
      <c r="KL1779" s="32"/>
      <c r="KM1779" s="32"/>
      <c r="KN1779" s="32"/>
      <c r="KO1779" s="32"/>
      <c r="KP1779" s="32"/>
      <c r="KQ1779" s="32"/>
      <c r="KR1779" s="32"/>
      <c r="KS1779" s="32"/>
      <c r="KT1779" s="32"/>
      <c r="KU1779" s="32"/>
      <c r="KV1779" s="32"/>
      <c r="KW1779" s="32"/>
      <c r="KX1779" s="32"/>
      <c r="KY1779" s="32"/>
      <c r="KZ1779" s="32"/>
      <c r="LA1779" s="32"/>
      <c r="LB1779" s="32"/>
      <c r="LC1779" s="32"/>
      <c r="LD1779" s="32"/>
      <c r="LE1779" s="32"/>
      <c r="LF1779" s="32"/>
      <c r="LG1779" s="32"/>
      <c r="LH1779" s="32"/>
      <c r="LI1779" s="32"/>
      <c r="LJ1779" s="32"/>
      <c r="LK1779" s="32"/>
      <c r="LL1779" s="32"/>
      <c r="LM1779" s="32"/>
      <c r="LN1779" s="32"/>
      <c r="LO1779" s="32"/>
      <c r="LP1779" s="32"/>
      <c r="LQ1779" s="32"/>
      <c r="LR1779" s="32"/>
      <c r="LS1779" s="32"/>
      <c r="LT1779" s="32"/>
      <c r="LU1779" s="32"/>
      <c r="LV1779" s="32"/>
      <c r="LW1779" s="32"/>
      <c r="LX1779" s="32"/>
      <c r="LY1779" s="32"/>
      <c r="LZ1779" s="32"/>
      <c r="MA1779" s="32"/>
      <c r="MB1779" s="32"/>
      <c r="MC1779" s="32"/>
      <c r="MD1779" s="32"/>
      <c r="ME1779" s="32"/>
      <c r="MF1779" s="32"/>
      <c r="MG1779" s="32"/>
      <c r="MH1779" s="32"/>
      <c r="MI1779" s="32"/>
      <c r="MJ1779" s="32"/>
      <c r="MK1779" s="32"/>
      <c r="ML1779" s="32"/>
      <c r="MM1779" s="32"/>
      <c r="MN1779" s="32"/>
      <c r="MO1779" s="32"/>
      <c r="MP1779" s="32"/>
      <c r="MQ1779" s="32"/>
      <c r="MR1779" s="32"/>
      <c r="MS1779" s="32"/>
      <c r="MT1779" s="32"/>
      <c r="MU1779" s="32"/>
      <c r="MV1779" s="32"/>
      <c r="MW1779" s="32"/>
      <c r="MX1779" s="32"/>
      <c r="MY1779" s="32"/>
      <c r="MZ1779" s="32"/>
      <c r="NA1779" s="32"/>
      <c r="NB1779" s="32"/>
      <c r="NC1779" s="32"/>
      <c r="ND1779" s="32"/>
      <c r="NE1779" s="32"/>
      <c r="NF1779" s="32"/>
      <c r="NG1779" s="32"/>
      <c r="NH1779" s="32"/>
      <c r="NI1779" s="32"/>
      <c r="NJ1779" s="32"/>
      <c r="NK1779" s="32"/>
      <c r="NL1779" s="32"/>
      <c r="NM1779" s="32"/>
      <c r="NN1779" s="32"/>
      <c r="NO1779" s="32"/>
      <c r="NP1779" s="32"/>
      <c r="NQ1779" s="32"/>
      <c r="NR1779" s="32"/>
      <c r="NS1779" s="32"/>
      <c r="NT1779" s="32"/>
      <c r="NU1779" s="32"/>
      <c r="NV1779" s="32"/>
      <c r="NW1779" s="32"/>
      <c r="NX1779" s="32"/>
      <c r="NY1779" s="32"/>
      <c r="NZ1779" s="32"/>
      <c r="OA1779" s="32"/>
      <c r="OB1779" s="32"/>
      <c r="OC1779" s="32"/>
      <c r="OD1779" s="32"/>
      <c r="OE1779" s="32"/>
      <c r="OF1779" s="32"/>
      <c r="OG1779" s="32"/>
      <c r="OH1779" s="32"/>
      <c r="OI1779" s="32"/>
      <c r="OJ1779" s="32"/>
      <c r="OK1779" s="32"/>
      <c r="OL1779" s="32"/>
      <c r="OM1779" s="32"/>
      <c r="ON1779" s="32"/>
      <c r="OO1779" s="32"/>
      <c r="OP1779" s="32"/>
      <c r="OQ1779" s="32"/>
      <c r="OR1779" s="32"/>
      <c r="OS1779" s="32"/>
      <c r="OT1779" s="32"/>
      <c r="OU1779" s="32"/>
      <c r="OV1779" s="32"/>
      <c r="OW1779" s="32"/>
      <c r="OX1779" s="32"/>
      <c r="OY1779" s="32"/>
      <c r="OZ1779" s="32"/>
      <c r="PA1779" s="32"/>
      <c r="PB1779" s="32"/>
      <c r="PC1779" s="32"/>
      <c r="PD1779" s="32"/>
      <c r="PE1779" s="32"/>
      <c r="PF1779" s="32"/>
      <c r="PG1779" s="32"/>
      <c r="PH1779" s="32"/>
      <c r="PI1779" s="32"/>
      <c r="PJ1779" s="32"/>
      <c r="PK1779" s="32"/>
      <c r="PL1779" s="32"/>
      <c r="PM1779" s="32"/>
      <c r="PN1779" s="32"/>
      <c r="PO1779" s="32"/>
      <c r="PP1779" s="32"/>
      <c r="PQ1779" s="32"/>
      <c r="PR1779" s="32"/>
      <c r="PS1779" s="32"/>
      <c r="PT1779" s="32"/>
      <c r="PU1779" s="32"/>
      <c r="PV1779" s="32"/>
      <c r="PW1779" s="32"/>
      <c r="PX1779" s="32"/>
      <c r="PY1779" s="32"/>
      <c r="PZ1779" s="32"/>
      <c r="QA1779" s="32"/>
      <c r="QB1779" s="32"/>
      <c r="QC1779" s="32"/>
      <c r="QD1779" s="32"/>
      <c r="QE1779" s="32"/>
      <c r="QF1779" s="32"/>
      <c r="QG1779" s="32"/>
      <c r="QH1779" s="32"/>
      <c r="QI1779" s="32"/>
      <c r="QJ1779" s="32"/>
      <c r="QK1779" s="32"/>
      <c r="QL1779" s="32"/>
      <c r="QM1779" s="32"/>
      <c r="QN1779" s="32"/>
      <c r="QO1779" s="32"/>
      <c r="QP1779" s="32"/>
      <c r="QQ1779" s="32"/>
      <c r="QR1779" s="32"/>
      <c r="QS1779" s="32"/>
      <c r="QT1779" s="32"/>
      <c r="QU1779" s="32"/>
      <c r="QV1779" s="32"/>
      <c r="QW1779" s="32"/>
      <c r="QX1779" s="32"/>
      <c r="QY1779" s="32"/>
      <c r="QZ1779" s="32"/>
      <c r="RA1779" s="32"/>
      <c r="RB1779" s="32"/>
      <c r="RC1779" s="32"/>
      <c r="RD1779" s="32"/>
      <c r="RE1779" s="32"/>
      <c r="RF1779" s="32"/>
      <c r="RG1779" s="32"/>
      <c r="RH1779" s="32"/>
      <c r="RI1779" s="32"/>
      <c r="RJ1779" s="32"/>
      <c r="RK1779" s="32"/>
      <c r="RL1779" s="32"/>
      <c r="RM1779" s="32"/>
      <c r="RN1779" s="32"/>
      <c r="RO1779" s="32"/>
      <c r="RP1779" s="32"/>
      <c r="RQ1779" s="32"/>
      <c r="RR1779" s="32"/>
      <c r="RS1779" s="32"/>
      <c r="RT1779" s="32"/>
      <c r="RU1779" s="32"/>
      <c r="RV1779" s="32"/>
      <c r="RW1779" s="32"/>
      <c r="RX1779" s="32"/>
      <c r="RY1779" s="32"/>
      <c r="RZ1779" s="32"/>
      <c r="SA1779" s="32"/>
      <c r="SB1779" s="32"/>
      <c r="SC1779" s="32"/>
      <c r="SD1779" s="32"/>
      <c r="SE1779" s="32"/>
      <c r="SF1779" s="32"/>
      <c r="SG1779" s="32"/>
      <c r="SH1779" s="32"/>
      <c r="SI1779" s="32"/>
      <c r="SJ1779" s="32"/>
      <c r="SK1779" s="32"/>
      <c r="SL1779" s="32"/>
      <c r="SM1779" s="32"/>
      <c r="SN1779" s="32"/>
      <c r="SO1779" s="32"/>
      <c r="SP1779" s="32"/>
      <c r="SQ1779" s="32"/>
      <c r="SR1779" s="32"/>
      <c r="SS1779" s="32"/>
      <c r="ST1779" s="32"/>
      <c r="SU1779" s="32"/>
      <c r="SV1779" s="32"/>
      <c r="SW1779" s="32"/>
      <c r="SX1779" s="32"/>
      <c r="SY1779" s="32"/>
      <c r="SZ1779" s="32"/>
      <c r="TA1779" s="32"/>
      <c r="TB1779" s="32"/>
      <c r="TC1779" s="32"/>
      <c r="TD1779" s="32"/>
      <c r="TE1779" s="32"/>
      <c r="TF1779" s="32"/>
      <c r="TG1779" s="32"/>
      <c r="TH1779" s="32"/>
      <c r="TI1779" s="32"/>
      <c r="TJ1779" s="32"/>
      <c r="TK1779" s="32"/>
      <c r="TL1779" s="32"/>
      <c r="TM1779" s="32"/>
      <c r="TN1779" s="32"/>
      <c r="TO1779" s="32"/>
      <c r="TP1779" s="32"/>
      <c r="TQ1779" s="32"/>
      <c r="TR1779" s="32"/>
      <c r="TS1779" s="32"/>
      <c r="TT1779" s="32"/>
      <c r="TU1779" s="32"/>
      <c r="TV1779" s="32"/>
      <c r="TW1779" s="32"/>
      <c r="TX1779" s="32"/>
      <c r="TY1779" s="32"/>
      <c r="TZ1779" s="32"/>
      <c r="UA1779" s="32"/>
      <c r="UB1779" s="32"/>
      <c r="UC1779" s="32"/>
      <c r="UD1779" s="32"/>
      <c r="UE1779" s="32"/>
      <c r="UF1779" s="32"/>
      <c r="UG1779" s="32"/>
      <c r="UH1779" s="32"/>
      <c r="UI1779" s="32"/>
      <c r="UJ1779" s="32"/>
      <c r="UK1779" s="32"/>
      <c r="UL1779" s="32"/>
      <c r="UM1779" s="32"/>
      <c r="UN1779" s="32"/>
      <c r="UO1779" s="32"/>
      <c r="UP1779" s="32"/>
      <c r="UQ1779" s="32"/>
      <c r="UR1779" s="32"/>
      <c r="US1779" s="32"/>
      <c r="UT1779" s="32"/>
      <c r="UU1779" s="32"/>
      <c r="UV1779" s="32"/>
      <c r="UW1779" s="32"/>
      <c r="UX1779" s="32"/>
      <c r="UY1779" s="32"/>
      <c r="UZ1779" s="32"/>
      <c r="VA1779" s="32"/>
      <c r="VB1779" s="32"/>
      <c r="VC1779" s="32"/>
      <c r="VD1779" s="32"/>
      <c r="VE1779" s="32"/>
      <c r="VF1779" s="32"/>
      <c r="VG1779" s="32"/>
      <c r="VH1779" s="32"/>
      <c r="VI1779" s="32"/>
      <c r="VJ1779" s="32"/>
      <c r="VK1779" s="32"/>
      <c r="VL1779" s="32"/>
      <c r="VM1779" s="32"/>
      <c r="VN1779" s="32"/>
      <c r="VO1779" s="32"/>
      <c r="VP1779" s="32"/>
      <c r="VQ1779" s="32"/>
      <c r="VR1779" s="32"/>
      <c r="VS1779" s="32"/>
      <c r="VT1779" s="32"/>
      <c r="VU1779" s="32"/>
      <c r="VV1779" s="32"/>
      <c r="VW1779" s="32"/>
      <c r="VX1779" s="32"/>
      <c r="VY1779" s="32"/>
      <c r="VZ1779" s="32"/>
      <c r="WA1779" s="32"/>
      <c r="WB1779" s="32"/>
      <c r="WC1779" s="32"/>
      <c r="WD1779" s="32"/>
      <c r="WE1779" s="32"/>
      <c r="WF1779" s="32"/>
      <c r="WG1779" s="32"/>
      <c r="WH1779" s="32"/>
      <c r="WI1779" s="32"/>
      <c r="WJ1779" s="32"/>
      <c r="WK1779" s="32"/>
      <c r="WL1779" s="32"/>
      <c r="WM1779" s="32"/>
      <c r="WN1779" s="32"/>
      <c r="WO1779" s="32"/>
      <c r="WP1779" s="32"/>
      <c r="WQ1779" s="32"/>
      <c r="WR1779" s="32"/>
      <c r="WS1779" s="32"/>
      <c r="WT1779" s="32"/>
      <c r="WU1779" s="32"/>
      <c r="WV1779" s="32"/>
      <c r="WW1779" s="32"/>
      <c r="WX1779" s="32"/>
      <c r="WY1779" s="32"/>
      <c r="WZ1779" s="32"/>
      <c r="XA1779" s="32"/>
      <c r="XB1779" s="32"/>
      <c r="XC1779" s="32"/>
      <c r="XD1779" s="32"/>
      <c r="XE1779" s="32"/>
      <c r="XF1779" s="32"/>
      <c r="XG1779" s="32"/>
      <c r="XH1779" s="32"/>
      <c r="XI1779" s="32"/>
      <c r="XJ1779" s="32"/>
      <c r="XK1779" s="32"/>
      <c r="XL1779" s="32"/>
      <c r="XM1779" s="32"/>
      <c r="XN1779" s="32"/>
      <c r="XO1779" s="32"/>
      <c r="XP1779" s="32"/>
      <c r="XQ1779" s="32"/>
      <c r="XR1779" s="32"/>
      <c r="XS1779" s="32"/>
      <c r="XT1779" s="32"/>
      <c r="XU1779" s="32"/>
      <c r="XV1779" s="32"/>
      <c r="XW1779" s="32"/>
      <c r="XX1779" s="32"/>
      <c r="XY1779" s="32"/>
      <c r="XZ1779" s="32"/>
      <c r="YA1779" s="32"/>
      <c r="YB1779" s="32"/>
      <c r="YC1779" s="32"/>
      <c r="YD1779" s="32"/>
      <c r="YE1779" s="32"/>
      <c r="YF1779" s="32"/>
      <c r="YG1779" s="32"/>
      <c r="YH1779" s="32"/>
      <c r="YI1779" s="32"/>
      <c r="YJ1779" s="32"/>
      <c r="YK1779" s="32"/>
      <c r="YL1779" s="32"/>
      <c r="YM1779" s="32"/>
      <c r="YN1779" s="32"/>
      <c r="YO1779" s="32"/>
      <c r="YP1779" s="32"/>
      <c r="YQ1779" s="32"/>
      <c r="YR1779" s="32"/>
      <c r="YS1779" s="32"/>
      <c r="YT1779" s="32"/>
      <c r="YU1779" s="32"/>
      <c r="YV1779" s="32"/>
      <c r="YW1779" s="32"/>
      <c r="YX1779" s="32"/>
      <c r="YY1779" s="32"/>
      <c r="YZ1779" s="32"/>
      <c r="ZA1779" s="32"/>
      <c r="ZB1779" s="32"/>
      <c r="ZC1779" s="32"/>
      <c r="ZD1779" s="32"/>
      <c r="ZE1779" s="32"/>
      <c r="ZF1779" s="32"/>
      <c r="ZG1779" s="32"/>
      <c r="ZH1779" s="32"/>
      <c r="ZI1779" s="32"/>
      <c r="ZJ1779" s="32"/>
      <c r="ZK1779" s="32"/>
      <c r="ZL1779" s="32"/>
      <c r="ZM1779" s="32"/>
      <c r="ZN1779" s="32"/>
      <c r="ZO1779" s="32"/>
      <c r="ZP1779" s="32"/>
      <c r="ZQ1779" s="32"/>
      <c r="ZR1779" s="32"/>
      <c r="ZS1779" s="32"/>
      <c r="ZT1779" s="32"/>
      <c r="ZU1779" s="32"/>
      <c r="ZV1779" s="32"/>
      <c r="ZW1779" s="32"/>
      <c r="ZX1779" s="32"/>
      <c r="ZY1779" s="32"/>
      <c r="ZZ1779" s="32"/>
      <c r="AAA1779" s="32"/>
      <c r="AAB1779" s="32"/>
    </row>
    <row r="1780" spans="1:704" s="1" customFormat="1" ht="27.95" customHeight="1" x14ac:dyDescent="0.3">
      <c r="A1780" s="29">
        <v>1768</v>
      </c>
      <c r="B1780" s="4">
        <v>236000</v>
      </c>
      <c r="C1780" s="1" t="str">
        <f t="shared" si="220"/>
        <v>Everest</v>
      </c>
      <c r="D1780" s="79" t="s">
        <v>397</v>
      </c>
      <c r="E1780" s="3" t="s">
        <v>399</v>
      </c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X1780" s="32"/>
      <c r="Y1780" s="32"/>
      <c r="Z1780" s="32"/>
      <c r="AA1780" s="32"/>
      <c r="AB1780" s="32"/>
      <c r="AC1780" s="32"/>
      <c r="AD1780" s="32"/>
      <c r="AE1780" s="32"/>
      <c r="AF1780" s="32"/>
      <c r="AG1780" s="32"/>
      <c r="AH1780" s="32"/>
      <c r="AI1780" s="32"/>
      <c r="AJ1780" s="32"/>
      <c r="AK1780" s="32"/>
      <c r="AL1780" s="32"/>
      <c r="AM1780" s="32"/>
      <c r="AN1780" s="32"/>
      <c r="AO1780" s="32"/>
      <c r="AP1780" s="32"/>
      <c r="AQ1780" s="32"/>
      <c r="AR1780" s="32"/>
      <c r="AS1780" s="32"/>
      <c r="AT1780" s="32"/>
      <c r="AU1780" s="32"/>
      <c r="AV1780" s="32"/>
      <c r="AW1780" s="32"/>
      <c r="AX1780" s="32"/>
      <c r="AY1780" s="32"/>
      <c r="AZ1780" s="32"/>
      <c r="BA1780" s="32"/>
      <c r="BB1780" s="32"/>
      <c r="BC1780" s="32"/>
      <c r="BD1780" s="32"/>
      <c r="BE1780" s="32"/>
      <c r="BF1780" s="32"/>
      <c r="BG1780" s="32"/>
      <c r="BH1780" s="32"/>
      <c r="BI1780" s="32"/>
      <c r="BJ1780" s="32"/>
      <c r="BK1780" s="32"/>
      <c r="BL1780" s="32"/>
      <c r="BM1780" s="32"/>
      <c r="BN1780" s="32"/>
      <c r="BO1780" s="32"/>
      <c r="BP1780" s="32"/>
      <c r="BQ1780" s="32"/>
      <c r="BR1780" s="32"/>
      <c r="BS1780" s="32"/>
      <c r="BT1780" s="32"/>
      <c r="BU1780" s="32"/>
      <c r="BV1780" s="32"/>
      <c r="BW1780" s="32"/>
      <c r="BX1780" s="32"/>
      <c r="BY1780" s="32"/>
      <c r="BZ1780" s="32"/>
      <c r="CA1780" s="32"/>
      <c r="CB1780" s="32"/>
      <c r="CC1780" s="32"/>
      <c r="CD1780" s="32"/>
      <c r="CE1780" s="32"/>
      <c r="CF1780" s="32"/>
      <c r="CG1780" s="32"/>
      <c r="CH1780" s="32"/>
      <c r="CI1780" s="32"/>
      <c r="CJ1780" s="32"/>
      <c r="CK1780" s="32"/>
      <c r="CL1780" s="32"/>
      <c r="CM1780" s="32"/>
      <c r="CN1780" s="32"/>
      <c r="CO1780" s="32"/>
      <c r="CP1780" s="32"/>
      <c r="CQ1780" s="32"/>
      <c r="CR1780" s="32"/>
      <c r="CS1780" s="32"/>
      <c r="CT1780" s="32"/>
      <c r="CU1780" s="32"/>
      <c r="CV1780" s="32"/>
      <c r="CW1780" s="32"/>
      <c r="CX1780" s="32"/>
      <c r="CY1780" s="32"/>
      <c r="CZ1780" s="32"/>
      <c r="DA1780" s="32"/>
      <c r="DB1780" s="32"/>
      <c r="DC1780" s="32"/>
      <c r="DD1780" s="32"/>
      <c r="DE1780" s="32"/>
      <c r="DF1780" s="32"/>
      <c r="DG1780" s="32"/>
      <c r="DH1780" s="32"/>
      <c r="DI1780" s="32"/>
      <c r="DJ1780" s="32"/>
      <c r="DK1780" s="32"/>
      <c r="DL1780" s="32"/>
      <c r="DM1780" s="32"/>
      <c r="DN1780" s="32"/>
      <c r="DO1780" s="32"/>
      <c r="DP1780" s="32"/>
      <c r="DQ1780" s="32"/>
      <c r="DR1780" s="32"/>
      <c r="DS1780" s="32"/>
      <c r="DT1780" s="32"/>
      <c r="DU1780" s="32"/>
      <c r="DV1780" s="32"/>
      <c r="DW1780" s="32"/>
      <c r="DX1780" s="32"/>
      <c r="DY1780" s="32"/>
      <c r="DZ1780" s="32"/>
      <c r="EA1780" s="32"/>
      <c r="EB1780" s="32"/>
      <c r="EC1780" s="32"/>
      <c r="ED1780" s="32"/>
      <c r="EE1780" s="32"/>
      <c r="EF1780" s="32"/>
      <c r="EG1780" s="32"/>
      <c r="EH1780" s="32"/>
      <c r="EI1780" s="32"/>
      <c r="EJ1780" s="32"/>
      <c r="EK1780" s="32"/>
      <c r="EL1780" s="32"/>
      <c r="EM1780" s="32"/>
      <c r="EN1780" s="32"/>
      <c r="EO1780" s="32"/>
      <c r="EP1780" s="32"/>
      <c r="EQ1780" s="32"/>
      <c r="ER1780" s="32"/>
      <c r="ES1780" s="32"/>
      <c r="ET1780" s="32"/>
      <c r="EU1780" s="32"/>
      <c r="EV1780" s="32"/>
      <c r="EW1780" s="32"/>
      <c r="EX1780" s="32"/>
      <c r="EY1780" s="32"/>
      <c r="EZ1780" s="32"/>
      <c r="FA1780" s="32"/>
      <c r="FB1780" s="32"/>
      <c r="FC1780" s="32"/>
      <c r="FD1780" s="32"/>
      <c r="FE1780" s="32"/>
      <c r="FF1780" s="32"/>
      <c r="FG1780" s="32"/>
      <c r="FH1780" s="32"/>
      <c r="FI1780" s="32"/>
      <c r="FJ1780" s="32"/>
      <c r="FK1780" s="32"/>
      <c r="FL1780" s="32"/>
      <c r="FM1780" s="32"/>
      <c r="FN1780" s="32"/>
      <c r="FO1780" s="32"/>
      <c r="FP1780" s="32"/>
      <c r="FQ1780" s="32"/>
      <c r="FR1780" s="32"/>
      <c r="FS1780" s="32"/>
      <c r="FT1780" s="32"/>
      <c r="FU1780" s="32"/>
      <c r="FV1780" s="32"/>
      <c r="FW1780" s="32"/>
      <c r="FX1780" s="32"/>
      <c r="FY1780" s="32"/>
      <c r="FZ1780" s="32"/>
      <c r="GA1780" s="32"/>
      <c r="GB1780" s="32"/>
      <c r="GC1780" s="32"/>
      <c r="GD1780" s="32"/>
      <c r="GE1780" s="32"/>
      <c r="GF1780" s="32"/>
      <c r="GG1780" s="32"/>
      <c r="GH1780" s="32"/>
      <c r="GI1780" s="32"/>
      <c r="GJ1780" s="32"/>
      <c r="GK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  <c r="JD1780" s="32"/>
      <c r="JE1780" s="32"/>
      <c r="JF1780" s="32"/>
      <c r="JG1780" s="32"/>
      <c r="JH1780" s="32"/>
      <c r="JI1780" s="32"/>
      <c r="JJ1780" s="32"/>
      <c r="JK1780" s="32"/>
      <c r="JL1780" s="32"/>
      <c r="JM1780" s="32"/>
      <c r="JN1780" s="32"/>
      <c r="JO1780" s="32"/>
      <c r="JP1780" s="32"/>
      <c r="JQ1780" s="32"/>
      <c r="JR1780" s="32"/>
      <c r="JS1780" s="32"/>
      <c r="JT1780" s="32"/>
      <c r="JU1780" s="32"/>
      <c r="JV1780" s="32"/>
      <c r="JW1780" s="32"/>
      <c r="JX1780" s="32"/>
      <c r="JY1780" s="32"/>
      <c r="JZ1780" s="32"/>
      <c r="KA1780" s="32"/>
      <c r="KB1780" s="32"/>
      <c r="KC1780" s="32"/>
      <c r="KD1780" s="32"/>
      <c r="KE1780" s="32"/>
      <c r="KF1780" s="32"/>
      <c r="KG1780" s="32"/>
      <c r="KH1780" s="32"/>
      <c r="KI1780" s="32"/>
      <c r="KJ1780" s="32"/>
      <c r="KK1780" s="32"/>
      <c r="KL1780" s="32"/>
      <c r="KM1780" s="32"/>
      <c r="KN1780" s="32"/>
      <c r="KO1780" s="32"/>
      <c r="KP1780" s="32"/>
      <c r="KQ1780" s="32"/>
      <c r="KR1780" s="32"/>
      <c r="KS1780" s="32"/>
      <c r="KT1780" s="32"/>
      <c r="KU1780" s="32"/>
      <c r="KV1780" s="32"/>
      <c r="KW1780" s="32"/>
      <c r="KX1780" s="32"/>
      <c r="KY1780" s="32"/>
      <c r="KZ1780" s="32"/>
      <c r="LA1780" s="32"/>
      <c r="LB1780" s="32"/>
      <c r="LC1780" s="32"/>
      <c r="LD1780" s="32"/>
      <c r="LE1780" s="32"/>
      <c r="LF1780" s="32"/>
      <c r="LG1780" s="32"/>
      <c r="LH1780" s="32"/>
      <c r="LI1780" s="32"/>
      <c r="LJ1780" s="32"/>
      <c r="LK1780" s="32"/>
      <c r="LL1780" s="32"/>
      <c r="LM1780" s="32"/>
      <c r="LN1780" s="32"/>
      <c r="LO1780" s="32"/>
      <c r="LP1780" s="32"/>
      <c r="LQ1780" s="32"/>
      <c r="LR1780" s="32"/>
      <c r="LS1780" s="32"/>
      <c r="LT1780" s="32"/>
      <c r="LU1780" s="32"/>
      <c r="LV1780" s="32"/>
      <c r="LW1780" s="32"/>
      <c r="LX1780" s="32"/>
      <c r="LY1780" s="32"/>
      <c r="LZ1780" s="32"/>
      <c r="MA1780" s="32"/>
      <c r="MB1780" s="32"/>
      <c r="MC1780" s="32"/>
      <c r="MD1780" s="32"/>
      <c r="ME1780" s="32"/>
      <c r="MF1780" s="32"/>
      <c r="MG1780" s="32"/>
      <c r="MH1780" s="32"/>
      <c r="MI1780" s="32"/>
      <c r="MJ1780" s="32"/>
      <c r="MK1780" s="32"/>
      <c r="ML1780" s="32"/>
      <c r="MM1780" s="32"/>
      <c r="MN1780" s="32"/>
      <c r="MO1780" s="32"/>
      <c r="MP1780" s="32"/>
      <c r="MQ1780" s="32"/>
      <c r="MR1780" s="32"/>
      <c r="MS1780" s="32"/>
      <c r="MT1780" s="32"/>
      <c r="MU1780" s="32"/>
      <c r="MV1780" s="32"/>
      <c r="MW1780" s="32"/>
      <c r="MX1780" s="32"/>
      <c r="MY1780" s="32"/>
      <c r="MZ1780" s="32"/>
      <c r="NA1780" s="32"/>
      <c r="NB1780" s="32"/>
      <c r="NC1780" s="32"/>
      <c r="ND1780" s="32"/>
      <c r="NE1780" s="32"/>
      <c r="NF1780" s="32"/>
      <c r="NG1780" s="32"/>
      <c r="NH1780" s="32"/>
      <c r="NI1780" s="32"/>
      <c r="NJ1780" s="32"/>
      <c r="NK1780" s="32"/>
      <c r="NL1780" s="32"/>
      <c r="NM1780" s="32"/>
      <c r="NN1780" s="32"/>
      <c r="NO1780" s="32"/>
      <c r="NP1780" s="32"/>
      <c r="NQ1780" s="32"/>
      <c r="NR1780" s="32"/>
      <c r="NS1780" s="32"/>
      <c r="NT1780" s="32"/>
      <c r="NU1780" s="32"/>
      <c r="NV1780" s="32"/>
      <c r="NW1780" s="32"/>
      <c r="NX1780" s="32"/>
      <c r="NY1780" s="32"/>
      <c r="NZ1780" s="32"/>
      <c r="OA1780" s="32"/>
      <c r="OB1780" s="32"/>
      <c r="OC1780" s="32"/>
      <c r="OD1780" s="32"/>
      <c r="OE1780" s="32"/>
      <c r="OF1780" s="32"/>
      <c r="OG1780" s="32"/>
      <c r="OH1780" s="32"/>
      <c r="OI1780" s="32"/>
      <c r="OJ1780" s="32"/>
      <c r="OK1780" s="32"/>
      <c r="OL1780" s="32"/>
      <c r="OM1780" s="32"/>
      <c r="ON1780" s="32"/>
      <c r="OO1780" s="32"/>
      <c r="OP1780" s="32"/>
      <c r="OQ1780" s="32"/>
      <c r="OR1780" s="32"/>
      <c r="OS1780" s="32"/>
      <c r="OT1780" s="32"/>
      <c r="OU1780" s="32"/>
      <c r="OV1780" s="32"/>
      <c r="OW1780" s="32"/>
      <c r="OX1780" s="32"/>
      <c r="OY1780" s="32"/>
      <c r="OZ1780" s="32"/>
      <c r="PA1780" s="32"/>
      <c r="PB1780" s="32"/>
      <c r="PC1780" s="32"/>
      <c r="PD1780" s="32"/>
      <c r="PE1780" s="32"/>
      <c r="PF1780" s="32"/>
      <c r="PG1780" s="32"/>
      <c r="PH1780" s="32"/>
      <c r="PI1780" s="32"/>
      <c r="PJ1780" s="32"/>
      <c r="PK1780" s="32"/>
      <c r="PL1780" s="32"/>
      <c r="PM1780" s="32"/>
      <c r="PN1780" s="32"/>
      <c r="PO1780" s="32"/>
      <c r="PP1780" s="32"/>
      <c r="PQ1780" s="32"/>
      <c r="PR1780" s="32"/>
      <c r="PS1780" s="32"/>
      <c r="PT1780" s="32"/>
      <c r="PU1780" s="32"/>
      <c r="PV1780" s="32"/>
      <c r="PW1780" s="32"/>
      <c r="PX1780" s="32"/>
      <c r="PY1780" s="32"/>
      <c r="PZ1780" s="32"/>
      <c r="QA1780" s="32"/>
      <c r="QB1780" s="32"/>
      <c r="QC1780" s="32"/>
      <c r="QD1780" s="32"/>
      <c r="QE1780" s="32"/>
      <c r="QF1780" s="32"/>
      <c r="QG1780" s="32"/>
      <c r="QH1780" s="32"/>
      <c r="QI1780" s="32"/>
      <c r="QJ1780" s="32"/>
      <c r="QK1780" s="32"/>
      <c r="QL1780" s="32"/>
      <c r="QM1780" s="32"/>
      <c r="QN1780" s="32"/>
      <c r="QO1780" s="32"/>
      <c r="QP1780" s="32"/>
      <c r="QQ1780" s="32"/>
      <c r="QR1780" s="32"/>
      <c r="QS1780" s="32"/>
      <c r="QT1780" s="32"/>
      <c r="QU1780" s="32"/>
      <c r="QV1780" s="32"/>
      <c r="QW1780" s="32"/>
      <c r="QX1780" s="32"/>
      <c r="QY1780" s="32"/>
      <c r="QZ1780" s="32"/>
      <c r="RA1780" s="32"/>
      <c r="RB1780" s="32"/>
      <c r="RC1780" s="32"/>
      <c r="RD1780" s="32"/>
      <c r="RE1780" s="32"/>
      <c r="RF1780" s="32"/>
      <c r="RG1780" s="32"/>
      <c r="RH1780" s="32"/>
      <c r="RI1780" s="32"/>
      <c r="RJ1780" s="32"/>
      <c r="RK1780" s="32"/>
      <c r="RL1780" s="32"/>
      <c r="RM1780" s="32"/>
      <c r="RN1780" s="32"/>
      <c r="RO1780" s="32"/>
      <c r="RP1780" s="32"/>
      <c r="RQ1780" s="32"/>
      <c r="RR1780" s="32"/>
      <c r="RS1780" s="32"/>
      <c r="RT1780" s="32"/>
      <c r="RU1780" s="32"/>
      <c r="RV1780" s="32"/>
      <c r="RW1780" s="32"/>
      <c r="RX1780" s="32"/>
      <c r="RY1780" s="32"/>
      <c r="RZ1780" s="32"/>
      <c r="SA1780" s="32"/>
      <c r="SB1780" s="32"/>
      <c r="SC1780" s="32"/>
      <c r="SD1780" s="32"/>
      <c r="SE1780" s="32"/>
      <c r="SF1780" s="32"/>
      <c r="SG1780" s="32"/>
      <c r="SH1780" s="32"/>
      <c r="SI1780" s="32"/>
      <c r="SJ1780" s="32"/>
      <c r="SK1780" s="32"/>
      <c r="SL1780" s="32"/>
      <c r="SM1780" s="32"/>
      <c r="SN1780" s="32"/>
      <c r="SO1780" s="32"/>
      <c r="SP1780" s="32"/>
      <c r="SQ1780" s="32"/>
      <c r="SR1780" s="32"/>
      <c r="SS1780" s="32"/>
      <c r="ST1780" s="32"/>
      <c r="SU1780" s="32"/>
      <c r="SV1780" s="32"/>
      <c r="SW1780" s="32"/>
      <c r="SX1780" s="32"/>
      <c r="SY1780" s="32"/>
      <c r="SZ1780" s="32"/>
      <c r="TA1780" s="32"/>
      <c r="TB1780" s="32"/>
      <c r="TC1780" s="32"/>
      <c r="TD1780" s="32"/>
      <c r="TE1780" s="32"/>
      <c r="TF1780" s="32"/>
      <c r="TG1780" s="32"/>
      <c r="TH1780" s="32"/>
      <c r="TI1780" s="32"/>
      <c r="TJ1780" s="32"/>
      <c r="TK1780" s="32"/>
      <c r="TL1780" s="32"/>
      <c r="TM1780" s="32"/>
      <c r="TN1780" s="32"/>
      <c r="TO1780" s="32"/>
      <c r="TP1780" s="32"/>
      <c r="TQ1780" s="32"/>
      <c r="TR1780" s="32"/>
      <c r="TS1780" s="32"/>
      <c r="TT1780" s="32"/>
      <c r="TU1780" s="32"/>
      <c r="TV1780" s="32"/>
      <c r="TW1780" s="32"/>
      <c r="TX1780" s="32"/>
      <c r="TY1780" s="32"/>
      <c r="TZ1780" s="32"/>
      <c r="UA1780" s="32"/>
      <c r="UB1780" s="32"/>
      <c r="UC1780" s="32"/>
      <c r="UD1780" s="32"/>
      <c r="UE1780" s="32"/>
      <c r="UF1780" s="32"/>
      <c r="UG1780" s="32"/>
      <c r="UH1780" s="32"/>
      <c r="UI1780" s="32"/>
      <c r="UJ1780" s="32"/>
      <c r="UK1780" s="32"/>
      <c r="UL1780" s="32"/>
      <c r="UM1780" s="32"/>
      <c r="UN1780" s="32"/>
      <c r="UO1780" s="32"/>
      <c r="UP1780" s="32"/>
      <c r="UQ1780" s="32"/>
      <c r="UR1780" s="32"/>
      <c r="US1780" s="32"/>
      <c r="UT1780" s="32"/>
      <c r="UU1780" s="32"/>
      <c r="UV1780" s="32"/>
      <c r="UW1780" s="32"/>
      <c r="UX1780" s="32"/>
      <c r="UY1780" s="32"/>
      <c r="UZ1780" s="32"/>
      <c r="VA1780" s="32"/>
      <c r="VB1780" s="32"/>
      <c r="VC1780" s="32"/>
      <c r="VD1780" s="32"/>
      <c r="VE1780" s="32"/>
      <c r="VF1780" s="32"/>
      <c r="VG1780" s="32"/>
      <c r="VH1780" s="32"/>
      <c r="VI1780" s="32"/>
      <c r="VJ1780" s="32"/>
      <c r="VK1780" s="32"/>
      <c r="VL1780" s="32"/>
      <c r="VM1780" s="32"/>
      <c r="VN1780" s="32"/>
      <c r="VO1780" s="32"/>
      <c r="VP1780" s="32"/>
      <c r="VQ1780" s="32"/>
      <c r="VR1780" s="32"/>
      <c r="VS1780" s="32"/>
      <c r="VT1780" s="32"/>
      <c r="VU1780" s="32"/>
      <c r="VV1780" s="32"/>
      <c r="VW1780" s="32"/>
      <c r="VX1780" s="32"/>
      <c r="VY1780" s="32"/>
      <c r="VZ1780" s="32"/>
      <c r="WA1780" s="32"/>
      <c r="WB1780" s="32"/>
      <c r="WC1780" s="32"/>
      <c r="WD1780" s="32"/>
      <c r="WE1780" s="32"/>
      <c r="WF1780" s="32"/>
      <c r="WG1780" s="32"/>
      <c r="WH1780" s="32"/>
      <c r="WI1780" s="32"/>
      <c r="WJ1780" s="32"/>
      <c r="WK1780" s="32"/>
      <c r="WL1780" s="32"/>
      <c r="WM1780" s="32"/>
      <c r="WN1780" s="32"/>
      <c r="WO1780" s="32"/>
      <c r="WP1780" s="32"/>
      <c r="WQ1780" s="32"/>
      <c r="WR1780" s="32"/>
      <c r="WS1780" s="32"/>
      <c r="WT1780" s="32"/>
      <c r="WU1780" s="32"/>
      <c r="WV1780" s="32"/>
      <c r="WW1780" s="32"/>
      <c r="WX1780" s="32"/>
      <c r="WY1780" s="32"/>
      <c r="WZ1780" s="32"/>
      <c r="XA1780" s="32"/>
      <c r="XB1780" s="32"/>
      <c r="XC1780" s="32"/>
      <c r="XD1780" s="32"/>
      <c r="XE1780" s="32"/>
      <c r="XF1780" s="32"/>
      <c r="XG1780" s="32"/>
      <c r="XH1780" s="32"/>
      <c r="XI1780" s="32"/>
      <c r="XJ1780" s="32"/>
      <c r="XK1780" s="32"/>
      <c r="XL1780" s="32"/>
      <c r="XM1780" s="32"/>
      <c r="XN1780" s="32"/>
      <c r="XO1780" s="32"/>
      <c r="XP1780" s="32"/>
      <c r="XQ1780" s="32"/>
      <c r="XR1780" s="32"/>
      <c r="XS1780" s="32"/>
      <c r="XT1780" s="32"/>
      <c r="XU1780" s="32"/>
      <c r="XV1780" s="32"/>
      <c r="XW1780" s="32"/>
      <c r="XX1780" s="32"/>
      <c r="XY1780" s="32"/>
      <c r="XZ1780" s="32"/>
      <c r="YA1780" s="32"/>
      <c r="YB1780" s="32"/>
      <c r="YC1780" s="32"/>
      <c r="YD1780" s="32"/>
      <c r="YE1780" s="32"/>
      <c r="YF1780" s="32"/>
      <c r="YG1780" s="32"/>
      <c r="YH1780" s="32"/>
      <c r="YI1780" s="32"/>
      <c r="YJ1780" s="32"/>
      <c r="YK1780" s="32"/>
      <c r="YL1780" s="32"/>
      <c r="YM1780" s="32"/>
      <c r="YN1780" s="32"/>
      <c r="YO1780" s="32"/>
      <c r="YP1780" s="32"/>
      <c r="YQ1780" s="32"/>
      <c r="YR1780" s="32"/>
      <c r="YS1780" s="32"/>
      <c r="YT1780" s="32"/>
      <c r="YU1780" s="32"/>
      <c r="YV1780" s="32"/>
      <c r="YW1780" s="32"/>
      <c r="YX1780" s="32"/>
      <c r="YY1780" s="32"/>
      <c r="YZ1780" s="32"/>
      <c r="ZA1780" s="32"/>
      <c r="ZB1780" s="32"/>
      <c r="ZC1780" s="32"/>
      <c r="ZD1780" s="32"/>
      <c r="ZE1780" s="32"/>
      <c r="ZF1780" s="32"/>
      <c r="ZG1780" s="32"/>
      <c r="ZH1780" s="32"/>
      <c r="ZI1780" s="32"/>
      <c r="ZJ1780" s="32"/>
      <c r="ZK1780" s="32"/>
      <c r="ZL1780" s="32"/>
      <c r="ZM1780" s="32"/>
      <c r="ZN1780" s="32"/>
      <c r="ZO1780" s="32"/>
      <c r="ZP1780" s="32"/>
      <c r="ZQ1780" s="32"/>
      <c r="ZR1780" s="32"/>
      <c r="ZS1780" s="32"/>
      <c r="ZT1780" s="32"/>
      <c r="ZU1780" s="32"/>
      <c r="ZV1780" s="32"/>
      <c r="ZW1780" s="32"/>
      <c r="ZX1780" s="32"/>
      <c r="ZY1780" s="32"/>
      <c r="ZZ1780" s="32"/>
      <c r="AAA1780" s="32"/>
      <c r="AAB1780" s="32"/>
    </row>
    <row r="1781" spans="1:704" s="1" customFormat="1" ht="27.95" customHeight="1" x14ac:dyDescent="0.3">
      <c r="A1781" s="29">
        <v>1769</v>
      </c>
      <c r="B1781" s="4">
        <v>236000</v>
      </c>
      <c r="C1781" s="1" t="str">
        <f t="shared" ref="C1781:C1789" si="227">IF(AND(B1781&gt;=1,B1781&lt;=7279),"Suerte para la próxima","")&amp;IF(AND(B1781&gt;=7280,B1781&lt;=9199),"Cerro de la Silla","")&amp;IF(AND(B1781&gt;=9200,B1781&lt;=9199),"Tepozteco","")&amp;IF(AND(B1781&gt;=14760,B1781&lt;=15719),"Zempoala","")&amp;IF(AND(B1781&gt;=15720,B1781&lt;=18235),"Ajusco","")&amp;IF(AND(B1781&gt;=18236,B1781&lt;=21119),"Nevado de Toluca","")&amp;IF(AND(B1781&gt;=21120,B1781&lt;=22439),"Iztaccihuatl","")&amp;IF(AND(B1781&gt;=22440,B1781&lt;=24159),"Pico de Orizaba","")&amp;IF(AND(B1781&gt;=24160,B1781&lt;=27847),"Denalí-Mc Kenly","")&amp;IF(AND(B1781&gt;=27848,B1781&lt;=35391),"Aconcagua","")&amp;IF(AND(B1781&gt;=35392),"Everest","")</f>
        <v>Everest</v>
      </c>
      <c r="D1781" s="79" t="s">
        <v>397</v>
      </c>
      <c r="E1781" s="3" t="s">
        <v>399</v>
      </c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X1781" s="32"/>
      <c r="Y1781" s="32"/>
      <c r="Z1781" s="32"/>
      <c r="AA1781" s="32"/>
      <c r="AB1781" s="32"/>
      <c r="AC1781" s="32"/>
      <c r="AD1781" s="32"/>
      <c r="AE1781" s="32"/>
      <c r="AF1781" s="32"/>
      <c r="AG1781" s="32"/>
      <c r="AH1781" s="32"/>
      <c r="AI1781" s="32"/>
      <c r="AJ1781" s="32"/>
      <c r="AK1781" s="32"/>
      <c r="AL1781" s="32"/>
      <c r="AM1781" s="32"/>
      <c r="AN1781" s="32"/>
      <c r="AO1781" s="32"/>
      <c r="AP1781" s="32"/>
      <c r="AQ1781" s="32"/>
      <c r="AR1781" s="32"/>
      <c r="AS1781" s="32"/>
      <c r="AT1781" s="32"/>
      <c r="AU1781" s="32"/>
      <c r="AV1781" s="32"/>
      <c r="AW1781" s="32"/>
      <c r="AX1781" s="32"/>
      <c r="AY1781" s="32"/>
      <c r="AZ1781" s="32"/>
      <c r="BA1781" s="32"/>
      <c r="BB1781" s="32"/>
      <c r="BC1781" s="32"/>
      <c r="BD1781" s="32"/>
      <c r="BE1781" s="32"/>
      <c r="BF1781" s="32"/>
      <c r="BG1781" s="32"/>
      <c r="BH1781" s="32"/>
      <c r="BI1781" s="32"/>
      <c r="BJ1781" s="32"/>
      <c r="BK1781" s="32"/>
      <c r="BL1781" s="32"/>
      <c r="BM1781" s="32"/>
      <c r="BN1781" s="32"/>
      <c r="BO1781" s="32"/>
      <c r="BP1781" s="32"/>
      <c r="BQ1781" s="32"/>
      <c r="BR1781" s="32"/>
      <c r="BS1781" s="32"/>
      <c r="BT1781" s="32"/>
      <c r="BU1781" s="32"/>
      <c r="BV1781" s="32"/>
      <c r="BW1781" s="32"/>
      <c r="BX1781" s="32"/>
      <c r="BY1781" s="32"/>
      <c r="BZ1781" s="32"/>
      <c r="CA1781" s="32"/>
      <c r="CB1781" s="32"/>
      <c r="CC1781" s="32"/>
      <c r="CD1781" s="32"/>
      <c r="CE1781" s="32"/>
      <c r="CF1781" s="32"/>
      <c r="CG1781" s="32"/>
      <c r="CH1781" s="32"/>
      <c r="CI1781" s="32"/>
      <c r="CJ1781" s="32"/>
      <c r="CK1781" s="32"/>
      <c r="CL1781" s="32"/>
      <c r="CM1781" s="32"/>
      <c r="CN1781" s="32"/>
      <c r="CO1781" s="32"/>
      <c r="CP1781" s="32"/>
      <c r="CQ1781" s="32"/>
      <c r="CR1781" s="32"/>
      <c r="CS1781" s="32"/>
      <c r="CT1781" s="32"/>
      <c r="CU1781" s="32"/>
      <c r="CV1781" s="32"/>
      <c r="CW1781" s="32"/>
      <c r="CX1781" s="32"/>
      <c r="CY1781" s="32"/>
      <c r="CZ1781" s="32"/>
      <c r="DA1781" s="32"/>
      <c r="DB1781" s="32"/>
      <c r="DC1781" s="32"/>
      <c r="DD1781" s="32"/>
      <c r="DE1781" s="32"/>
      <c r="DF1781" s="32"/>
      <c r="DG1781" s="32"/>
      <c r="DH1781" s="32"/>
      <c r="DI1781" s="32"/>
      <c r="DJ1781" s="32"/>
      <c r="DK1781" s="32"/>
      <c r="DL1781" s="32"/>
      <c r="DM1781" s="32"/>
      <c r="DN1781" s="32"/>
      <c r="DO1781" s="32"/>
      <c r="DP1781" s="32"/>
      <c r="DQ1781" s="32"/>
      <c r="DR1781" s="32"/>
      <c r="DS1781" s="32"/>
      <c r="DT1781" s="32"/>
      <c r="DU1781" s="32"/>
      <c r="DV1781" s="32"/>
      <c r="DW1781" s="32"/>
      <c r="DX1781" s="32"/>
      <c r="DY1781" s="32"/>
      <c r="DZ1781" s="32"/>
      <c r="EA1781" s="32"/>
      <c r="EB1781" s="32"/>
      <c r="EC1781" s="32"/>
      <c r="ED1781" s="32"/>
      <c r="EE1781" s="32"/>
      <c r="EF1781" s="32"/>
      <c r="EG1781" s="32"/>
      <c r="EH1781" s="32"/>
      <c r="EI1781" s="32"/>
      <c r="EJ1781" s="32"/>
      <c r="EK1781" s="32"/>
      <c r="EL1781" s="32"/>
      <c r="EM1781" s="32"/>
      <c r="EN1781" s="32"/>
      <c r="EO1781" s="32"/>
      <c r="EP1781" s="32"/>
      <c r="EQ1781" s="32"/>
      <c r="ER1781" s="32"/>
      <c r="ES1781" s="32"/>
      <c r="ET1781" s="32"/>
      <c r="EU1781" s="32"/>
      <c r="EV1781" s="32"/>
      <c r="EW1781" s="32"/>
      <c r="EX1781" s="32"/>
      <c r="EY1781" s="32"/>
      <c r="EZ1781" s="32"/>
      <c r="FA1781" s="32"/>
      <c r="FB1781" s="32"/>
      <c r="FC1781" s="32"/>
      <c r="FD1781" s="32"/>
      <c r="FE1781" s="32"/>
      <c r="FF1781" s="32"/>
      <c r="FG1781" s="32"/>
      <c r="FH1781" s="32"/>
      <c r="FI1781" s="32"/>
      <c r="FJ1781" s="32"/>
      <c r="FK1781" s="32"/>
      <c r="FL1781" s="32"/>
      <c r="FM1781" s="32"/>
      <c r="FN1781" s="32"/>
      <c r="FO1781" s="32"/>
      <c r="FP1781" s="32"/>
      <c r="FQ1781" s="32"/>
      <c r="FR1781" s="32"/>
      <c r="FS1781" s="32"/>
      <c r="FT1781" s="32"/>
      <c r="FU1781" s="32"/>
      <c r="FV1781" s="32"/>
      <c r="FW1781" s="32"/>
      <c r="FX1781" s="32"/>
      <c r="FY1781" s="32"/>
      <c r="FZ1781" s="32"/>
      <c r="GA1781" s="32"/>
      <c r="GB1781" s="32"/>
      <c r="GC1781" s="32"/>
      <c r="GD1781" s="32"/>
      <c r="GE1781" s="32"/>
      <c r="GF1781" s="32"/>
      <c r="GG1781" s="32"/>
      <c r="GH1781" s="32"/>
      <c r="GI1781" s="32"/>
      <c r="GJ1781" s="32"/>
      <c r="GK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  <c r="JD1781" s="32"/>
      <c r="JE1781" s="32"/>
      <c r="JF1781" s="32"/>
      <c r="JG1781" s="32"/>
      <c r="JH1781" s="32"/>
      <c r="JI1781" s="32"/>
      <c r="JJ1781" s="32"/>
      <c r="JK1781" s="32"/>
      <c r="JL1781" s="32"/>
      <c r="JM1781" s="32"/>
      <c r="JN1781" s="32"/>
      <c r="JO1781" s="32"/>
      <c r="JP1781" s="32"/>
      <c r="JQ1781" s="32"/>
      <c r="JR1781" s="32"/>
      <c r="JS1781" s="32"/>
      <c r="JT1781" s="32"/>
      <c r="JU1781" s="32"/>
      <c r="JV1781" s="32"/>
      <c r="JW1781" s="32"/>
      <c r="JX1781" s="32"/>
      <c r="JY1781" s="32"/>
      <c r="JZ1781" s="32"/>
      <c r="KA1781" s="32"/>
      <c r="KB1781" s="32"/>
      <c r="KC1781" s="32"/>
      <c r="KD1781" s="32"/>
      <c r="KE1781" s="32"/>
      <c r="KF1781" s="32"/>
      <c r="KG1781" s="32"/>
      <c r="KH1781" s="32"/>
      <c r="KI1781" s="32"/>
      <c r="KJ1781" s="32"/>
      <c r="KK1781" s="32"/>
      <c r="KL1781" s="32"/>
      <c r="KM1781" s="32"/>
      <c r="KN1781" s="32"/>
      <c r="KO1781" s="32"/>
      <c r="KP1781" s="32"/>
      <c r="KQ1781" s="32"/>
      <c r="KR1781" s="32"/>
      <c r="KS1781" s="32"/>
      <c r="KT1781" s="32"/>
      <c r="KU1781" s="32"/>
      <c r="KV1781" s="32"/>
      <c r="KW1781" s="32"/>
      <c r="KX1781" s="32"/>
      <c r="KY1781" s="32"/>
      <c r="KZ1781" s="32"/>
      <c r="LA1781" s="32"/>
      <c r="LB1781" s="32"/>
      <c r="LC1781" s="32"/>
      <c r="LD1781" s="32"/>
      <c r="LE1781" s="32"/>
      <c r="LF1781" s="32"/>
      <c r="LG1781" s="32"/>
      <c r="LH1781" s="32"/>
      <c r="LI1781" s="32"/>
      <c r="LJ1781" s="32"/>
      <c r="LK1781" s="32"/>
      <c r="LL1781" s="32"/>
      <c r="LM1781" s="32"/>
      <c r="LN1781" s="32"/>
      <c r="LO1781" s="32"/>
      <c r="LP1781" s="32"/>
      <c r="LQ1781" s="32"/>
      <c r="LR1781" s="32"/>
      <c r="LS1781" s="32"/>
      <c r="LT1781" s="32"/>
      <c r="LU1781" s="32"/>
      <c r="LV1781" s="32"/>
      <c r="LW1781" s="32"/>
      <c r="LX1781" s="32"/>
      <c r="LY1781" s="32"/>
      <c r="LZ1781" s="32"/>
      <c r="MA1781" s="32"/>
      <c r="MB1781" s="32"/>
      <c r="MC1781" s="32"/>
      <c r="MD1781" s="32"/>
      <c r="ME1781" s="32"/>
      <c r="MF1781" s="32"/>
      <c r="MG1781" s="32"/>
      <c r="MH1781" s="32"/>
      <c r="MI1781" s="32"/>
      <c r="MJ1781" s="32"/>
      <c r="MK1781" s="32"/>
      <c r="ML1781" s="32"/>
      <c r="MM1781" s="32"/>
      <c r="MN1781" s="32"/>
      <c r="MO1781" s="32"/>
      <c r="MP1781" s="32"/>
      <c r="MQ1781" s="32"/>
      <c r="MR1781" s="32"/>
      <c r="MS1781" s="32"/>
      <c r="MT1781" s="32"/>
      <c r="MU1781" s="32"/>
      <c r="MV1781" s="32"/>
      <c r="MW1781" s="32"/>
      <c r="MX1781" s="32"/>
      <c r="MY1781" s="32"/>
      <c r="MZ1781" s="32"/>
      <c r="NA1781" s="32"/>
      <c r="NB1781" s="32"/>
      <c r="NC1781" s="32"/>
      <c r="ND1781" s="32"/>
      <c r="NE1781" s="32"/>
      <c r="NF1781" s="32"/>
      <c r="NG1781" s="32"/>
      <c r="NH1781" s="32"/>
      <c r="NI1781" s="32"/>
      <c r="NJ1781" s="32"/>
      <c r="NK1781" s="32"/>
      <c r="NL1781" s="32"/>
      <c r="NM1781" s="32"/>
      <c r="NN1781" s="32"/>
      <c r="NO1781" s="32"/>
      <c r="NP1781" s="32"/>
      <c r="NQ1781" s="32"/>
      <c r="NR1781" s="32"/>
      <c r="NS1781" s="32"/>
      <c r="NT1781" s="32"/>
      <c r="NU1781" s="32"/>
      <c r="NV1781" s="32"/>
      <c r="NW1781" s="32"/>
      <c r="NX1781" s="32"/>
      <c r="NY1781" s="32"/>
      <c r="NZ1781" s="32"/>
      <c r="OA1781" s="32"/>
      <c r="OB1781" s="32"/>
      <c r="OC1781" s="32"/>
      <c r="OD1781" s="32"/>
      <c r="OE1781" s="32"/>
      <c r="OF1781" s="32"/>
      <c r="OG1781" s="32"/>
      <c r="OH1781" s="32"/>
      <c r="OI1781" s="32"/>
      <c r="OJ1781" s="32"/>
      <c r="OK1781" s="32"/>
      <c r="OL1781" s="32"/>
      <c r="OM1781" s="32"/>
      <c r="ON1781" s="32"/>
      <c r="OO1781" s="32"/>
      <c r="OP1781" s="32"/>
      <c r="OQ1781" s="32"/>
      <c r="OR1781" s="32"/>
      <c r="OS1781" s="32"/>
      <c r="OT1781" s="32"/>
      <c r="OU1781" s="32"/>
      <c r="OV1781" s="32"/>
      <c r="OW1781" s="32"/>
      <c r="OX1781" s="32"/>
      <c r="OY1781" s="32"/>
      <c r="OZ1781" s="32"/>
      <c r="PA1781" s="32"/>
      <c r="PB1781" s="32"/>
      <c r="PC1781" s="32"/>
      <c r="PD1781" s="32"/>
      <c r="PE1781" s="32"/>
      <c r="PF1781" s="32"/>
      <c r="PG1781" s="32"/>
      <c r="PH1781" s="32"/>
      <c r="PI1781" s="32"/>
      <c r="PJ1781" s="32"/>
      <c r="PK1781" s="32"/>
      <c r="PL1781" s="32"/>
      <c r="PM1781" s="32"/>
      <c r="PN1781" s="32"/>
      <c r="PO1781" s="32"/>
      <c r="PP1781" s="32"/>
      <c r="PQ1781" s="32"/>
      <c r="PR1781" s="32"/>
      <c r="PS1781" s="32"/>
      <c r="PT1781" s="32"/>
      <c r="PU1781" s="32"/>
      <c r="PV1781" s="32"/>
      <c r="PW1781" s="32"/>
      <c r="PX1781" s="32"/>
      <c r="PY1781" s="32"/>
      <c r="PZ1781" s="32"/>
      <c r="QA1781" s="32"/>
      <c r="QB1781" s="32"/>
      <c r="QC1781" s="32"/>
      <c r="QD1781" s="32"/>
      <c r="QE1781" s="32"/>
      <c r="QF1781" s="32"/>
      <c r="QG1781" s="32"/>
      <c r="QH1781" s="32"/>
      <c r="QI1781" s="32"/>
      <c r="QJ1781" s="32"/>
      <c r="QK1781" s="32"/>
      <c r="QL1781" s="32"/>
      <c r="QM1781" s="32"/>
      <c r="QN1781" s="32"/>
      <c r="QO1781" s="32"/>
      <c r="QP1781" s="32"/>
      <c r="QQ1781" s="32"/>
      <c r="QR1781" s="32"/>
      <c r="QS1781" s="32"/>
      <c r="QT1781" s="32"/>
      <c r="QU1781" s="32"/>
      <c r="QV1781" s="32"/>
      <c r="QW1781" s="32"/>
      <c r="QX1781" s="32"/>
      <c r="QY1781" s="32"/>
      <c r="QZ1781" s="32"/>
      <c r="RA1781" s="32"/>
      <c r="RB1781" s="32"/>
      <c r="RC1781" s="32"/>
      <c r="RD1781" s="32"/>
      <c r="RE1781" s="32"/>
      <c r="RF1781" s="32"/>
      <c r="RG1781" s="32"/>
      <c r="RH1781" s="32"/>
      <c r="RI1781" s="32"/>
      <c r="RJ1781" s="32"/>
      <c r="RK1781" s="32"/>
      <c r="RL1781" s="32"/>
      <c r="RM1781" s="32"/>
      <c r="RN1781" s="32"/>
      <c r="RO1781" s="32"/>
      <c r="RP1781" s="32"/>
      <c r="RQ1781" s="32"/>
      <c r="RR1781" s="32"/>
      <c r="RS1781" s="32"/>
      <c r="RT1781" s="32"/>
      <c r="RU1781" s="32"/>
      <c r="RV1781" s="32"/>
      <c r="RW1781" s="32"/>
      <c r="RX1781" s="32"/>
      <c r="RY1781" s="32"/>
      <c r="RZ1781" s="32"/>
      <c r="SA1781" s="32"/>
      <c r="SB1781" s="32"/>
      <c r="SC1781" s="32"/>
      <c r="SD1781" s="32"/>
      <c r="SE1781" s="32"/>
      <c r="SF1781" s="32"/>
      <c r="SG1781" s="32"/>
      <c r="SH1781" s="32"/>
      <c r="SI1781" s="32"/>
      <c r="SJ1781" s="32"/>
      <c r="SK1781" s="32"/>
      <c r="SL1781" s="32"/>
      <c r="SM1781" s="32"/>
      <c r="SN1781" s="32"/>
      <c r="SO1781" s="32"/>
      <c r="SP1781" s="32"/>
      <c r="SQ1781" s="32"/>
      <c r="SR1781" s="32"/>
      <c r="SS1781" s="32"/>
      <c r="ST1781" s="32"/>
      <c r="SU1781" s="32"/>
      <c r="SV1781" s="32"/>
      <c r="SW1781" s="32"/>
      <c r="SX1781" s="32"/>
      <c r="SY1781" s="32"/>
      <c r="SZ1781" s="32"/>
      <c r="TA1781" s="32"/>
      <c r="TB1781" s="32"/>
      <c r="TC1781" s="32"/>
      <c r="TD1781" s="32"/>
      <c r="TE1781" s="32"/>
      <c r="TF1781" s="32"/>
      <c r="TG1781" s="32"/>
      <c r="TH1781" s="32"/>
      <c r="TI1781" s="32"/>
      <c r="TJ1781" s="32"/>
      <c r="TK1781" s="32"/>
      <c r="TL1781" s="32"/>
      <c r="TM1781" s="32"/>
      <c r="TN1781" s="32"/>
      <c r="TO1781" s="32"/>
      <c r="TP1781" s="32"/>
      <c r="TQ1781" s="32"/>
      <c r="TR1781" s="32"/>
      <c r="TS1781" s="32"/>
      <c r="TT1781" s="32"/>
      <c r="TU1781" s="32"/>
      <c r="TV1781" s="32"/>
      <c r="TW1781" s="32"/>
      <c r="TX1781" s="32"/>
      <c r="TY1781" s="32"/>
      <c r="TZ1781" s="32"/>
      <c r="UA1781" s="32"/>
      <c r="UB1781" s="32"/>
      <c r="UC1781" s="32"/>
      <c r="UD1781" s="32"/>
      <c r="UE1781" s="32"/>
      <c r="UF1781" s="32"/>
      <c r="UG1781" s="32"/>
      <c r="UH1781" s="32"/>
      <c r="UI1781" s="32"/>
      <c r="UJ1781" s="32"/>
      <c r="UK1781" s="32"/>
      <c r="UL1781" s="32"/>
      <c r="UM1781" s="32"/>
      <c r="UN1781" s="32"/>
      <c r="UO1781" s="32"/>
      <c r="UP1781" s="32"/>
      <c r="UQ1781" s="32"/>
      <c r="UR1781" s="32"/>
      <c r="US1781" s="32"/>
      <c r="UT1781" s="32"/>
      <c r="UU1781" s="32"/>
      <c r="UV1781" s="32"/>
      <c r="UW1781" s="32"/>
      <c r="UX1781" s="32"/>
      <c r="UY1781" s="32"/>
      <c r="UZ1781" s="32"/>
      <c r="VA1781" s="32"/>
      <c r="VB1781" s="32"/>
      <c r="VC1781" s="32"/>
      <c r="VD1781" s="32"/>
      <c r="VE1781" s="32"/>
      <c r="VF1781" s="32"/>
      <c r="VG1781" s="32"/>
      <c r="VH1781" s="32"/>
      <c r="VI1781" s="32"/>
      <c r="VJ1781" s="32"/>
      <c r="VK1781" s="32"/>
      <c r="VL1781" s="32"/>
      <c r="VM1781" s="32"/>
      <c r="VN1781" s="32"/>
      <c r="VO1781" s="32"/>
      <c r="VP1781" s="32"/>
      <c r="VQ1781" s="32"/>
      <c r="VR1781" s="32"/>
      <c r="VS1781" s="32"/>
      <c r="VT1781" s="32"/>
      <c r="VU1781" s="32"/>
      <c r="VV1781" s="32"/>
      <c r="VW1781" s="32"/>
      <c r="VX1781" s="32"/>
      <c r="VY1781" s="32"/>
      <c r="VZ1781" s="32"/>
      <c r="WA1781" s="32"/>
      <c r="WB1781" s="32"/>
      <c r="WC1781" s="32"/>
      <c r="WD1781" s="32"/>
      <c r="WE1781" s="32"/>
      <c r="WF1781" s="32"/>
      <c r="WG1781" s="32"/>
      <c r="WH1781" s="32"/>
      <c r="WI1781" s="32"/>
      <c r="WJ1781" s="32"/>
      <c r="WK1781" s="32"/>
      <c r="WL1781" s="32"/>
      <c r="WM1781" s="32"/>
      <c r="WN1781" s="32"/>
      <c r="WO1781" s="32"/>
      <c r="WP1781" s="32"/>
      <c r="WQ1781" s="32"/>
      <c r="WR1781" s="32"/>
      <c r="WS1781" s="32"/>
      <c r="WT1781" s="32"/>
      <c r="WU1781" s="32"/>
      <c r="WV1781" s="32"/>
      <c r="WW1781" s="32"/>
      <c r="WX1781" s="32"/>
      <c r="WY1781" s="32"/>
      <c r="WZ1781" s="32"/>
      <c r="XA1781" s="32"/>
      <c r="XB1781" s="32"/>
      <c r="XC1781" s="32"/>
      <c r="XD1781" s="32"/>
      <c r="XE1781" s="32"/>
      <c r="XF1781" s="32"/>
      <c r="XG1781" s="32"/>
      <c r="XH1781" s="32"/>
      <c r="XI1781" s="32"/>
      <c r="XJ1781" s="32"/>
      <c r="XK1781" s="32"/>
      <c r="XL1781" s="32"/>
      <c r="XM1781" s="32"/>
      <c r="XN1781" s="32"/>
      <c r="XO1781" s="32"/>
      <c r="XP1781" s="32"/>
      <c r="XQ1781" s="32"/>
      <c r="XR1781" s="32"/>
      <c r="XS1781" s="32"/>
      <c r="XT1781" s="32"/>
      <c r="XU1781" s="32"/>
      <c r="XV1781" s="32"/>
      <c r="XW1781" s="32"/>
      <c r="XX1781" s="32"/>
      <c r="XY1781" s="32"/>
      <c r="XZ1781" s="32"/>
      <c r="YA1781" s="32"/>
      <c r="YB1781" s="32"/>
      <c r="YC1781" s="32"/>
      <c r="YD1781" s="32"/>
      <c r="YE1781" s="32"/>
      <c r="YF1781" s="32"/>
      <c r="YG1781" s="32"/>
      <c r="YH1781" s="32"/>
      <c r="YI1781" s="32"/>
      <c r="YJ1781" s="32"/>
      <c r="YK1781" s="32"/>
      <c r="YL1781" s="32"/>
      <c r="YM1781" s="32"/>
      <c r="YN1781" s="32"/>
      <c r="YO1781" s="32"/>
      <c r="YP1781" s="32"/>
      <c r="YQ1781" s="32"/>
      <c r="YR1781" s="32"/>
      <c r="YS1781" s="32"/>
      <c r="YT1781" s="32"/>
      <c r="YU1781" s="32"/>
      <c r="YV1781" s="32"/>
      <c r="YW1781" s="32"/>
      <c r="YX1781" s="32"/>
      <c r="YY1781" s="32"/>
      <c r="YZ1781" s="32"/>
      <c r="ZA1781" s="32"/>
      <c r="ZB1781" s="32"/>
      <c r="ZC1781" s="32"/>
      <c r="ZD1781" s="32"/>
      <c r="ZE1781" s="32"/>
      <c r="ZF1781" s="32"/>
      <c r="ZG1781" s="32"/>
      <c r="ZH1781" s="32"/>
      <c r="ZI1781" s="32"/>
      <c r="ZJ1781" s="32"/>
      <c r="ZK1781" s="32"/>
      <c r="ZL1781" s="32"/>
      <c r="ZM1781" s="32"/>
      <c r="ZN1781" s="32"/>
      <c r="ZO1781" s="32"/>
      <c r="ZP1781" s="32"/>
      <c r="ZQ1781" s="32"/>
      <c r="ZR1781" s="32"/>
      <c r="ZS1781" s="32"/>
      <c r="ZT1781" s="32"/>
      <c r="ZU1781" s="32"/>
      <c r="ZV1781" s="32"/>
      <c r="ZW1781" s="32"/>
      <c r="ZX1781" s="32"/>
      <c r="ZY1781" s="32"/>
      <c r="ZZ1781" s="32"/>
      <c r="AAA1781" s="32"/>
      <c r="AAB1781" s="32"/>
    </row>
    <row r="1782" spans="1:704" s="1" customFormat="1" ht="27.95" customHeight="1" x14ac:dyDescent="0.3">
      <c r="A1782" s="29">
        <v>1770</v>
      </c>
      <c r="B1782" s="4">
        <v>236000</v>
      </c>
      <c r="C1782" s="1" t="str">
        <f t="shared" si="227"/>
        <v>Everest</v>
      </c>
      <c r="D1782" s="79" t="s">
        <v>397</v>
      </c>
      <c r="E1782" s="3" t="s">
        <v>399</v>
      </c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X1782" s="32"/>
      <c r="Y1782" s="32"/>
      <c r="Z1782" s="32"/>
      <c r="AA1782" s="32"/>
      <c r="AB1782" s="32"/>
      <c r="AC1782" s="32"/>
      <c r="AD1782" s="32"/>
      <c r="AE1782" s="32"/>
      <c r="AF1782" s="32"/>
      <c r="AG1782" s="32"/>
      <c r="AH1782" s="32"/>
      <c r="AI1782" s="32"/>
      <c r="AJ1782" s="32"/>
      <c r="AK1782" s="32"/>
      <c r="AL1782" s="32"/>
      <c r="AM1782" s="32"/>
      <c r="AN1782" s="32"/>
      <c r="AO1782" s="32"/>
      <c r="AP1782" s="32"/>
      <c r="AQ1782" s="32"/>
      <c r="AR1782" s="32"/>
      <c r="AS1782" s="32"/>
      <c r="AT1782" s="32"/>
      <c r="AU1782" s="32"/>
      <c r="AV1782" s="32"/>
      <c r="AW1782" s="32"/>
      <c r="AX1782" s="32"/>
      <c r="AY1782" s="32"/>
      <c r="AZ1782" s="32"/>
      <c r="BA1782" s="32"/>
      <c r="BB1782" s="32"/>
      <c r="BC1782" s="32"/>
      <c r="BD1782" s="32"/>
      <c r="BE1782" s="32"/>
      <c r="BF1782" s="32"/>
      <c r="BG1782" s="32"/>
      <c r="BH1782" s="32"/>
      <c r="BI1782" s="32"/>
      <c r="BJ1782" s="32"/>
      <c r="BK1782" s="32"/>
      <c r="BL1782" s="32"/>
      <c r="BM1782" s="32"/>
      <c r="BN1782" s="32"/>
      <c r="BO1782" s="32"/>
      <c r="BP1782" s="32"/>
      <c r="BQ1782" s="32"/>
      <c r="BR1782" s="32"/>
      <c r="BS1782" s="32"/>
      <c r="BT1782" s="32"/>
      <c r="BU1782" s="32"/>
      <c r="BV1782" s="32"/>
      <c r="BW1782" s="32"/>
      <c r="BX1782" s="32"/>
      <c r="BY1782" s="32"/>
      <c r="BZ1782" s="32"/>
      <c r="CA1782" s="32"/>
      <c r="CB1782" s="32"/>
      <c r="CC1782" s="32"/>
      <c r="CD1782" s="32"/>
      <c r="CE1782" s="32"/>
      <c r="CF1782" s="32"/>
      <c r="CG1782" s="32"/>
      <c r="CH1782" s="32"/>
      <c r="CI1782" s="32"/>
      <c r="CJ1782" s="32"/>
      <c r="CK1782" s="32"/>
      <c r="CL1782" s="32"/>
      <c r="CM1782" s="32"/>
      <c r="CN1782" s="32"/>
      <c r="CO1782" s="32"/>
      <c r="CP1782" s="32"/>
      <c r="CQ1782" s="32"/>
      <c r="CR1782" s="32"/>
      <c r="CS1782" s="32"/>
      <c r="CT1782" s="32"/>
      <c r="CU1782" s="32"/>
      <c r="CV1782" s="32"/>
      <c r="CW1782" s="32"/>
      <c r="CX1782" s="32"/>
      <c r="CY1782" s="32"/>
      <c r="CZ1782" s="32"/>
      <c r="DA1782" s="32"/>
      <c r="DB1782" s="32"/>
      <c r="DC1782" s="32"/>
      <c r="DD1782" s="32"/>
      <c r="DE1782" s="32"/>
      <c r="DF1782" s="32"/>
      <c r="DG1782" s="32"/>
      <c r="DH1782" s="32"/>
      <c r="DI1782" s="32"/>
      <c r="DJ1782" s="32"/>
      <c r="DK1782" s="32"/>
      <c r="DL1782" s="32"/>
      <c r="DM1782" s="32"/>
      <c r="DN1782" s="32"/>
      <c r="DO1782" s="32"/>
      <c r="DP1782" s="32"/>
      <c r="DQ1782" s="32"/>
      <c r="DR1782" s="32"/>
      <c r="DS1782" s="32"/>
      <c r="DT1782" s="32"/>
      <c r="DU1782" s="32"/>
      <c r="DV1782" s="32"/>
      <c r="DW1782" s="32"/>
      <c r="DX1782" s="32"/>
      <c r="DY1782" s="32"/>
      <c r="DZ1782" s="32"/>
      <c r="EA1782" s="32"/>
      <c r="EB1782" s="32"/>
      <c r="EC1782" s="32"/>
      <c r="ED1782" s="32"/>
      <c r="EE1782" s="32"/>
      <c r="EF1782" s="32"/>
      <c r="EG1782" s="32"/>
      <c r="EH1782" s="32"/>
      <c r="EI1782" s="32"/>
      <c r="EJ1782" s="32"/>
      <c r="EK1782" s="32"/>
      <c r="EL1782" s="32"/>
      <c r="EM1782" s="32"/>
      <c r="EN1782" s="32"/>
      <c r="EO1782" s="32"/>
      <c r="EP1782" s="32"/>
      <c r="EQ1782" s="32"/>
      <c r="ER1782" s="32"/>
      <c r="ES1782" s="32"/>
      <c r="ET1782" s="32"/>
      <c r="EU1782" s="32"/>
      <c r="EV1782" s="32"/>
      <c r="EW1782" s="32"/>
      <c r="EX1782" s="32"/>
      <c r="EY1782" s="32"/>
      <c r="EZ1782" s="32"/>
      <c r="FA1782" s="32"/>
      <c r="FB1782" s="32"/>
      <c r="FC1782" s="32"/>
      <c r="FD1782" s="32"/>
      <c r="FE1782" s="32"/>
      <c r="FF1782" s="32"/>
      <c r="FG1782" s="32"/>
      <c r="FH1782" s="32"/>
      <c r="FI1782" s="32"/>
      <c r="FJ1782" s="32"/>
      <c r="FK1782" s="32"/>
      <c r="FL1782" s="32"/>
      <c r="FM1782" s="32"/>
      <c r="FN1782" s="32"/>
      <c r="FO1782" s="32"/>
      <c r="FP1782" s="32"/>
      <c r="FQ1782" s="32"/>
      <c r="FR1782" s="32"/>
      <c r="FS1782" s="32"/>
      <c r="FT1782" s="32"/>
      <c r="FU1782" s="32"/>
      <c r="FV1782" s="32"/>
      <c r="FW1782" s="32"/>
      <c r="FX1782" s="32"/>
      <c r="FY1782" s="32"/>
      <c r="FZ1782" s="32"/>
      <c r="GA1782" s="32"/>
      <c r="GB1782" s="32"/>
      <c r="GC1782" s="32"/>
      <c r="GD1782" s="32"/>
      <c r="GE1782" s="32"/>
      <c r="GF1782" s="32"/>
      <c r="GG1782" s="32"/>
      <c r="GH1782" s="32"/>
      <c r="GI1782" s="32"/>
      <c r="GJ1782" s="32"/>
      <c r="GK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  <c r="JD1782" s="32"/>
      <c r="JE1782" s="32"/>
      <c r="JF1782" s="32"/>
      <c r="JG1782" s="32"/>
      <c r="JH1782" s="32"/>
      <c r="JI1782" s="32"/>
      <c r="JJ1782" s="32"/>
      <c r="JK1782" s="32"/>
      <c r="JL1782" s="32"/>
      <c r="JM1782" s="32"/>
      <c r="JN1782" s="32"/>
      <c r="JO1782" s="32"/>
      <c r="JP1782" s="32"/>
      <c r="JQ1782" s="32"/>
      <c r="JR1782" s="32"/>
      <c r="JS1782" s="32"/>
      <c r="JT1782" s="32"/>
      <c r="JU1782" s="32"/>
      <c r="JV1782" s="32"/>
      <c r="JW1782" s="32"/>
      <c r="JX1782" s="32"/>
      <c r="JY1782" s="32"/>
      <c r="JZ1782" s="32"/>
      <c r="KA1782" s="32"/>
      <c r="KB1782" s="32"/>
      <c r="KC1782" s="32"/>
      <c r="KD1782" s="32"/>
      <c r="KE1782" s="32"/>
      <c r="KF1782" s="32"/>
      <c r="KG1782" s="32"/>
      <c r="KH1782" s="32"/>
      <c r="KI1782" s="32"/>
      <c r="KJ1782" s="32"/>
      <c r="KK1782" s="32"/>
      <c r="KL1782" s="32"/>
      <c r="KM1782" s="32"/>
      <c r="KN1782" s="32"/>
      <c r="KO1782" s="32"/>
      <c r="KP1782" s="32"/>
      <c r="KQ1782" s="32"/>
      <c r="KR1782" s="32"/>
      <c r="KS1782" s="32"/>
      <c r="KT1782" s="32"/>
      <c r="KU1782" s="32"/>
      <c r="KV1782" s="32"/>
      <c r="KW1782" s="32"/>
      <c r="KX1782" s="32"/>
      <c r="KY1782" s="32"/>
      <c r="KZ1782" s="32"/>
      <c r="LA1782" s="32"/>
      <c r="LB1782" s="32"/>
      <c r="LC1782" s="32"/>
      <c r="LD1782" s="32"/>
      <c r="LE1782" s="32"/>
      <c r="LF1782" s="32"/>
      <c r="LG1782" s="32"/>
      <c r="LH1782" s="32"/>
      <c r="LI1782" s="32"/>
      <c r="LJ1782" s="32"/>
      <c r="LK1782" s="32"/>
      <c r="LL1782" s="32"/>
      <c r="LM1782" s="32"/>
      <c r="LN1782" s="32"/>
      <c r="LO1782" s="32"/>
      <c r="LP1782" s="32"/>
      <c r="LQ1782" s="32"/>
      <c r="LR1782" s="32"/>
      <c r="LS1782" s="32"/>
      <c r="LT1782" s="32"/>
      <c r="LU1782" s="32"/>
      <c r="LV1782" s="32"/>
      <c r="LW1782" s="32"/>
      <c r="LX1782" s="32"/>
      <c r="LY1782" s="32"/>
      <c r="LZ1782" s="32"/>
      <c r="MA1782" s="32"/>
      <c r="MB1782" s="32"/>
      <c r="MC1782" s="32"/>
      <c r="MD1782" s="32"/>
      <c r="ME1782" s="32"/>
      <c r="MF1782" s="32"/>
      <c r="MG1782" s="32"/>
      <c r="MH1782" s="32"/>
      <c r="MI1782" s="32"/>
      <c r="MJ1782" s="32"/>
      <c r="MK1782" s="32"/>
      <c r="ML1782" s="32"/>
      <c r="MM1782" s="32"/>
      <c r="MN1782" s="32"/>
      <c r="MO1782" s="32"/>
      <c r="MP1782" s="32"/>
      <c r="MQ1782" s="32"/>
      <c r="MR1782" s="32"/>
      <c r="MS1782" s="32"/>
      <c r="MT1782" s="32"/>
      <c r="MU1782" s="32"/>
      <c r="MV1782" s="32"/>
      <c r="MW1782" s="32"/>
      <c r="MX1782" s="32"/>
      <c r="MY1782" s="32"/>
      <c r="MZ1782" s="32"/>
      <c r="NA1782" s="32"/>
      <c r="NB1782" s="32"/>
      <c r="NC1782" s="32"/>
      <c r="ND1782" s="32"/>
      <c r="NE1782" s="32"/>
      <c r="NF1782" s="32"/>
      <c r="NG1782" s="32"/>
      <c r="NH1782" s="32"/>
      <c r="NI1782" s="32"/>
      <c r="NJ1782" s="32"/>
      <c r="NK1782" s="32"/>
      <c r="NL1782" s="32"/>
      <c r="NM1782" s="32"/>
      <c r="NN1782" s="32"/>
      <c r="NO1782" s="32"/>
      <c r="NP1782" s="32"/>
      <c r="NQ1782" s="32"/>
      <c r="NR1782" s="32"/>
      <c r="NS1782" s="32"/>
      <c r="NT1782" s="32"/>
      <c r="NU1782" s="32"/>
      <c r="NV1782" s="32"/>
      <c r="NW1782" s="32"/>
      <c r="NX1782" s="32"/>
      <c r="NY1782" s="32"/>
      <c r="NZ1782" s="32"/>
      <c r="OA1782" s="32"/>
      <c r="OB1782" s="32"/>
      <c r="OC1782" s="32"/>
      <c r="OD1782" s="32"/>
      <c r="OE1782" s="32"/>
      <c r="OF1782" s="32"/>
      <c r="OG1782" s="32"/>
      <c r="OH1782" s="32"/>
      <c r="OI1782" s="32"/>
      <c r="OJ1782" s="32"/>
      <c r="OK1782" s="32"/>
      <c r="OL1782" s="32"/>
      <c r="OM1782" s="32"/>
      <c r="ON1782" s="32"/>
      <c r="OO1782" s="32"/>
      <c r="OP1782" s="32"/>
      <c r="OQ1782" s="32"/>
      <c r="OR1782" s="32"/>
      <c r="OS1782" s="32"/>
      <c r="OT1782" s="32"/>
      <c r="OU1782" s="32"/>
      <c r="OV1782" s="32"/>
      <c r="OW1782" s="32"/>
      <c r="OX1782" s="32"/>
      <c r="OY1782" s="32"/>
      <c r="OZ1782" s="32"/>
      <c r="PA1782" s="32"/>
      <c r="PB1782" s="32"/>
      <c r="PC1782" s="32"/>
      <c r="PD1782" s="32"/>
      <c r="PE1782" s="32"/>
      <c r="PF1782" s="32"/>
      <c r="PG1782" s="32"/>
      <c r="PH1782" s="32"/>
      <c r="PI1782" s="32"/>
      <c r="PJ1782" s="32"/>
      <c r="PK1782" s="32"/>
      <c r="PL1782" s="32"/>
      <c r="PM1782" s="32"/>
      <c r="PN1782" s="32"/>
      <c r="PO1782" s="32"/>
      <c r="PP1782" s="32"/>
      <c r="PQ1782" s="32"/>
      <c r="PR1782" s="32"/>
      <c r="PS1782" s="32"/>
      <c r="PT1782" s="32"/>
      <c r="PU1782" s="32"/>
      <c r="PV1782" s="32"/>
      <c r="PW1782" s="32"/>
      <c r="PX1782" s="32"/>
      <c r="PY1782" s="32"/>
      <c r="PZ1782" s="32"/>
      <c r="QA1782" s="32"/>
      <c r="QB1782" s="32"/>
      <c r="QC1782" s="32"/>
      <c r="QD1782" s="32"/>
      <c r="QE1782" s="32"/>
      <c r="QF1782" s="32"/>
      <c r="QG1782" s="32"/>
      <c r="QH1782" s="32"/>
      <c r="QI1782" s="32"/>
      <c r="QJ1782" s="32"/>
      <c r="QK1782" s="32"/>
      <c r="QL1782" s="32"/>
      <c r="QM1782" s="32"/>
      <c r="QN1782" s="32"/>
      <c r="QO1782" s="32"/>
      <c r="QP1782" s="32"/>
      <c r="QQ1782" s="32"/>
      <c r="QR1782" s="32"/>
      <c r="QS1782" s="32"/>
      <c r="QT1782" s="32"/>
      <c r="QU1782" s="32"/>
      <c r="QV1782" s="32"/>
      <c r="QW1782" s="32"/>
      <c r="QX1782" s="32"/>
      <c r="QY1782" s="32"/>
      <c r="QZ1782" s="32"/>
      <c r="RA1782" s="32"/>
      <c r="RB1782" s="32"/>
      <c r="RC1782" s="32"/>
      <c r="RD1782" s="32"/>
      <c r="RE1782" s="32"/>
      <c r="RF1782" s="32"/>
      <c r="RG1782" s="32"/>
      <c r="RH1782" s="32"/>
      <c r="RI1782" s="32"/>
      <c r="RJ1782" s="32"/>
      <c r="RK1782" s="32"/>
      <c r="RL1782" s="32"/>
      <c r="RM1782" s="32"/>
      <c r="RN1782" s="32"/>
      <c r="RO1782" s="32"/>
      <c r="RP1782" s="32"/>
      <c r="RQ1782" s="32"/>
      <c r="RR1782" s="32"/>
      <c r="RS1782" s="32"/>
      <c r="RT1782" s="32"/>
      <c r="RU1782" s="32"/>
      <c r="RV1782" s="32"/>
      <c r="RW1782" s="32"/>
      <c r="RX1782" s="32"/>
      <c r="RY1782" s="32"/>
      <c r="RZ1782" s="32"/>
      <c r="SA1782" s="32"/>
      <c r="SB1782" s="32"/>
      <c r="SC1782" s="32"/>
      <c r="SD1782" s="32"/>
      <c r="SE1782" s="32"/>
      <c r="SF1782" s="32"/>
      <c r="SG1782" s="32"/>
      <c r="SH1782" s="32"/>
      <c r="SI1782" s="32"/>
      <c r="SJ1782" s="32"/>
      <c r="SK1782" s="32"/>
      <c r="SL1782" s="32"/>
      <c r="SM1782" s="32"/>
      <c r="SN1782" s="32"/>
      <c r="SO1782" s="32"/>
      <c r="SP1782" s="32"/>
      <c r="SQ1782" s="32"/>
      <c r="SR1782" s="32"/>
      <c r="SS1782" s="32"/>
      <c r="ST1782" s="32"/>
      <c r="SU1782" s="32"/>
      <c r="SV1782" s="32"/>
      <c r="SW1782" s="32"/>
      <c r="SX1782" s="32"/>
      <c r="SY1782" s="32"/>
      <c r="SZ1782" s="32"/>
      <c r="TA1782" s="32"/>
      <c r="TB1782" s="32"/>
      <c r="TC1782" s="32"/>
      <c r="TD1782" s="32"/>
      <c r="TE1782" s="32"/>
      <c r="TF1782" s="32"/>
      <c r="TG1782" s="32"/>
      <c r="TH1782" s="32"/>
      <c r="TI1782" s="32"/>
      <c r="TJ1782" s="32"/>
      <c r="TK1782" s="32"/>
      <c r="TL1782" s="32"/>
      <c r="TM1782" s="32"/>
      <c r="TN1782" s="32"/>
      <c r="TO1782" s="32"/>
      <c r="TP1782" s="32"/>
      <c r="TQ1782" s="32"/>
      <c r="TR1782" s="32"/>
      <c r="TS1782" s="32"/>
      <c r="TT1782" s="32"/>
      <c r="TU1782" s="32"/>
      <c r="TV1782" s="32"/>
      <c r="TW1782" s="32"/>
      <c r="TX1782" s="32"/>
      <c r="TY1782" s="32"/>
      <c r="TZ1782" s="32"/>
      <c r="UA1782" s="32"/>
      <c r="UB1782" s="32"/>
      <c r="UC1782" s="32"/>
      <c r="UD1782" s="32"/>
      <c r="UE1782" s="32"/>
      <c r="UF1782" s="32"/>
      <c r="UG1782" s="32"/>
      <c r="UH1782" s="32"/>
      <c r="UI1782" s="32"/>
      <c r="UJ1782" s="32"/>
      <c r="UK1782" s="32"/>
      <c r="UL1782" s="32"/>
      <c r="UM1782" s="32"/>
      <c r="UN1782" s="32"/>
      <c r="UO1782" s="32"/>
      <c r="UP1782" s="32"/>
      <c r="UQ1782" s="32"/>
      <c r="UR1782" s="32"/>
      <c r="US1782" s="32"/>
      <c r="UT1782" s="32"/>
      <c r="UU1782" s="32"/>
      <c r="UV1782" s="32"/>
      <c r="UW1782" s="32"/>
      <c r="UX1782" s="32"/>
      <c r="UY1782" s="32"/>
      <c r="UZ1782" s="32"/>
      <c r="VA1782" s="32"/>
      <c r="VB1782" s="32"/>
      <c r="VC1782" s="32"/>
      <c r="VD1782" s="32"/>
      <c r="VE1782" s="32"/>
      <c r="VF1782" s="32"/>
      <c r="VG1782" s="32"/>
      <c r="VH1782" s="32"/>
      <c r="VI1782" s="32"/>
      <c r="VJ1782" s="32"/>
      <c r="VK1782" s="32"/>
      <c r="VL1782" s="32"/>
      <c r="VM1782" s="32"/>
      <c r="VN1782" s="32"/>
      <c r="VO1782" s="32"/>
      <c r="VP1782" s="32"/>
      <c r="VQ1782" s="32"/>
      <c r="VR1782" s="32"/>
      <c r="VS1782" s="32"/>
      <c r="VT1782" s="32"/>
      <c r="VU1782" s="32"/>
      <c r="VV1782" s="32"/>
      <c r="VW1782" s="32"/>
      <c r="VX1782" s="32"/>
      <c r="VY1782" s="32"/>
      <c r="VZ1782" s="32"/>
      <c r="WA1782" s="32"/>
      <c r="WB1782" s="32"/>
      <c r="WC1782" s="32"/>
      <c r="WD1782" s="32"/>
      <c r="WE1782" s="32"/>
      <c r="WF1782" s="32"/>
      <c r="WG1782" s="32"/>
      <c r="WH1782" s="32"/>
      <c r="WI1782" s="32"/>
      <c r="WJ1782" s="32"/>
      <c r="WK1782" s="32"/>
      <c r="WL1782" s="32"/>
      <c r="WM1782" s="32"/>
      <c r="WN1782" s="32"/>
      <c r="WO1782" s="32"/>
      <c r="WP1782" s="32"/>
      <c r="WQ1782" s="32"/>
      <c r="WR1782" s="32"/>
      <c r="WS1782" s="32"/>
      <c r="WT1782" s="32"/>
      <c r="WU1782" s="32"/>
      <c r="WV1782" s="32"/>
      <c r="WW1782" s="32"/>
      <c r="WX1782" s="32"/>
      <c r="WY1782" s="32"/>
      <c r="WZ1782" s="32"/>
      <c r="XA1782" s="32"/>
      <c r="XB1782" s="32"/>
      <c r="XC1782" s="32"/>
      <c r="XD1782" s="32"/>
      <c r="XE1782" s="32"/>
      <c r="XF1782" s="32"/>
      <c r="XG1782" s="32"/>
      <c r="XH1782" s="32"/>
      <c r="XI1782" s="32"/>
      <c r="XJ1782" s="32"/>
      <c r="XK1782" s="32"/>
      <c r="XL1782" s="32"/>
      <c r="XM1782" s="32"/>
      <c r="XN1782" s="32"/>
      <c r="XO1782" s="32"/>
      <c r="XP1782" s="32"/>
      <c r="XQ1782" s="32"/>
      <c r="XR1782" s="32"/>
      <c r="XS1782" s="32"/>
      <c r="XT1782" s="32"/>
      <c r="XU1782" s="32"/>
      <c r="XV1782" s="32"/>
      <c r="XW1782" s="32"/>
      <c r="XX1782" s="32"/>
      <c r="XY1782" s="32"/>
      <c r="XZ1782" s="32"/>
      <c r="YA1782" s="32"/>
      <c r="YB1782" s="32"/>
      <c r="YC1782" s="32"/>
      <c r="YD1782" s="32"/>
      <c r="YE1782" s="32"/>
      <c r="YF1782" s="32"/>
      <c r="YG1782" s="32"/>
      <c r="YH1782" s="32"/>
      <c r="YI1782" s="32"/>
      <c r="YJ1782" s="32"/>
      <c r="YK1782" s="32"/>
      <c r="YL1782" s="32"/>
      <c r="YM1782" s="32"/>
      <c r="YN1782" s="32"/>
      <c r="YO1782" s="32"/>
      <c r="YP1782" s="32"/>
      <c r="YQ1782" s="32"/>
      <c r="YR1782" s="32"/>
      <c r="YS1782" s="32"/>
      <c r="YT1782" s="32"/>
      <c r="YU1782" s="32"/>
      <c r="YV1782" s="32"/>
      <c r="YW1782" s="32"/>
      <c r="YX1782" s="32"/>
      <c r="YY1782" s="32"/>
      <c r="YZ1782" s="32"/>
      <c r="ZA1782" s="32"/>
      <c r="ZB1782" s="32"/>
      <c r="ZC1782" s="32"/>
      <c r="ZD1782" s="32"/>
      <c r="ZE1782" s="32"/>
      <c r="ZF1782" s="32"/>
      <c r="ZG1782" s="32"/>
      <c r="ZH1782" s="32"/>
      <c r="ZI1782" s="32"/>
      <c r="ZJ1782" s="32"/>
      <c r="ZK1782" s="32"/>
      <c r="ZL1782" s="32"/>
      <c r="ZM1782" s="32"/>
      <c r="ZN1782" s="32"/>
      <c r="ZO1782" s="32"/>
      <c r="ZP1782" s="32"/>
      <c r="ZQ1782" s="32"/>
      <c r="ZR1782" s="32"/>
      <c r="ZS1782" s="32"/>
      <c r="ZT1782" s="32"/>
      <c r="ZU1782" s="32"/>
      <c r="ZV1782" s="32"/>
      <c r="ZW1782" s="32"/>
      <c r="ZX1782" s="32"/>
      <c r="ZY1782" s="32"/>
      <c r="ZZ1782" s="32"/>
      <c r="AAA1782" s="32"/>
      <c r="AAB1782" s="32"/>
    </row>
    <row r="1783" spans="1:704" s="1" customFormat="1" ht="27.95" customHeight="1" x14ac:dyDescent="0.3">
      <c r="A1783" s="29">
        <v>1771</v>
      </c>
      <c r="B1783" s="4">
        <v>236000</v>
      </c>
      <c r="C1783" s="1" t="str">
        <f t="shared" si="227"/>
        <v>Everest</v>
      </c>
      <c r="D1783" s="79" t="s">
        <v>397</v>
      </c>
      <c r="E1783" s="3" t="s">
        <v>399</v>
      </c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X1783" s="32"/>
      <c r="Y1783" s="32"/>
      <c r="Z1783" s="32"/>
      <c r="AA1783" s="32"/>
      <c r="AB1783" s="32"/>
      <c r="AC1783" s="32"/>
      <c r="AD1783" s="32"/>
      <c r="AE1783" s="32"/>
      <c r="AF1783" s="32"/>
      <c r="AG1783" s="32"/>
      <c r="AH1783" s="32"/>
      <c r="AI1783" s="32"/>
      <c r="AJ1783" s="32"/>
      <c r="AK1783" s="32"/>
      <c r="AL1783" s="32"/>
      <c r="AM1783" s="32"/>
      <c r="AN1783" s="32"/>
      <c r="AO1783" s="32"/>
      <c r="AP1783" s="32"/>
      <c r="AQ1783" s="32"/>
      <c r="AR1783" s="32"/>
      <c r="AS1783" s="32"/>
      <c r="AT1783" s="32"/>
      <c r="AU1783" s="32"/>
      <c r="AV1783" s="32"/>
      <c r="AW1783" s="32"/>
      <c r="AX1783" s="32"/>
      <c r="AY1783" s="32"/>
      <c r="AZ1783" s="32"/>
      <c r="BA1783" s="32"/>
      <c r="BB1783" s="32"/>
      <c r="BC1783" s="32"/>
      <c r="BD1783" s="32"/>
      <c r="BE1783" s="32"/>
      <c r="BF1783" s="32"/>
      <c r="BG1783" s="32"/>
      <c r="BH1783" s="32"/>
      <c r="BI1783" s="32"/>
      <c r="BJ1783" s="32"/>
      <c r="BK1783" s="32"/>
      <c r="BL1783" s="32"/>
      <c r="BM1783" s="32"/>
      <c r="BN1783" s="32"/>
      <c r="BO1783" s="32"/>
      <c r="BP1783" s="32"/>
      <c r="BQ1783" s="32"/>
      <c r="BR1783" s="32"/>
      <c r="BS1783" s="32"/>
      <c r="BT1783" s="32"/>
      <c r="BU1783" s="32"/>
      <c r="BV1783" s="32"/>
      <c r="BW1783" s="32"/>
      <c r="BX1783" s="32"/>
      <c r="BY1783" s="32"/>
      <c r="BZ1783" s="32"/>
      <c r="CA1783" s="32"/>
      <c r="CB1783" s="32"/>
      <c r="CC1783" s="32"/>
      <c r="CD1783" s="32"/>
      <c r="CE1783" s="32"/>
      <c r="CF1783" s="32"/>
      <c r="CG1783" s="32"/>
      <c r="CH1783" s="32"/>
      <c r="CI1783" s="32"/>
      <c r="CJ1783" s="32"/>
      <c r="CK1783" s="32"/>
      <c r="CL1783" s="32"/>
      <c r="CM1783" s="32"/>
      <c r="CN1783" s="32"/>
      <c r="CO1783" s="32"/>
      <c r="CP1783" s="32"/>
      <c r="CQ1783" s="32"/>
      <c r="CR1783" s="32"/>
      <c r="CS1783" s="32"/>
      <c r="CT1783" s="32"/>
      <c r="CU1783" s="32"/>
      <c r="CV1783" s="32"/>
      <c r="CW1783" s="32"/>
      <c r="CX1783" s="32"/>
      <c r="CY1783" s="32"/>
      <c r="CZ1783" s="32"/>
      <c r="DA1783" s="32"/>
      <c r="DB1783" s="32"/>
      <c r="DC1783" s="32"/>
      <c r="DD1783" s="32"/>
      <c r="DE1783" s="32"/>
      <c r="DF1783" s="32"/>
      <c r="DG1783" s="32"/>
      <c r="DH1783" s="32"/>
      <c r="DI1783" s="32"/>
      <c r="DJ1783" s="32"/>
      <c r="DK1783" s="32"/>
      <c r="DL1783" s="32"/>
      <c r="DM1783" s="32"/>
      <c r="DN1783" s="32"/>
      <c r="DO1783" s="32"/>
      <c r="DP1783" s="32"/>
      <c r="DQ1783" s="32"/>
      <c r="DR1783" s="32"/>
      <c r="DS1783" s="32"/>
      <c r="DT1783" s="32"/>
      <c r="DU1783" s="32"/>
      <c r="DV1783" s="32"/>
      <c r="DW1783" s="32"/>
      <c r="DX1783" s="32"/>
      <c r="DY1783" s="32"/>
      <c r="DZ1783" s="32"/>
      <c r="EA1783" s="32"/>
      <c r="EB1783" s="32"/>
      <c r="EC1783" s="32"/>
      <c r="ED1783" s="32"/>
      <c r="EE1783" s="32"/>
      <c r="EF1783" s="32"/>
      <c r="EG1783" s="32"/>
      <c r="EH1783" s="32"/>
      <c r="EI1783" s="32"/>
      <c r="EJ1783" s="32"/>
      <c r="EK1783" s="32"/>
      <c r="EL1783" s="32"/>
      <c r="EM1783" s="32"/>
      <c r="EN1783" s="32"/>
      <c r="EO1783" s="32"/>
      <c r="EP1783" s="32"/>
      <c r="EQ1783" s="32"/>
      <c r="ER1783" s="32"/>
      <c r="ES1783" s="32"/>
      <c r="ET1783" s="32"/>
      <c r="EU1783" s="32"/>
      <c r="EV1783" s="32"/>
      <c r="EW1783" s="32"/>
      <c r="EX1783" s="32"/>
      <c r="EY1783" s="32"/>
      <c r="EZ1783" s="32"/>
      <c r="FA1783" s="32"/>
      <c r="FB1783" s="32"/>
      <c r="FC1783" s="32"/>
      <c r="FD1783" s="32"/>
      <c r="FE1783" s="32"/>
      <c r="FF1783" s="32"/>
      <c r="FG1783" s="32"/>
      <c r="FH1783" s="32"/>
      <c r="FI1783" s="32"/>
      <c r="FJ1783" s="32"/>
      <c r="FK1783" s="32"/>
      <c r="FL1783" s="32"/>
      <c r="FM1783" s="32"/>
      <c r="FN1783" s="32"/>
      <c r="FO1783" s="32"/>
      <c r="FP1783" s="32"/>
      <c r="FQ1783" s="32"/>
      <c r="FR1783" s="32"/>
      <c r="FS1783" s="32"/>
      <c r="FT1783" s="32"/>
      <c r="FU1783" s="32"/>
      <c r="FV1783" s="32"/>
      <c r="FW1783" s="32"/>
      <c r="FX1783" s="32"/>
      <c r="FY1783" s="32"/>
      <c r="FZ1783" s="32"/>
      <c r="GA1783" s="32"/>
      <c r="GB1783" s="32"/>
      <c r="GC1783" s="32"/>
      <c r="GD1783" s="32"/>
      <c r="GE1783" s="32"/>
      <c r="GF1783" s="32"/>
      <c r="GG1783" s="32"/>
      <c r="GH1783" s="32"/>
      <c r="GI1783" s="32"/>
      <c r="GJ1783" s="32"/>
      <c r="GK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  <c r="JD1783" s="32"/>
      <c r="JE1783" s="32"/>
      <c r="JF1783" s="32"/>
      <c r="JG1783" s="32"/>
      <c r="JH1783" s="32"/>
      <c r="JI1783" s="32"/>
      <c r="JJ1783" s="32"/>
      <c r="JK1783" s="32"/>
      <c r="JL1783" s="32"/>
      <c r="JM1783" s="32"/>
      <c r="JN1783" s="32"/>
      <c r="JO1783" s="32"/>
      <c r="JP1783" s="32"/>
      <c r="JQ1783" s="32"/>
      <c r="JR1783" s="32"/>
      <c r="JS1783" s="32"/>
      <c r="JT1783" s="32"/>
      <c r="JU1783" s="32"/>
      <c r="JV1783" s="32"/>
      <c r="JW1783" s="32"/>
      <c r="JX1783" s="32"/>
      <c r="JY1783" s="32"/>
      <c r="JZ1783" s="32"/>
      <c r="KA1783" s="32"/>
      <c r="KB1783" s="32"/>
      <c r="KC1783" s="32"/>
      <c r="KD1783" s="32"/>
      <c r="KE1783" s="32"/>
      <c r="KF1783" s="32"/>
      <c r="KG1783" s="32"/>
      <c r="KH1783" s="32"/>
      <c r="KI1783" s="32"/>
      <c r="KJ1783" s="32"/>
      <c r="KK1783" s="32"/>
      <c r="KL1783" s="32"/>
      <c r="KM1783" s="32"/>
      <c r="KN1783" s="32"/>
      <c r="KO1783" s="32"/>
      <c r="KP1783" s="32"/>
      <c r="KQ1783" s="32"/>
      <c r="KR1783" s="32"/>
      <c r="KS1783" s="32"/>
      <c r="KT1783" s="32"/>
      <c r="KU1783" s="32"/>
      <c r="KV1783" s="32"/>
      <c r="KW1783" s="32"/>
      <c r="KX1783" s="32"/>
      <c r="KY1783" s="32"/>
      <c r="KZ1783" s="32"/>
      <c r="LA1783" s="32"/>
      <c r="LB1783" s="32"/>
      <c r="LC1783" s="32"/>
      <c r="LD1783" s="32"/>
      <c r="LE1783" s="32"/>
      <c r="LF1783" s="32"/>
      <c r="LG1783" s="32"/>
      <c r="LH1783" s="32"/>
      <c r="LI1783" s="32"/>
      <c r="LJ1783" s="32"/>
      <c r="LK1783" s="32"/>
      <c r="LL1783" s="32"/>
      <c r="LM1783" s="32"/>
      <c r="LN1783" s="32"/>
      <c r="LO1783" s="32"/>
      <c r="LP1783" s="32"/>
      <c r="LQ1783" s="32"/>
      <c r="LR1783" s="32"/>
      <c r="LS1783" s="32"/>
      <c r="LT1783" s="32"/>
      <c r="LU1783" s="32"/>
      <c r="LV1783" s="32"/>
      <c r="LW1783" s="32"/>
      <c r="LX1783" s="32"/>
      <c r="LY1783" s="32"/>
      <c r="LZ1783" s="32"/>
      <c r="MA1783" s="32"/>
      <c r="MB1783" s="32"/>
      <c r="MC1783" s="32"/>
      <c r="MD1783" s="32"/>
      <c r="ME1783" s="32"/>
      <c r="MF1783" s="32"/>
      <c r="MG1783" s="32"/>
      <c r="MH1783" s="32"/>
      <c r="MI1783" s="32"/>
      <c r="MJ1783" s="32"/>
      <c r="MK1783" s="32"/>
      <c r="ML1783" s="32"/>
      <c r="MM1783" s="32"/>
      <c r="MN1783" s="32"/>
      <c r="MO1783" s="32"/>
      <c r="MP1783" s="32"/>
      <c r="MQ1783" s="32"/>
      <c r="MR1783" s="32"/>
      <c r="MS1783" s="32"/>
      <c r="MT1783" s="32"/>
      <c r="MU1783" s="32"/>
      <c r="MV1783" s="32"/>
      <c r="MW1783" s="32"/>
      <c r="MX1783" s="32"/>
      <c r="MY1783" s="32"/>
      <c r="MZ1783" s="32"/>
      <c r="NA1783" s="32"/>
      <c r="NB1783" s="32"/>
      <c r="NC1783" s="32"/>
      <c r="ND1783" s="32"/>
      <c r="NE1783" s="32"/>
      <c r="NF1783" s="32"/>
      <c r="NG1783" s="32"/>
      <c r="NH1783" s="32"/>
      <c r="NI1783" s="32"/>
      <c r="NJ1783" s="32"/>
      <c r="NK1783" s="32"/>
      <c r="NL1783" s="32"/>
      <c r="NM1783" s="32"/>
      <c r="NN1783" s="32"/>
      <c r="NO1783" s="32"/>
      <c r="NP1783" s="32"/>
      <c r="NQ1783" s="32"/>
      <c r="NR1783" s="32"/>
      <c r="NS1783" s="32"/>
      <c r="NT1783" s="32"/>
      <c r="NU1783" s="32"/>
      <c r="NV1783" s="32"/>
      <c r="NW1783" s="32"/>
      <c r="NX1783" s="32"/>
      <c r="NY1783" s="32"/>
      <c r="NZ1783" s="32"/>
      <c r="OA1783" s="32"/>
      <c r="OB1783" s="32"/>
      <c r="OC1783" s="32"/>
      <c r="OD1783" s="32"/>
      <c r="OE1783" s="32"/>
      <c r="OF1783" s="32"/>
      <c r="OG1783" s="32"/>
      <c r="OH1783" s="32"/>
      <c r="OI1783" s="32"/>
      <c r="OJ1783" s="32"/>
      <c r="OK1783" s="32"/>
      <c r="OL1783" s="32"/>
      <c r="OM1783" s="32"/>
      <c r="ON1783" s="32"/>
      <c r="OO1783" s="32"/>
      <c r="OP1783" s="32"/>
      <c r="OQ1783" s="32"/>
      <c r="OR1783" s="32"/>
      <c r="OS1783" s="32"/>
      <c r="OT1783" s="32"/>
      <c r="OU1783" s="32"/>
      <c r="OV1783" s="32"/>
      <c r="OW1783" s="32"/>
      <c r="OX1783" s="32"/>
      <c r="OY1783" s="32"/>
      <c r="OZ1783" s="32"/>
      <c r="PA1783" s="32"/>
      <c r="PB1783" s="32"/>
      <c r="PC1783" s="32"/>
      <c r="PD1783" s="32"/>
      <c r="PE1783" s="32"/>
      <c r="PF1783" s="32"/>
      <c r="PG1783" s="32"/>
      <c r="PH1783" s="32"/>
      <c r="PI1783" s="32"/>
      <c r="PJ1783" s="32"/>
      <c r="PK1783" s="32"/>
      <c r="PL1783" s="32"/>
      <c r="PM1783" s="32"/>
      <c r="PN1783" s="32"/>
      <c r="PO1783" s="32"/>
      <c r="PP1783" s="32"/>
      <c r="PQ1783" s="32"/>
      <c r="PR1783" s="32"/>
      <c r="PS1783" s="32"/>
      <c r="PT1783" s="32"/>
      <c r="PU1783" s="32"/>
      <c r="PV1783" s="32"/>
      <c r="PW1783" s="32"/>
      <c r="PX1783" s="32"/>
      <c r="PY1783" s="32"/>
      <c r="PZ1783" s="32"/>
      <c r="QA1783" s="32"/>
      <c r="QB1783" s="32"/>
      <c r="QC1783" s="32"/>
      <c r="QD1783" s="32"/>
      <c r="QE1783" s="32"/>
      <c r="QF1783" s="32"/>
      <c r="QG1783" s="32"/>
      <c r="QH1783" s="32"/>
      <c r="QI1783" s="32"/>
      <c r="QJ1783" s="32"/>
      <c r="QK1783" s="32"/>
      <c r="QL1783" s="32"/>
      <c r="QM1783" s="32"/>
      <c r="QN1783" s="32"/>
      <c r="QO1783" s="32"/>
      <c r="QP1783" s="32"/>
      <c r="QQ1783" s="32"/>
      <c r="QR1783" s="32"/>
      <c r="QS1783" s="32"/>
      <c r="QT1783" s="32"/>
      <c r="QU1783" s="32"/>
      <c r="QV1783" s="32"/>
      <c r="QW1783" s="32"/>
      <c r="QX1783" s="32"/>
      <c r="QY1783" s="32"/>
      <c r="QZ1783" s="32"/>
      <c r="RA1783" s="32"/>
      <c r="RB1783" s="32"/>
      <c r="RC1783" s="32"/>
      <c r="RD1783" s="32"/>
      <c r="RE1783" s="32"/>
      <c r="RF1783" s="32"/>
      <c r="RG1783" s="32"/>
      <c r="RH1783" s="32"/>
      <c r="RI1783" s="32"/>
      <c r="RJ1783" s="32"/>
      <c r="RK1783" s="32"/>
      <c r="RL1783" s="32"/>
      <c r="RM1783" s="32"/>
      <c r="RN1783" s="32"/>
      <c r="RO1783" s="32"/>
      <c r="RP1783" s="32"/>
      <c r="RQ1783" s="32"/>
      <c r="RR1783" s="32"/>
      <c r="RS1783" s="32"/>
      <c r="RT1783" s="32"/>
      <c r="RU1783" s="32"/>
      <c r="RV1783" s="32"/>
      <c r="RW1783" s="32"/>
      <c r="RX1783" s="32"/>
      <c r="RY1783" s="32"/>
      <c r="RZ1783" s="32"/>
      <c r="SA1783" s="32"/>
      <c r="SB1783" s="32"/>
      <c r="SC1783" s="32"/>
      <c r="SD1783" s="32"/>
      <c r="SE1783" s="32"/>
      <c r="SF1783" s="32"/>
      <c r="SG1783" s="32"/>
      <c r="SH1783" s="32"/>
      <c r="SI1783" s="32"/>
      <c r="SJ1783" s="32"/>
      <c r="SK1783" s="32"/>
      <c r="SL1783" s="32"/>
      <c r="SM1783" s="32"/>
      <c r="SN1783" s="32"/>
      <c r="SO1783" s="32"/>
      <c r="SP1783" s="32"/>
      <c r="SQ1783" s="32"/>
      <c r="SR1783" s="32"/>
      <c r="SS1783" s="32"/>
      <c r="ST1783" s="32"/>
      <c r="SU1783" s="32"/>
      <c r="SV1783" s="32"/>
      <c r="SW1783" s="32"/>
      <c r="SX1783" s="32"/>
      <c r="SY1783" s="32"/>
      <c r="SZ1783" s="32"/>
      <c r="TA1783" s="32"/>
      <c r="TB1783" s="32"/>
      <c r="TC1783" s="32"/>
      <c r="TD1783" s="32"/>
      <c r="TE1783" s="32"/>
      <c r="TF1783" s="32"/>
      <c r="TG1783" s="32"/>
      <c r="TH1783" s="32"/>
      <c r="TI1783" s="32"/>
      <c r="TJ1783" s="32"/>
      <c r="TK1783" s="32"/>
      <c r="TL1783" s="32"/>
      <c r="TM1783" s="32"/>
      <c r="TN1783" s="32"/>
      <c r="TO1783" s="32"/>
      <c r="TP1783" s="32"/>
      <c r="TQ1783" s="32"/>
      <c r="TR1783" s="32"/>
      <c r="TS1783" s="32"/>
      <c r="TT1783" s="32"/>
      <c r="TU1783" s="32"/>
      <c r="TV1783" s="32"/>
      <c r="TW1783" s="32"/>
      <c r="TX1783" s="32"/>
      <c r="TY1783" s="32"/>
      <c r="TZ1783" s="32"/>
      <c r="UA1783" s="32"/>
      <c r="UB1783" s="32"/>
      <c r="UC1783" s="32"/>
      <c r="UD1783" s="32"/>
      <c r="UE1783" s="32"/>
      <c r="UF1783" s="32"/>
      <c r="UG1783" s="32"/>
      <c r="UH1783" s="32"/>
      <c r="UI1783" s="32"/>
      <c r="UJ1783" s="32"/>
      <c r="UK1783" s="32"/>
      <c r="UL1783" s="32"/>
      <c r="UM1783" s="32"/>
      <c r="UN1783" s="32"/>
      <c r="UO1783" s="32"/>
      <c r="UP1783" s="32"/>
      <c r="UQ1783" s="32"/>
      <c r="UR1783" s="32"/>
      <c r="US1783" s="32"/>
      <c r="UT1783" s="32"/>
      <c r="UU1783" s="32"/>
      <c r="UV1783" s="32"/>
      <c r="UW1783" s="32"/>
      <c r="UX1783" s="32"/>
      <c r="UY1783" s="32"/>
      <c r="UZ1783" s="32"/>
      <c r="VA1783" s="32"/>
      <c r="VB1783" s="32"/>
      <c r="VC1783" s="32"/>
      <c r="VD1783" s="32"/>
      <c r="VE1783" s="32"/>
      <c r="VF1783" s="32"/>
      <c r="VG1783" s="32"/>
      <c r="VH1783" s="32"/>
      <c r="VI1783" s="32"/>
      <c r="VJ1783" s="32"/>
      <c r="VK1783" s="32"/>
      <c r="VL1783" s="32"/>
      <c r="VM1783" s="32"/>
      <c r="VN1783" s="32"/>
      <c r="VO1783" s="32"/>
      <c r="VP1783" s="32"/>
      <c r="VQ1783" s="32"/>
      <c r="VR1783" s="32"/>
      <c r="VS1783" s="32"/>
      <c r="VT1783" s="32"/>
      <c r="VU1783" s="32"/>
      <c r="VV1783" s="32"/>
      <c r="VW1783" s="32"/>
      <c r="VX1783" s="32"/>
      <c r="VY1783" s="32"/>
      <c r="VZ1783" s="32"/>
      <c r="WA1783" s="32"/>
      <c r="WB1783" s="32"/>
      <c r="WC1783" s="32"/>
      <c r="WD1783" s="32"/>
      <c r="WE1783" s="32"/>
      <c r="WF1783" s="32"/>
      <c r="WG1783" s="32"/>
      <c r="WH1783" s="32"/>
      <c r="WI1783" s="32"/>
      <c r="WJ1783" s="32"/>
      <c r="WK1783" s="32"/>
      <c r="WL1783" s="32"/>
      <c r="WM1783" s="32"/>
      <c r="WN1783" s="32"/>
      <c r="WO1783" s="32"/>
      <c r="WP1783" s="32"/>
      <c r="WQ1783" s="32"/>
      <c r="WR1783" s="32"/>
      <c r="WS1783" s="32"/>
      <c r="WT1783" s="32"/>
      <c r="WU1783" s="32"/>
      <c r="WV1783" s="32"/>
      <c r="WW1783" s="32"/>
      <c r="WX1783" s="32"/>
      <c r="WY1783" s="32"/>
      <c r="WZ1783" s="32"/>
      <c r="XA1783" s="32"/>
      <c r="XB1783" s="32"/>
      <c r="XC1783" s="32"/>
      <c r="XD1783" s="32"/>
      <c r="XE1783" s="32"/>
      <c r="XF1783" s="32"/>
      <c r="XG1783" s="32"/>
      <c r="XH1783" s="32"/>
      <c r="XI1783" s="32"/>
      <c r="XJ1783" s="32"/>
      <c r="XK1783" s="32"/>
      <c r="XL1783" s="32"/>
      <c r="XM1783" s="32"/>
      <c r="XN1783" s="32"/>
      <c r="XO1783" s="32"/>
      <c r="XP1783" s="32"/>
      <c r="XQ1783" s="32"/>
      <c r="XR1783" s="32"/>
      <c r="XS1783" s="32"/>
      <c r="XT1783" s="32"/>
      <c r="XU1783" s="32"/>
      <c r="XV1783" s="32"/>
      <c r="XW1783" s="32"/>
      <c r="XX1783" s="32"/>
      <c r="XY1783" s="32"/>
      <c r="XZ1783" s="32"/>
      <c r="YA1783" s="32"/>
      <c r="YB1783" s="32"/>
      <c r="YC1783" s="32"/>
      <c r="YD1783" s="32"/>
      <c r="YE1783" s="32"/>
      <c r="YF1783" s="32"/>
      <c r="YG1783" s="32"/>
      <c r="YH1783" s="32"/>
      <c r="YI1783" s="32"/>
      <c r="YJ1783" s="32"/>
      <c r="YK1783" s="32"/>
      <c r="YL1783" s="32"/>
      <c r="YM1783" s="32"/>
      <c r="YN1783" s="32"/>
      <c r="YO1783" s="32"/>
      <c r="YP1783" s="32"/>
      <c r="YQ1783" s="32"/>
      <c r="YR1783" s="32"/>
      <c r="YS1783" s="32"/>
      <c r="YT1783" s="32"/>
      <c r="YU1783" s="32"/>
      <c r="YV1783" s="32"/>
      <c r="YW1783" s="32"/>
      <c r="YX1783" s="32"/>
      <c r="YY1783" s="32"/>
      <c r="YZ1783" s="32"/>
      <c r="ZA1783" s="32"/>
      <c r="ZB1783" s="32"/>
      <c r="ZC1783" s="32"/>
      <c r="ZD1783" s="32"/>
      <c r="ZE1783" s="32"/>
      <c r="ZF1783" s="32"/>
      <c r="ZG1783" s="32"/>
      <c r="ZH1783" s="32"/>
      <c r="ZI1783" s="32"/>
      <c r="ZJ1783" s="32"/>
      <c r="ZK1783" s="32"/>
      <c r="ZL1783" s="32"/>
      <c r="ZM1783" s="32"/>
      <c r="ZN1783" s="32"/>
      <c r="ZO1783" s="32"/>
      <c r="ZP1783" s="32"/>
      <c r="ZQ1783" s="32"/>
      <c r="ZR1783" s="32"/>
      <c r="ZS1783" s="32"/>
      <c r="ZT1783" s="32"/>
      <c r="ZU1783" s="32"/>
      <c r="ZV1783" s="32"/>
      <c r="ZW1783" s="32"/>
      <c r="ZX1783" s="32"/>
      <c r="ZY1783" s="32"/>
      <c r="ZZ1783" s="32"/>
      <c r="AAA1783" s="32"/>
      <c r="AAB1783" s="32"/>
    </row>
    <row r="1784" spans="1:704" s="1" customFormat="1" ht="27.95" customHeight="1" x14ac:dyDescent="0.3">
      <c r="A1784" s="29">
        <v>1772</v>
      </c>
      <c r="B1784" s="4">
        <v>236000</v>
      </c>
      <c r="C1784" s="1" t="str">
        <f t="shared" si="227"/>
        <v>Everest</v>
      </c>
      <c r="D1784" s="79" t="s">
        <v>397</v>
      </c>
      <c r="E1784" s="3" t="s">
        <v>399</v>
      </c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  <c r="AJ1784" s="32"/>
      <c r="AK1784" s="32"/>
      <c r="AL1784" s="32"/>
      <c r="AM1784" s="32"/>
      <c r="AN1784" s="32"/>
      <c r="AO1784" s="32"/>
      <c r="AP1784" s="32"/>
      <c r="AQ1784" s="32"/>
      <c r="AR1784" s="32"/>
      <c r="AS1784" s="32"/>
      <c r="AT1784" s="32"/>
      <c r="AU1784" s="32"/>
      <c r="AV1784" s="32"/>
      <c r="AW1784" s="32"/>
      <c r="AX1784" s="32"/>
      <c r="AY1784" s="32"/>
      <c r="AZ1784" s="32"/>
      <c r="BA1784" s="32"/>
      <c r="BB1784" s="32"/>
      <c r="BC1784" s="32"/>
      <c r="BD1784" s="32"/>
      <c r="BE1784" s="32"/>
      <c r="BF1784" s="32"/>
      <c r="BG1784" s="32"/>
      <c r="BH1784" s="32"/>
      <c r="BI1784" s="32"/>
      <c r="BJ1784" s="32"/>
      <c r="BK1784" s="32"/>
      <c r="BL1784" s="32"/>
      <c r="BM1784" s="32"/>
      <c r="BN1784" s="32"/>
      <c r="BO1784" s="32"/>
      <c r="BP1784" s="32"/>
      <c r="BQ1784" s="32"/>
      <c r="BR1784" s="32"/>
      <c r="BS1784" s="32"/>
      <c r="BT1784" s="32"/>
      <c r="BU1784" s="32"/>
      <c r="BV1784" s="32"/>
      <c r="BW1784" s="32"/>
      <c r="BX1784" s="32"/>
      <c r="BY1784" s="32"/>
      <c r="BZ1784" s="32"/>
      <c r="CA1784" s="32"/>
      <c r="CB1784" s="32"/>
      <c r="CC1784" s="32"/>
      <c r="CD1784" s="32"/>
      <c r="CE1784" s="32"/>
      <c r="CF1784" s="32"/>
      <c r="CG1784" s="32"/>
      <c r="CH1784" s="32"/>
      <c r="CI1784" s="32"/>
      <c r="CJ1784" s="32"/>
      <c r="CK1784" s="32"/>
      <c r="CL1784" s="32"/>
      <c r="CM1784" s="32"/>
      <c r="CN1784" s="32"/>
      <c r="CO1784" s="32"/>
      <c r="CP1784" s="32"/>
      <c r="CQ1784" s="32"/>
      <c r="CR1784" s="32"/>
      <c r="CS1784" s="32"/>
      <c r="CT1784" s="32"/>
      <c r="CU1784" s="32"/>
      <c r="CV1784" s="32"/>
      <c r="CW1784" s="32"/>
      <c r="CX1784" s="32"/>
      <c r="CY1784" s="32"/>
      <c r="CZ1784" s="32"/>
      <c r="DA1784" s="32"/>
      <c r="DB1784" s="32"/>
      <c r="DC1784" s="32"/>
      <c r="DD1784" s="32"/>
      <c r="DE1784" s="32"/>
      <c r="DF1784" s="32"/>
      <c r="DG1784" s="32"/>
      <c r="DH1784" s="32"/>
      <c r="DI1784" s="32"/>
      <c r="DJ1784" s="32"/>
      <c r="DK1784" s="32"/>
      <c r="DL1784" s="32"/>
      <c r="DM1784" s="32"/>
      <c r="DN1784" s="32"/>
      <c r="DO1784" s="32"/>
      <c r="DP1784" s="32"/>
      <c r="DQ1784" s="32"/>
      <c r="DR1784" s="32"/>
      <c r="DS1784" s="32"/>
      <c r="DT1784" s="32"/>
      <c r="DU1784" s="32"/>
      <c r="DV1784" s="32"/>
      <c r="DW1784" s="32"/>
      <c r="DX1784" s="32"/>
      <c r="DY1784" s="32"/>
      <c r="DZ1784" s="32"/>
      <c r="EA1784" s="32"/>
      <c r="EB1784" s="32"/>
      <c r="EC1784" s="32"/>
      <c r="ED1784" s="32"/>
      <c r="EE1784" s="32"/>
      <c r="EF1784" s="32"/>
      <c r="EG1784" s="32"/>
      <c r="EH1784" s="32"/>
      <c r="EI1784" s="32"/>
      <c r="EJ1784" s="32"/>
      <c r="EK1784" s="32"/>
      <c r="EL1784" s="32"/>
      <c r="EM1784" s="32"/>
      <c r="EN1784" s="32"/>
      <c r="EO1784" s="32"/>
      <c r="EP1784" s="32"/>
      <c r="EQ1784" s="32"/>
      <c r="ER1784" s="32"/>
      <c r="ES1784" s="32"/>
      <c r="ET1784" s="32"/>
      <c r="EU1784" s="32"/>
      <c r="EV1784" s="32"/>
      <c r="EW1784" s="32"/>
      <c r="EX1784" s="32"/>
      <c r="EY1784" s="32"/>
      <c r="EZ1784" s="32"/>
      <c r="FA1784" s="32"/>
      <c r="FB1784" s="32"/>
      <c r="FC1784" s="32"/>
      <c r="FD1784" s="32"/>
      <c r="FE1784" s="32"/>
      <c r="FF1784" s="32"/>
      <c r="FG1784" s="32"/>
      <c r="FH1784" s="32"/>
      <c r="FI1784" s="32"/>
      <c r="FJ1784" s="32"/>
      <c r="FK1784" s="32"/>
      <c r="FL1784" s="32"/>
      <c r="FM1784" s="32"/>
      <c r="FN1784" s="32"/>
      <c r="FO1784" s="32"/>
      <c r="FP1784" s="32"/>
      <c r="FQ1784" s="32"/>
      <c r="FR1784" s="32"/>
      <c r="FS1784" s="32"/>
      <c r="FT1784" s="32"/>
      <c r="FU1784" s="32"/>
      <c r="FV1784" s="32"/>
      <c r="FW1784" s="32"/>
      <c r="FX1784" s="32"/>
      <c r="FY1784" s="32"/>
      <c r="FZ1784" s="32"/>
      <c r="GA1784" s="32"/>
      <c r="GB1784" s="32"/>
      <c r="GC1784" s="32"/>
      <c r="GD1784" s="32"/>
      <c r="GE1784" s="32"/>
      <c r="GF1784" s="32"/>
      <c r="GG1784" s="32"/>
      <c r="GH1784" s="32"/>
      <c r="GI1784" s="32"/>
      <c r="GJ1784" s="32"/>
      <c r="GK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  <c r="JD1784" s="32"/>
      <c r="JE1784" s="32"/>
      <c r="JF1784" s="32"/>
      <c r="JG1784" s="32"/>
      <c r="JH1784" s="32"/>
      <c r="JI1784" s="32"/>
      <c r="JJ1784" s="32"/>
      <c r="JK1784" s="32"/>
      <c r="JL1784" s="32"/>
      <c r="JM1784" s="32"/>
      <c r="JN1784" s="32"/>
      <c r="JO1784" s="32"/>
      <c r="JP1784" s="32"/>
      <c r="JQ1784" s="32"/>
      <c r="JR1784" s="32"/>
      <c r="JS1784" s="32"/>
      <c r="JT1784" s="32"/>
      <c r="JU1784" s="32"/>
      <c r="JV1784" s="32"/>
      <c r="JW1784" s="32"/>
      <c r="JX1784" s="32"/>
      <c r="JY1784" s="32"/>
      <c r="JZ1784" s="32"/>
      <c r="KA1784" s="32"/>
      <c r="KB1784" s="32"/>
      <c r="KC1784" s="32"/>
      <c r="KD1784" s="32"/>
      <c r="KE1784" s="32"/>
      <c r="KF1784" s="32"/>
      <c r="KG1784" s="32"/>
      <c r="KH1784" s="32"/>
      <c r="KI1784" s="32"/>
      <c r="KJ1784" s="32"/>
      <c r="KK1784" s="32"/>
      <c r="KL1784" s="32"/>
      <c r="KM1784" s="32"/>
      <c r="KN1784" s="32"/>
      <c r="KO1784" s="32"/>
      <c r="KP1784" s="32"/>
      <c r="KQ1784" s="32"/>
      <c r="KR1784" s="32"/>
      <c r="KS1784" s="32"/>
      <c r="KT1784" s="32"/>
      <c r="KU1784" s="32"/>
      <c r="KV1784" s="32"/>
      <c r="KW1784" s="32"/>
      <c r="KX1784" s="32"/>
      <c r="KY1784" s="32"/>
      <c r="KZ1784" s="32"/>
      <c r="LA1784" s="32"/>
      <c r="LB1784" s="32"/>
      <c r="LC1784" s="32"/>
      <c r="LD1784" s="32"/>
      <c r="LE1784" s="32"/>
      <c r="LF1784" s="32"/>
      <c r="LG1784" s="32"/>
      <c r="LH1784" s="32"/>
      <c r="LI1784" s="32"/>
      <c r="LJ1784" s="32"/>
      <c r="LK1784" s="32"/>
      <c r="LL1784" s="32"/>
      <c r="LM1784" s="32"/>
      <c r="LN1784" s="32"/>
      <c r="LO1784" s="32"/>
      <c r="LP1784" s="32"/>
      <c r="LQ1784" s="32"/>
      <c r="LR1784" s="32"/>
      <c r="LS1784" s="32"/>
      <c r="LT1784" s="32"/>
      <c r="LU1784" s="32"/>
      <c r="LV1784" s="32"/>
      <c r="LW1784" s="32"/>
      <c r="LX1784" s="32"/>
      <c r="LY1784" s="32"/>
      <c r="LZ1784" s="32"/>
      <c r="MA1784" s="32"/>
      <c r="MB1784" s="32"/>
      <c r="MC1784" s="32"/>
      <c r="MD1784" s="32"/>
      <c r="ME1784" s="32"/>
      <c r="MF1784" s="32"/>
      <c r="MG1784" s="32"/>
      <c r="MH1784" s="32"/>
      <c r="MI1784" s="32"/>
      <c r="MJ1784" s="32"/>
      <c r="MK1784" s="32"/>
      <c r="ML1784" s="32"/>
      <c r="MM1784" s="32"/>
      <c r="MN1784" s="32"/>
      <c r="MO1784" s="32"/>
      <c r="MP1784" s="32"/>
      <c r="MQ1784" s="32"/>
      <c r="MR1784" s="32"/>
      <c r="MS1784" s="32"/>
      <c r="MT1784" s="32"/>
      <c r="MU1784" s="32"/>
      <c r="MV1784" s="32"/>
      <c r="MW1784" s="32"/>
      <c r="MX1784" s="32"/>
      <c r="MY1784" s="32"/>
      <c r="MZ1784" s="32"/>
      <c r="NA1784" s="32"/>
      <c r="NB1784" s="32"/>
      <c r="NC1784" s="32"/>
      <c r="ND1784" s="32"/>
      <c r="NE1784" s="32"/>
      <c r="NF1784" s="32"/>
      <c r="NG1784" s="32"/>
      <c r="NH1784" s="32"/>
      <c r="NI1784" s="32"/>
      <c r="NJ1784" s="32"/>
      <c r="NK1784" s="32"/>
      <c r="NL1784" s="32"/>
      <c r="NM1784" s="32"/>
      <c r="NN1784" s="32"/>
      <c r="NO1784" s="32"/>
      <c r="NP1784" s="32"/>
      <c r="NQ1784" s="32"/>
      <c r="NR1784" s="32"/>
      <c r="NS1784" s="32"/>
      <c r="NT1784" s="32"/>
      <c r="NU1784" s="32"/>
      <c r="NV1784" s="32"/>
      <c r="NW1784" s="32"/>
      <c r="NX1784" s="32"/>
      <c r="NY1784" s="32"/>
      <c r="NZ1784" s="32"/>
      <c r="OA1784" s="32"/>
      <c r="OB1784" s="32"/>
      <c r="OC1784" s="32"/>
      <c r="OD1784" s="32"/>
      <c r="OE1784" s="32"/>
      <c r="OF1784" s="32"/>
      <c r="OG1784" s="32"/>
      <c r="OH1784" s="32"/>
      <c r="OI1784" s="32"/>
      <c r="OJ1784" s="32"/>
      <c r="OK1784" s="32"/>
      <c r="OL1784" s="32"/>
      <c r="OM1784" s="32"/>
      <c r="ON1784" s="32"/>
      <c r="OO1784" s="32"/>
      <c r="OP1784" s="32"/>
      <c r="OQ1784" s="32"/>
      <c r="OR1784" s="32"/>
      <c r="OS1784" s="32"/>
      <c r="OT1784" s="32"/>
      <c r="OU1784" s="32"/>
      <c r="OV1784" s="32"/>
      <c r="OW1784" s="32"/>
      <c r="OX1784" s="32"/>
      <c r="OY1784" s="32"/>
      <c r="OZ1784" s="32"/>
      <c r="PA1784" s="32"/>
      <c r="PB1784" s="32"/>
      <c r="PC1784" s="32"/>
      <c r="PD1784" s="32"/>
      <c r="PE1784" s="32"/>
      <c r="PF1784" s="32"/>
      <c r="PG1784" s="32"/>
      <c r="PH1784" s="32"/>
      <c r="PI1784" s="32"/>
      <c r="PJ1784" s="32"/>
      <c r="PK1784" s="32"/>
      <c r="PL1784" s="32"/>
      <c r="PM1784" s="32"/>
      <c r="PN1784" s="32"/>
      <c r="PO1784" s="32"/>
      <c r="PP1784" s="32"/>
      <c r="PQ1784" s="32"/>
      <c r="PR1784" s="32"/>
      <c r="PS1784" s="32"/>
      <c r="PT1784" s="32"/>
      <c r="PU1784" s="32"/>
      <c r="PV1784" s="32"/>
      <c r="PW1784" s="32"/>
      <c r="PX1784" s="32"/>
      <c r="PY1784" s="32"/>
      <c r="PZ1784" s="32"/>
      <c r="QA1784" s="32"/>
      <c r="QB1784" s="32"/>
      <c r="QC1784" s="32"/>
      <c r="QD1784" s="32"/>
      <c r="QE1784" s="32"/>
      <c r="QF1784" s="32"/>
      <c r="QG1784" s="32"/>
      <c r="QH1784" s="32"/>
      <c r="QI1784" s="32"/>
      <c r="QJ1784" s="32"/>
      <c r="QK1784" s="32"/>
      <c r="QL1784" s="32"/>
      <c r="QM1784" s="32"/>
      <c r="QN1784" s="32"/>
      <c r="QO1784" s="32"/>
      <c r="QP1784" s="32"/>
      <c r="QQ1784" s="32"/>
      <c r="QR1784" s="32"/>
      <c r="QS1784" s="32"/>
      <c r="QT1784" s="32"/>
      <c r="QU1784" s="32"/>
      <c r="QV1784" s="32"/>
      <c r="QW1784" s="32"/>
      <c r="QX1784" s="32"/>
      <c r="QY1784" s="32"/>
      <c r="QZ1784" s="32"/>
      <c r="RA1784" s="32"/>
      <c r="RB1784" s="32"/>
      <c r="RC1784" s="32"/>
      <c r="RD1784" s="32"/>
      <c r="RE1784" s="32"/>
      <c r="RF1784" s="32"/>
      <c r="RG1784" s="32"/>
      <c r="RH1784" s="32"/>
      <c r="RI1784" s="32"/>
      <c r="RJ1784" s="32"/>
      <c r="RK1784" s="32"/>
      <c r="RL1784" s="32"/>
      <c r="RM1784" s="32"/>
      <c r="RN1784" s="32"/>
      <c r="RO1784" s="32"/>
      <c r="RP1784" s="32"/>
      <c r="RQ1784" s="32"/>
      <c r="RR1784" s="32"/>
      <c r="RS1784" s="32"/>
      <c r="RT1784" s="32"/>
      <c r="RU1784" s="32"/>
      <c r="RV1784" s="32"/>
      <c r="RW1784" s="32"/>
      <c r="RX1784" s="32"/>
      <c r="RY1784" s="32"/>
      <c r="RZ1784" s="32"/>
      <c r="SA1784" s="32"/>
      <c r="SB1784" s="32"/>
      <c r="SC1784" s="32"/>
      <c r="SD1784" s="32"/>
      <c r="SE1784" s="32"/>
      <c r="SF1784" s="32"/>
      <c r="SG1784" s="32"/>
      <c r="SH1784" s="32"/>
      <c r="SI1784" s="32"/>
      <c r="SJ1784" s="32"/>
      <c r="SK1784" s="32"/>
      <c r="SL1784" s="32"/>
      <c r="SM1784" s="32"/>
      <c r="SN1784" s="32"/>
      <c r="SO1784" s="32"/>
      <c r="SP1784" s="32"/>
      <c r="SQ1784" s="32"/>
      <c r="SR1784" s="32"/>
      <c r="SS1784" s="32"/>
      <c r="ST1784" s="32"/>
      <c r="SU1784" s="32"/>
      <c r="SV1784" s="32"/>
      <c r="SW1784" s="32"/>
      <c r="SX1784" s="32"/>
      <c r="SY1784" s="32"/>
      <c r="SZ1784" s="32"/>
      <c r="TA1784" s="32"/>
      <c r="TB1784" s="32"/>
      <c r="TC1784" s="32"/>
      <c r="TD1784" s="32"/>
      <c r="TE1784" s="32"/>
      <c r="TF1784" s="32"/>
      <c r="TG1784" s="32"/>
      <c r="TH1784" s="32"/>
      <c r="TI1784" s="32"/>
      <c r="TJ1784" s="32"/>
      <c r="TK1784" s="32"/>
      <c r="TL1784" s="32"/>
      <c r="TM1784" s="32"/>
      <c r="TN1784" s="32"/>
      <c r="TO1784" s="32"/>
      <c r="TP1784" s="32"/>
      <c r="TQ1784" s="32"/>
      <c r="TR1784" s="32"/>
      <c r="TS1784" s="32"/>
      <c r="TT1784" s="32"/>
      <c r="TU1784" s="32"/>
      <c r="TV1784" s="32"/>
      <c r="TW1784" s="32"/>
      <c r="TX1784" s="32"/>
      <c r="TY1784" s="32"/>
      <c r="TZ1784" s="32"/>
      <c r="UA1784" s="32"/>
      <c r="UB1784" s="32"/>
      <c r="UC1784" s="32"/>
      <c r="UD1784" s="32"/>
      <c r="UE1784" s="32"/>
      <c r="UF1784" s="32"/>
      <c r="UG1784" s="32"/>
      <c r="UH1784" s="32"/>
      <c r="UI1784" s="32"/>
      <c r="UJ1784" s="32"/>
      <c r="UK1784" s="32"/>
      <c r="UL1784" s="32"/>
      <c r="UM1784" s="32"/>
      <c r="UN1784" s="32"/>
      <c r="UO1784" s="32"/>
      <c r="UP1784" s="32"/>
      <c r="UQ1784" s="32"/>
      <c r="UR1784" s="32"/>
      <c r="US1784" s="32"/>
      <c r="UT1784" s="32"/>
      <c r="UU1784" s="32"/>
      <c r="UV1784" s="32"/>
      <c r="UW1784" s="32"/>
      <c r="UX1784" s="32"/>
      <c r="UY1784" s="32"/>
      <c r="UZ1784" s="32"/>
      <c r="VA1784" s="32"/>
      <c r="VB1784" s="32"/>
      <c r="VC1784" s="32"/>
      <c r="VD1784" s="32"/>
      <c r="VE1784" s="32"/>
      <c r="VF1784" s="32"/>
      <c r="VG1784" s="32"/>
      <c r="VH1784" s="32"/>
      <c r="VI1784" s="32"/>
      <c r="VJ1784" s="32"/>
      <c r="VK1784" s="32"/>
      <c r="VL1784" s="32"/>
      <c r="VM1784" s="32"/>
      <c r="VN1784" s="32"/>
      <c r="VO1784" s="32"/>
      <c r="VP1784" s="32"/>
      <c r="VQ1784" s="32"/>
      <c r="VR1784" s="32"/>
      <c r="VS1784" s="32"/>
      <c r="VT1784" s="32"/>
      <c r="VU1784" s="32"/>
      <c r="VV1784" s="32"/>
      <c r="VW1784" s="32"/>
      <c r="VX1784" s="32"/>
      <c r="VY1784" s="32"/>
      <c r="VZ1784" s="32"/>
      <c r="WA1784" s="32"/>
      <c r="WB1784" s="32"/>
      <c r="WC1784" s="32"/>
      <c r="WD1784" s="32"/>
      <c r="WE1784" s="32"/>
      <c r="WF1784" s="32"/>
      <c r="WG1784" s="32"/>
      <c r="WH1784" s="32"/>
      <c r="WI1784" s="32"/>
      <c r="WJ1784" s="32"/>
      <c r="WK1784" s="32"/>
      <c r="WL1784" s="32"/>
      <c r="WM1784" s="32"/>
      <c r="WN1784" s="32"/>
      <c r="WO1784" s="32"/>
      <c r="WP1784" s="32"/>
      <c r="WQ1784" s="32"/>
      <c r="WR1784" s="32"/>
      <c r="WS1784" s="32"/>
      <c r="WT1784" s="32"/>
      <c r="WU1784" s="32"/>
      <c r="WV1784" s="32"/>
      <c r="WW1784" s="32"/>
      <c r="WX1784" s="32"/>
      <c r="WY1784" s="32"/>
      <c r="WZ1784" s="32"/>
      <c r="XA1784" s="32"/>
      <c r="XB1784" s="32"/>
      <c r="XC1784" s="32"/>
      <c r="XD1784" s="32"/>
      <c r="XE1784" s="32"/>
      <c r="XF1784" s="32"/>
      <c r="XG1784" s="32"/>
      <c r="XH1784" s="32"/>
      <c r="XI1784" s="32"/>
      <c r="XJ1784" s="32"/>
      <c r="XK1784" s="32"/>
      <c r="XL1784" s="32"/>
      <c r="XM1784" s="32"/>
      <c r="XN1784" s="32"/>
      <c r="XO1784" s="32"/>
      <c r="XP1784" s="32"/>
      <c r="XQ1784" s="32"/>
      <c r="XR1784" s="32"/>
      <c r="XS1784" s="32"/>
      <c r="XT1784" s="32"/>
      <c r="XU1784" s="32"/>
      <c r="XV1784" s="32"/>
      <c r="XW1784" s="32"/>
      <c r="XX1784" s="32"/>
      <c r="XY1784" s="32"/>
      <c r="XZ1784" s="32"/>
      <c r="YA1784" s="32"/>
      <c r="YB1784" s="32"/>
      <c r="YC1784" s="32"/>
      <c r="YD1784" s="32"/>
      <c r="YE1784" s="32"/>
      <c r="YF1784" s="32"/>
      <c r="YG1784" s="32"/>
      <c r="YH1784" s="32"/>
      <c r="YI1784" s="32"/>
      <c r="YJ1784" s="32"/>
      <c r="YK1784" s="32"/>
      <c r="YL1784" s="32"/>
      <c r="YM1784" s="32"/>
      <c r="YN1784" s="32"/>
      <c r="YO1784" s="32"/>
      <c r="YP1784" s="32"/>
      <c r="YQ1784" s="32"/>
      <c r="YR1784" s="32"/>
      <c r="YS1784" s="32"/>
      <c r="YT1784" s="32"/>
      <c r="YU1784" s="32"/>
      <c r="YV1784" s="32"/>
      <c r="YW1784" s="32"/>
      <c r="YX1784" s="32"/>
      <c r="YY1784" s="32"/>
      <c r="YZ1784" s="32"/>
      <c r="ZA1784" s="32"/>
      <c r="ZB1784" s="32"/>
      <c r="ZC1784" s="32"/>
      <c r="ZD1784" s="32"/>
      <c r="ZE1784" s="32"/>
      <c r="ZF1784" s="32"/>
      <c r="ZG1784" s="32"/>
      <c r="ZH1784" s="32"/>
      <c r="ZI1784" s="32"/>
      <c r="ZJ1784" s="32"/>
      <c r="ZK1784" s="32"/>
      <c r="ZL1784" s="32"/>
      <c r="ZM1784" s="32"/>
      <c r="ZN1784" s="32"/>
      <c r="ZO1784" s="32"/>
      <c r="ZP1784" s="32"/>
      <c r="ZQ1784" s="32"/>
      <c r="ZR1784" s="32"/>
      <c r="ZS1784" s="32"/>
      <c r="ZT1784" s="32"/>
      <c r="ZU1784" s="32"/>
      <c r="ZV1784" s="32"/>
      <c r="ZW1784" s="32"/>
      <c r="ZX1784" s="32"/>
      <c r="ZY1784" s="32"/>
      <c r="ZZ1784" s="32"/>
      <c r="AAA1784" s="32"/>
      <c r="AAB1784" s="32"/>
    </row>
    <row r="1785" spans="1:704" s="1" customFormat="1" ht="27.95" customHeight="1" x14ac:dyDescent="0.3">
      <c r="A1785" s="29">
        <v>1773</v>
      </c>
      <c r="B1785" s="4">
        <v>236000</v>
      </c>
      <c r="C1785" s="1" t="str">
        <f t="shared" si="227"/>
        <v>Everest</v>
      </c>
      <c r="D1785" s="79" t="s">
        <v>397</v>
      </c>
      <c r="E1785" s="3" t="s">
        <v>399</v>
      </c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X1785" s="32"/>
      <c r="Y1785" s="32"/>
      <c r="Z1785" s="32"/>
      <c r="AA1785" s="32"/>
      <c r="AB1785" s="32"/>
      <c r="AC1785" s="32"/>
      <c r="AD1785" s="32"/>
      <c r="AE1785" s="32"/>
      <c r="AF1785" s="32"/>
      <c r="AG1785" s="32"/>
      <c r="AH1785" s="32"/>
      <c r="AI1785" s="32"/>
      <c r="AJ1785" s="32"/>
      <c r="AK1785" s="32"/>
      <c r="AL1785" s="32"/>
      <c r="AM1785" s="32"/>
      <c r="AN1785" s="32"/>
      <c r="AO1785" s="32"/>
      <c r="AP1785" s="32"/>
      <c r="AQ1785" s="32"/>
      <c r="AR1785" s="32"/>
      <c r="AS1785" s="32"/>
      <c r="AT1785" s="32"/>
      <c r="AU1785" s="32"/>
      <c r="AV1785" s="32"/>
      <c r="AW1785" s="32"/>
      <c r="AX1785" s="32"/>
      <c r="AY1785" s="32"/>
      <c r="AZ1785" s="32"/>
      <c r="BA1785" s="32"/>
      <c r="BB1785" s="32"/>
      <c r="BC1785" s="32"/>
      <c r="BD1785" s="32"/>
      <c r="BE1785" s="32"/>
      <c r="BF1785" s="32"/>
      <c r="BG1785" s="32"/>
      <c r="BH1785" s="32"/>
      <c r="BI1785" s="32"/>
      <c r="BJ1785" s="32"/>
      <c r="BK1785" s="32"/>
      <c r="BL1785" s="32"/>
      <c r="BM1785" s="32"/>
      <c r="BN1785" s="32"/>
      <c r="BO1785" s="32"/>
      <c r="BP1785" s="32"/>
      <c r="BQ1785" s="32"/>
      <c r="BR1785" s="32"/>
      <c r="BS1785" s="32"/>
      <c r="BT1785" s="32"/>
      <c r="BU1785" s="32"/>
      <c r="BV1785" s="32"/>
      <c r="BW1785" s="32"/>
      <c r="BX1785" s="32"/>
      <c r="BY1785" s="32"/>
      <c r="BZ1785" s="32"/>
      <c r="CA1785" s="32"/>
      <c r="CB1785" s="32"/>
      <c r="CC1785" s="32"/>
      <c r="CD1785" s="32"/>
      <c r="CE1785" s="32"/>
      <c r="CF1785" s="32"/>
      <c r="CG1785" s="32"/>
      <c r="CH1785" s="32"/>
      <c r="CI1785" s="32"/>
      <c r="CJ1785" s="32"/>
      <c r="CK1785" s="32"/>
      <c r="CL1785" s="32"/>
      <c r="CM1785" s="32"/>
      <c r="CN1785" s="32"/>
      <c r="CO1785" s="32"/>
      <c r="CP1785" s="32"/>
      <c r="CQ1785" s="32"/>
      <c r="CR1785" s="32"/>
      <c r="CS1785" s="32"/>
      <c r="CT1785" s="32"/>
      <c r="CU1785" s="32"/>
      <c r="CV1785" s="32"/>
      <c r="CW1785" s="32"/>
      <c r="CX1785" s="32"/>
      <c r="CY1785" s="32"/>
      <c r="CZ1785" s="32"/>
      <c r="DA1785" s="32"/>
      <c r="DB1785" s="32"/>
      <c r="DC1785" s="32"/>
      <c r="DD1785" s="32"/>
      <c r="DE1785" s="32"/>
      <c r="DF1785" s="32"/>
      <c r="DG1785" s="32"/>
      <c r="DH1785" s="32"/>
      <c r="DI1785" s="32"/>
      <c r="DJ1785" s="32"/>
      <c r="DK1785" s="32"/>
      <c r="DL1785" s="32"/>
      <c r="DM1785" s="32"/>
      <c r="DN1785" s="32"/>
      <c r="DO1785" s="32"/>
      <c r="DP1785" s="32"/>
      <c r="DQ1785" s="32"/>
      <c r="DR1785" s="32"/>
      <c r="DS1785" s="32"/>
      <c r="DT1785" s="32"/>
      <c r="DU1785" s="32"/>
      <c r="DV1785" s="32"/>
      <c r="DW1785" s="32"/>
      <c r="DX1785" s="32"/>
      <c r="DY1785" s="32"/>
      <c r="DZ1785" s="32"/>
      <c r="EA1785" s="32"/>
      <c r="EB1785" s="32"/>
      <c r="EC1785" s="32"/>
      <c r="ED1785" s="32"/>
      <c r="EE1785" s="32"/>
      <c r="EF1785" s="32"/>
      <c r="EG1785" s="32"/>
      <c r="EH1785" s="32"/>
      <c r="EI1785" s="32"/>
      <c r="EJ1785" s="32"/>
      <c r="EK1785" s="32"/>
      <c r="EL1785" s="32"/>
      <c r="EM1785" s="32"/>
      <c r="EN1785" s="32"/>
      <c r="EO1785" s="32"/>
      <c r="EP1785" s="32"/>
      <c r="EQ1785" s="32"/>
      <c r="ER1785" s="32"/>
      <c r="ES1785" s="32"/>
      <c r="ET1785" s="32"/>
      <c r="EU1785" s="32"/>
      <c r="EV1785" s="32"/>
      <c r="EW1785" s="32"/>
      <c r="EX1785" s="32"/>
      <c r="EY1785" s="32"/>
      <c r="EZ1785" s="32"/>
      <c r="FA1785" s="32"/>
      <c r="FB1785" s="32"/>
      <c r="FC1785" s="32"/>
      <c r="FD1785" s="32"/>
      <c r="FE1785" s="32"/>
      <c r="FF1785" s="32"/>
      <c r="FG1785" s="32"/>
      <c r="FH1785" s="32"/>
      <c r="FI1785" s="32"/>
      <c r="FJ1785" s="32"/>
      <c r="FK1785" s="32"/>
      <c r="FL1785" s="32"/>
      <c r="FM1785" s="32"/>
      <c r="FN1785" s="32"/>
      <c r="FO1785" s="32"/>
      <c r="FP1785" s="32"/>
      <c r="FQ1785" s="32"/>
      <c r="FR1785" s="32"/>
      <c r="FS1785" s="32"/>
      <c r="FT1785" s="32"/>
      <c r="FU1785" s="32"/>
      <c r="FV1785" s="32"/>
      <c r="FW1785" s="32"/>
      <c r="FX1785" s="32"/>
      <c r="FY1785" s="32"/>
      <c r="FZ1785" s="32"/>
      <c r="GA1785" s="32"/>
      <c r="GB1785" s="32"/>
      <c r="GC1785" s="32"/>
      <c r="GD1785" s="32"/>
      <c r="GE1785" s="32"/>
      <c r="GF1785" s="32"/>
      <c r="GG1785" s="32"/>
      <c r="GH1785" s="32"/>
      <c r="GI1785" s="32"/>
      <c r="GJ1785" s="32"/>
      <c r="GK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  <c r="JD1785" s="32"/>
      <c r="JE1785" s="32"/>
      <c r="JF1785" s="32"/>
      <c r="JG1785" s="32"/>
      <c r="JH1785" s="32"/>
      <c r="JI1785" s="32"/>
      <c r="JJ1785" s="32"/>
      <c r="JK1785" s="32"/>
      <c r="JL1785" s="32"/>
      <c r="JM1785" s="32"/>
      <c r="JN1785" s="32"/>
      <c r="JO1785" s="32"/>
      <c r="JP1785" s="32"/>
      <c r="JQ1785" s="32"/>
      <c r="JR1785" s="32"/>
      <c r="JS1785" s="32"/>
      <c r="JT1785" s="32"/>
      <c r="JU1785" s="32"/>
      <c r="JV1785" s="32"/>
      <c r="JW1785" s="32"/>
      <c r="JX1785" s="32"/>
      <c r="JY1785" s="32"/>
      <c r="JZ1785" s="32"/>
      <c r="KA1785" s="32"/>
      <c r="KB1785" s="32"/>
      <c r="KC1785" s="32"/>
      <c r="KD1785" s="32"/>
      <c r="KE1785" s="32"/>
      <c r="KF1785" s="32"/>
      <c r="KG1785" s="32"/>
      <c r="KH1785" s="32"/>
      <c r="KI1785" s="32"/>
      <c r="KJ1785" s="32"/>
      <c r="KK1785" s="32"/>
      <c r="KL1785" s="32"/>
      <c r="KM1785" s="32"/>
      <c r="KN1785" s="32"/>
      <c r="KO1785" s="32"/>
      <c r="KP1785" s="32"/>
      <c r="KQ1785" s="32"/>
      <c r="KR1785" s="32"/>
      <c r="KS1785" s="32"/>
      <c r="KT1785" s="32"/>
      <c r="KU1785" s="32"/>
      <c r="KV1785" s="32"/>
      <c r="KW1785" s="32"/>
      <c r="KX1785" s="32"/>
      <c r="KY1785" s="32"/>
      <c r="KZ1785" s="32"/>
      <c r="LA1785" s="32"/>
      <c r="LB1785" s="32"/>
      <c r="LC1785" s="32"/>
      <c r="LD1785" s="32"/>
      <c r="LE1785" s="32"/>
      <c r="LF1785" s="32"/>
      <c r="LG1785" s="32"/>
      <c r="LH1785" s="32"/>
      <c r="LI1785" s="32"/>
      <c r="LJ1785" s="32"/>
      <c r="LK1785" s="32"/>
      <c r="LL1785" s="32"/>
      <c r="LM1785" s="32"/>
      <c r="LN1785" s="32"/>
      <c r="LO1785" s="32"/>
      <c r="LP1785" s="32"/>
      <c r="LQ1785" s="32"/>
      <c r="LR1785" s="32"/>
      <c r="LS1785" s="32"/>
      <c r="LT1785" s="32"/>
      <c r="LU1785" s="32"/>
      <c r="LV1785" s="32"/>
      <c r="LW1785" s="32"/>
      <c r="LX1785" s="32"/>
      <c r="LY1785" s="32"/>
      <c r="LZ1785" s="32"/>
      <c r="MA1785" s="32"/>
      <c r="MB1785" s="32"/>
      <c r="MC1785" s="32"/>
      <c r="MD1785" s="32"/>
      <c r="ME1785" s="32"/>
      <c r="MF1785" s="32"/>
      <c r="MG1785" s="32"/>
      <c r="MH1785" s="32"/>
      <c r="MI1785" s="32"/>
      <c r="MJ1785" s="32"/>
      <c r="MK1785" s="32"/>
      <c r="ML1785" s="32"/>
      <c r="MM1785" s="32"/>
      <c r="MN1785" s="32"/>
      <c r="MO1785" s="32"/>
      <c r="MP1785" s="32"/>
      <c r="MQ1785" s="32"/>
      <c r="MR1785" s="32"/>
      <c r="MS1785" s="32"/>
      <c r="MT1785" s="32"/>
      <c r="MU1785" s="32"/>
      <c r="MV1785" s="32"/>
      <c r="MW1785" s="32"/>
      <c r="MX1785" s="32"/>
      <c r="MY1785" s="32"/>
      <c r="MZ1785" s="32"/>
      <c r="NA1785" s="32"/>
      <c r="NB1785" s="32"/>
      <c r="NC1785" s="32"/>
      <c r="ND1785" s="32"/>
      <c r="NE1785" s="32"/>
      <c r="NF1785" s="32"/>
      <c r="NG1785" s="32"/>
      <c r="NH1785" s="32"/>
      <c r="NI1785" s="32"/>
      <c r="NJ1785" s="32"/>
      <c r="NK1785" s="32"/>
      <c r="NL1785" s="32"/>
      <c r="NM1785" s="32"/>
      <c r="NN1785" s="32"/>
      <c r="NO1785" s="32"/>
      <c r="NP1785" s="32"/>
      <c r="NQ1785" s="32"/>
      <c r="NR1785" s="32"/>
      <c r="NS1785" s="32"/>
      <c r="NT1785" s="32"/>
      <c r="NU1785" s="32"/>
      <c r="NV1785" s="32"/>
      <c r="NW1785" s="32"/>
      <c r="NX1785" s="32"/>
      <c r="NY1785" s="32"/>
      <c r="NZ1785" s="32"/>
      <c r="OA1785" s="32"/>
      <c r="OB1785" s="32"/>
      <c r="OC1785" s="32"/>
      <c r="OD1785" s="32"/>
      <c r="OE1785" s="32"/>
      <c r="OF1785" s="32"/>
      <c r="OG1785" s="32"/>
      <c r="OH1785" s="32"/>
      <c r="OI1785" s="32"/>
      <c r="OJ1785" s="32"/>
      <c r="OK1785" s="32"/>
      <c r="OL1785" s="32"/>
      <c r="OM1785" s="32"/>
      <c r="ON1785" s="32"/>
      <c r="OO1785" s="32"/>
      <c r="OP1785" s="32"/>
      <c r="OQ1785" s="32"/>
      <c r="OR1785" s="32"/>
      <c r="OS1785" s="32"/>
      <c r="OT1785" s="32"/>
      <c r="OU1785" s="32"/>
      <c r="OV1785" s="32"/>
      <c r="OW1785" s="32"/>
      <c r="OX1785" s="32"/>
      <c r="OY1785" s="32"/>
      <c r="OZ1785" s="32"/>
      <c r="PA1785" s="32"/>
      <c r="PB1785" s="32"/>
      <c r="PC1785" s="32"/>
      <c r="PD1785" s="32"/>
      <c r="PE1785" s="32"/>
      <c r="PF1785" s="32"/>
      <c r="PG1785" s="32"/>
      <c r="PH1785" s="32"/>
      <c r="PI1785" s="32"/>
      <c r="PJ1785" s="32"/>
      <c r="PK1785" s="32"/>
      <c r="PL1785" s="32"/>
      <c r="PM1785" s="32"/>
      <c r="PN1785" s="32"/>
      <c r="PO1785" s="32"/>
      <c r="PP1785" s="32"/>
      <c r="PQ1785" s="32"/>
      <c r="PR1785" s="32"/>
      <c r="PS1785" s="32"/>
      <c r="PT1785" s="32"/>
      <c r="PU1785" s="32"/>
      <c r="PV1785" s="32"/>
      <c r="PW1785" s="32"/>
      <c r="PX1785" s="32"/>
      <c r="PY1785" s="32"/>
      <c r="PZ1785" s="32"/>
      <c r="QA1785" s="32"/>
      <c r="QB1785" s="32"/>
      <c r="QC1785" s="32"/>
      <c r="QD1785" s="32"/>
      <c r="QE1785" s="32"/>
      <c r="QF1785" s="32"/>
      <c r="QG1785" s="32"/>
      <c r="QH1785" s="32"/>
      <c r="QI1785" s="32"/>
      <c r="QJ1785" s="32"/>
      <c r="QK1785" s="32"/>
      <c r="QL1785" s="32"/>
      <c r="QM1785" s="32"/>
      <c r="QN1785" s="32"/>
      <c r="QO1785" s="32"/>
      <c r="QP1785" s="32"/>
      <c r="QQ1785" s="32"/>
      <c r="QR1785" s="32"/>
      <c r="QS1785" s="32"/>
      <c r="QT1785" s="32"/>
      <c r="QU1785" s="32"/>
      <c r="QV1785" s="32"/>
      <c r="QW1785" s="32"/>
      <c r="QX1785" s="32"/>
      <c r="QY1785" s="32"/>
      <c r="QZ1785" s="32"/>
      <c r="RA1785" s="32"/>
      <c r="RB1785" s="32"/>
      <c r="RC1785" s="32"/>
      <c r="RD1785" s="32"/>
      <c r="RE1785" s="32"/>
      <c r="RF1785" s="32"/>
      <c r="RG1785" s="32"/>
      <c r="RH1785" s="32"/>
      <c r="RI1785" s="32"/>
      <c r="RJ1785" s="32"/>
      <c r="RK1785" s="32"/>
      <c r="RL1785" s="32"/>
      <c r="RM1785" s="32"/>
      <c r="RN1785" s="32"/>
      <c r="RO1785" s="32"/>
      <c r="RP1785" s="32"/>
      <c r="RQ1785" s="32"/>
      <c r="RR1785" s="32"/>
      <c r="RS1785" s="32"/>
      <c r="RT1785" s="32"/>
      <c r="RU1785" s="32"/>
      <c r="RV1785" s="32"/>
      <c r="RW1785" s="32"/>
      <c r="RX1785" s="32"/>
      <c r="RY1785" s="32"/>
      <c r="RZ1785" s="32"/>
      <c r="SA1785" s="32"/>
      <c r="SB1785" s="32"/>
      <c r="SC1785" s="32"/>
      <c r="SD1785" s="32"/>
      <c r="SE1785" s="32"/>
      <c r="SF1785" s="32"/>
      <c r="SG1785" s="32"/>
      <c r="SH1785" s="32"/>
      <c r="SI1785" s="32"/>
      <c r="SJ1785" s="32"/>
      <c r="SK1785" s="32"/>
      <c r="SL1785" s="32"/>
      <c r="SM1785" s="32"/>
      <c r="SN1785" s="32"/>
      <c r="SO1785" s="32"/>
      <c r="SP1785" s="32"/>
      <c r="SQ1785" s="32"/>
      <c r="SR1785" s="32"/>
      <c r="SS1785" s="32"/>
      <c r="ST1785" s="32"/>
      <c r="SU1785" s="32"/>
      <c r="SV1785" s="32"/>
      <c r="SW1785" s="32"/>
      <c r="SX1785" s="32"/>
      <c r="SY1785" s="32"/>
      <c r="SZ1785" s="32"/>
      <c r="TA1785" s="32"/>
      <c r="TB1785" s="32"/>
      <c r="TC1785" s="32"/>
      <c r="TD1785" s="32"/>
      <c r="TE1785" s="32"/>
      <c r="TF1785" s="32"/>
      <c r="TG1785" s="32"/>
      <c r="TH1785" s="32"/>
      <c r="TI1785" s="32"/>
      <c r="TJ1785" s="32"/>
      <c r="TK1785" s="32"/>
      <c r="TL1785" s="32"/>
      <c r="TM1785" s="32"/>
      <c r="TN1785" s="32"/>
      <c r="TO1785" s="32"/>
      <c r="TP1785" s="32"/>
      <c r="TQ1785" s="32"/>
      <c r="TR1785" s="32"/>
      <c r="TS1785" s="32"/>
      <c r="TT1785" s="32"/>
      <c r="TU1785" s="32"/>
      <c r="TV1785" s="32"/>
      <c r="TW1785" s="32"/>
      <c r="TX1785" s="32"/>
      <c r="TY1785" s="32"/>
      <c r="TZ1785" s="32"/>
      <c r="UA1785" s="32"/>
      <c r="UB1785" s="32"/>
      <c r="UC1785" s="32"/>
      <c r="UD1785" s="32"/>
      <c r="UE1785" s="32"/>
      <c r="UF1785" s="32"/>
      <c r="UG1785" s="32"/>
      <c r="UH1785" s="32"/>
      <c r="UI1785" s="32"/>
      <c r="UJ1785" s="32"/>
      <c r="UK1785" s="32"/>
      <c r="UL1785" s="32"/>
      <c r="UM1785" s="32"/>
      <c r="UN1785" s="32"/>
      <c r="UO1785" s="32"/>
      <c r="UP1785" s="32"/>
      <c r="UQ1785" s="32"/>
      <c r="UR1785" s="32"/>
      <c r="US1785" s="32"/>
      <c r="UT1785" s="32"/>
      <c r="UU1785" s="32"/>
      <c r="UV1785" s="32"/>
      <c r="UW1785" s="32"/>
      <c r="UX1785" s="32"/>
      <c r="UY1785" s="32"/>
      <c r="UZ1785" s="32"/>
      <c r="VA1785" s="32"/>
      <c r="VB1785" s="32"/>
      <c r="VC1785" s="32"/>
      <c r="VD1785" s="32"/>
      <c r="VE1785" s="32"/>
      <c r="VF1785" s="32"/>
      <c r="VG1785" s="32"/>
      <c r="VH1785" s="32"/>
      <c r="VI1785" s="32"/>
      <c r="VJ1785" s="32"/>
      <c r="VK1785" s="32"/>
      <c r="VL1785" s="32"/>
      <c r="VM1785" s="32"/>
      <c r="VN1785" s="32"/>
      <c r="VO1785" s="32"/>
      <c r="VP1785" s="32"/>
      <c r="VQ1785" s="32"/>
      <c r="VR1785" s="32"/>
      <c r="VS1785" s="32"/>
      <c r="VT1785" s="32"/>
      <c r="VU1785" s="32"/>
      <c r="VV1785" s="32"/>
      <c r="VW1785" s="32"/>
      <c r="VX1785" s="32"/>
      <c r="VY1785" s="32"/>
      <c r="VZ1785" s="32"/>
      <c r="WA1785" s="32"/>
      <c r="WB1785" s="32"/>
      <c r="WC1785" s="32"/>
      <c r="WD1785" s="32"/>
      <c r="WE1785" s="32"/>
      <c r="WF1785" s="32"/>
      <c r="WG1785" s="32"/>
      <c r="WH1785" s="32"/>
      <c r="WI1785" s="32"/>
      <c r="WJ1785" s="32"/>
      <c r="WK1785" s="32"/>
      <c r="WL1785" s="32"/>
      <c r="WM1785" s="32"/>
      <c r="WN1785" s="32"/>
      <c r="WO1785" s="32"/>
      <c r="WP1785" s="32"/>
      <c r="WQ1785" s="32"/>
      <c r="WR1785" s="32"/>
      <c r="WS1785" s="32"/>
      <c r="WT1785" s="32"/>
      <c r="WU1785" s="32"/>
      <c r="WV1785" s="32"/>
      <c r="WW1785" s="32"/>
      <c r="WX1785" s="32"/>
      <c r="WY1785" s="32"/>
      <c r="WZ1785" s="32"/>
      <c r="XA1785" s="32"/>
      <c r="XB1785" s="32"/>
      <c r="XC1785" s="32"/>
      <c r="XD1785" s="32"/>
      <c r="XE1785" s="32"/>
      <c r="XF1785" s="32"/>
      <c r="XG1785" s="32"/>
      <c r="XH1785" s="32"/>
      <c r="XI1785" s="32"/>
      <c r="XJ1785" s="32"/>
      <c r="XK1785" s="32"/>
      <c r="XL1785" s="32"/>
      <c r="XM1785" s="32"/>
      <c r="XN1785" s="32"/>
      <c r="XO1785" s="32"/>
      <c r="XP1785" s="32"/>
      <c r="XQ1785" s="32"/>
      <c r="XR1785" s="32"/>
      <c r="XS1785" s="32"/>
      <c r="XT1785" s="32"/>
      <c r="XU1785" s="32"/>
      <c r="XV1785" s="32"/>
      <c r="XW1785" s="32"/>
      <c r="XX1785" s="32"/>
      <c r="XY1785" s="32"/>
      <c r="XZ1785" s="32"/>
      <c r="YA1785" s="32"/>
      <c r="YB1785" s="32"/>
      <c r="YC1785" s="32"/>
      <c r="YD1785" s="32"/>
      <c r="YE1785" s="32"/>
      <c r="YF1785" s="32"/>
      <c r="YG1785" s="32"/>
      <c r="YH1785" s="32"/>
      <c r="YI1785" s="32"/>
      <c r="YJ1785" s="32"/>
      <c r="YK1785" s="32"/>
      <c r="YL1785" s="32"/>
      <c r="YM1785" s="32"/>
      <c r="YN1785" s="32"/>
      <c r="YO1785" s="32"/>
      <c r="YP1785" s="32"/>
      <c r="YQ1785" s="32"/>
      <c r="YR1785" s="32"/>
      <c r="YS1785" s="32"/>
      <c r="YT1785" s="32"/>
      <c r="YU1785" s="32"/>
      <c r="YV1785" s="32"/>
      <c r="YW1785" s="32"/>
      <c r="YX1785" s="32"/>
      <c r="YY1785" s="32"/>
      <c r="YZ1785" s="32"/>
      <c r="ZA1785" s="32"/>
      <c r="ZB1785" s="32"/>
      <c r="ZC1785" s="32"/>
      <c r="ZD1785" s="32"/>
      <c r="ZE1785" s="32"/>
      <c r="ZF1785" s="32"/>
      <c r="ZG1785" s="32"/>
      <c r="ZH1785" s="32"/>
      <c r="ZI1785" s="32"/>
      <c r="ZJ1785" s="32"/>
      <c r="ZK1785" s="32"/>
      <c r="ZL1785" s="32"/>
      <c r="ZM1785" s="32"/>
      <c r="ZN1785" s="32"/>
      <c r="ZO1785" s="32"/>
      <c r="ZP1785" s="32"/>
      <c r="ZQ1785" s="32"/>
      <c r="ZR1785" s="32"/>
      <c r="ZS1785" s="32"/>
      <c r="ZT1785" s="32"/>
      <c r="ZU1785" s="32"/>
      <c r="ZV1785" s="32"/>
      <c r="ZW1785" s="32"/>
      <c r="ZX1785" s="32"/>
      <c r="ZY1785" s="32"/>
      <c r="ZZ1785" s="32"/>
      <c r="AAA1785" s="32"/>
      <c r="AAB1785" s="32"/>
    </row>
    <row r="1786" spans="1:704" s="1" customFormat="1" ht="27.95" customHeight="1" x14ac:dyDescent="0.3">
      <c r="A1786" s="29">
        <v>1774</v>
      </c>
      <c r="B1786" s="4">
        <v>236000</v>
      </c>
      <c r="C1786" s="1" t="str">
        <f t="shared" si="227"/>
        <v>Everest</v>
      </c>
      <c r="D1786" s="79" t="s">
        <v>397</v>
      </c>
      <c r="E1786" s="3" t="s">
        <v>399</v>
      </c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X1786" s="32"/>
      <c r="Y1786" s="32"/>
      <c r="Z1786" s="32"/>
      <c r="AA1786" s="32"/>
      <c r="AB1786" s="32"/>
      <c r="AC1786" s="32"/>
      <c r="AD1786" s="32"/>
      <c r="AE1786" s="32"/>
      <c r="AF1786" s="32"/>
      <c r="AG1786" s="32"/>
      <c r="AH1786" s="32"/>
      <c r="AI1786" s="32"/>
      <c r="AJ1786" s="32"/>
      <c r="AK1786" s="32"/>
      <c r="AL1786" s="32"/>
      <c r="AM1786" s="32"/>
      <c r="AN1786" s="32"/>
      <c r="AO1786" s="32"/>
      <c r="AP1786" s="32"/>
      <c r="AQ1786" s="32"/>
      <c r="AR1786" s="32"/>
      <c r="AS1786" s="32"/>
      <c r="AT1786" s="32"/>
      <c r="AU1786" s="32"/>
      <c r="AV1786" s="32"/>
      <c r="AW1786" s="32"/>
      <c r="AX1786" s="32"/>
      <c r="AY1786" s="32"/>
      <c r="AZ1786" s="32"/>
      <c r="BA1786" s="32"/>
      <c r="BB1786" s="32"/>
      <c r="BC1786" s="32"/>
      <c r="BD1786" s="32"/>
      <c r="BE1786" s="32"/>
      <c r="BF1786" s="32"/>
      <c r="BG1786" s="32"/>
      <c r="BH1786" s="32"/>
      <c r="BI1786" s="32"/>
      <c r="BJ1786" s="32"/>
      <c r="BK1786" s="32"/>
      <c r="BL1786" s="32"/>
      <c r="BM1786" s="32"/>
      <c r="BN1786" s="32"/>
      <c r="BO1786" s="32"/>
      <c r="BP1786" s="32"/>
      <c r="BQ1786" s="32"/>
      <c r="BR1786" s="32"/>
      <c r="BS1786" s="32"/>
      <c r="BT1786" s="32"/>
      <c r="BU1786" s="32"/>
      <c r="BV1786" s="32"/>
      <c r="BW1786" s="32"/>
      <c r="BX1786" s="32"/>
      <c r="BY1786" s="32"/>
      <c r="BZ1786" s="32"/>
      <c r="CA1786" s="32"/>
      <c r="CB1786" s="32"/>
      <c r="CC1786" s="32"/>
      <c r="CD1786" s="32"/>
      <c r="CE1786" s="32"/>
      <c r="CF1786" s="32"/>
      <c r="CG1786" s="32"/>
      <c r="CH1786" s="32"/>
      <c r="CI1786" s="32"/>
      <c r="CJ1786" s="32"/>
      <c r="CK1786" s="32"/>
      <c r="CL1786" s="32"/>
      <c r="CM1786" s="32"/>
      <c r="CN1786" s="32"/>
      <c r="CO1786" s="32"/>
      <c r="CP1786" s="32"/>
      <c r="CQ1786" s="32"/>
      <c r="CR1786" s="32"/>
      <c r="CS1786" s="32"/>
      <c r="CT1786" s="32"/>
      <c r="CU1786" s="32"/>
      <c r="CV1786" s="32"/>
      <c r="CW1786" s="32"/>
      <c r="CX1786" s="32"/>
      <c r="CY1786" s="32"/>
      <c r="CZ1786" s="32"/>
      <c r="DA1786" s="32"/>
      <c r="DB1786" s="32"/>
      <c r="DC1786" s="32"/>
      <c r="DD1786" s="32"/>
      <c r="DE1786" s="32"/>
      <c r="DF1786" s="32"/>
      <c r="DG1786" s="32"/>
      <c r="DH1786" s="32"/>
      <c r="DI1786" s="32"/>
      <c r="DJ1786" s="32"/>
      <c r="DK1786" s="32"/>
      <c r="DL1786" s="32"/>
      <c r="DM1786" s="32"/>
      <c r="DN1786" s="32"/>
      <c r="DO1786" s="32"/>
      <c r="DP1786" s="32"/>
      <c r="DQ1786" s="32"/>
      <c r="DR1786" s="32"/>
      <c r="DS1786" s="32"/>
      <c r="DT1786" s="32"/>
      <c r="DU1786" s="32"/>
      <c r="DV1786" s="32"/>
      <c r="DW1786" s="32"/>
      <c r="DX1786" s="32"/>
      <c r="DY1786" s="32"/>
      <c r="DZ1786" s="32"/>
      <c r="EA1786" s="32"/>
      <c r="EB1786" s="32"/>
      <c r="EC1786" s="32"/>
      <c r="ED1786" s="32"/>
      <c r="EE1786" s="32"/>
      <c r="EF1786" s="32"/>
      <c r="EG1786" s="32"/>
      <c r="EH1786" s="32"/>
      <c r="EI1786" s="32"/>
      <c r="EJ1786" s="32"/>
      <c r="EK1786" s="32"/>
      <c r="EL1786" s="32"/>
      <c r="EM1786" s="32"/>
      <c r="EN1786" s="32"/>
      <c r="EO1786" s="32"/>
      <c r="EP1786" s="32"/>
      <c r="EQ1786" s="32"/>
      <c r="ER1786" s="32"/>
      <c r="ES1786" s="32"/>
      <c r="ET1786" s="32"/>
      <c r="EU1786" s="32"/>
      <c r="EV1786" s="32"/>
      <c r="EW1786" s="32"/>
      <c r="EX1786" s="32"/>
      <c r="EY1786" s="32"/>
      <c r="EZ1786" s="32"/>
      <c r="FA1786" s="32"/>
      <c r="FB1786" s="32"/>
      <c r="FC1786" s="32"/>
      <c r="FD1786" s="32"/>
      <c r="FE1786" s="32"/>
      <c r="FF1786" s="32"/>
      <c r="FG1786" s="32"/>
      <c r="FH1786" s="32"/>
      <c r="FI1786" s="32"/>
      <c r="FJ1786" s="32"/>
      <c r="FK1786" s="32"/>
      <c r="FL1786" s="32"/>
      <c r="FM1786" s="32"/>
      <c r="FN1786" s="32"/>
      <c r="FO1786" s="32"/>
      <c r="FP1786" s="32"/>
      <c r="FQ1786" s="32"/>
      <c r="FR1786" s="32"/>
      <c r="FS1786" s="32"/>
      <c r="FT1786" s="32"/>
      <c r="FU1786" s="32"/>
      <c r="FV1786" s="32"/>
      <c r="FW1786" s="32"/>
      <c r="FX1786" s="32"/>
      <c r="FY1786" s="32"/>
      <c r="FZ1786" s="32"/>
      <c r="GA1786" s="32"/>
      <c r="GB1786" s="32"/>
      <c r="GC1786" s="32"/>
      <c r="GD1786" s="32"/>
      <c r="GE1786" s="32"/>
      <c r="GF1786" s="32"/>
      <c r="GG1786" s="32"/>
      <c r="GH1786" s="32"/>
      <c r="GI1786" s="32"/>
      <c r="GJ1786" s="32"/>
      <c r="GK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  <c r="JD1786" s="32"/>
      <c r="JE1786" s="32"/>
      <c r="JF1786" s="32"/>
      <c r="JG1786" s="32"/>
      <c r="JH1786" s="32"/>
      <c r="JI1786" s="32"/>
      <c r="JJ1786" s="32"/>
      <c r="JK1786" s="32"/>
      <c r="JL1786" s="32"/>
      <c r="JM1786" s="32"/>
      <c r="JN1786" s="32"/>
      <c r="JO1786" s="32"/>
      <c r="JP1786" s="32"/>
      <c r="JQ1786" s="32"/>
      <c r="JR1786" s="32"/>
      <c r="JS1786" s="32"/>
      <c r="JT1786" s="32"/>
      <c r="JU1786" s="32"/>
      <c r="JV1786" s="32"/>
      <c r="JW1786" s="32"/>
      <c r="JX1786" s="32"/>
      <c r="JY1786" s="32"/>
      <c r="JZ1786" s="32"/>
      <c r="KA1786" s="32"/>
      <c r="KB1786" s="32"/>
      <c r="KC1786" s="32"/>
      <c r="KD1786" s="32"/>
      <c r="KE1786" s="32"/>
      <c r="KF1786" s="32"/>
      <c r="KG1786" s="32"/>
      <c r="KH1786" s="32"/>
      <c r="KI1786" s="32"/>
      <c r="KJ1786" s="32"/>
      <c r="KK1786" s="32"/>
      <c r="KL1786" s="32"/>
      <c r="KM1786" s="32"/>
      <c r="KN1786" s="32"/>
      <c r="KO1786" s="32"/>
      <c r="KP1786" s="32"/>
      <c r="KQ1786" s="32"/>
      <c r="KR1786" s="32"/>
      <c r="KS1786" s="32"/>
      <c r="KT1786" s="32"/>
      <c r="KU1786" s="32"/>
      <c r="KV1786" s="32"/>
      <c r="KW1786" s="32"/>
      <c r="KX1786" s="32"/>
      <c r="KY1786" s="32"/>
      <c r="KZ1786" s="32"/>
      <c r="LA1786" s="32"/>
      <c r="LB1786" s="32"/>
      <c r="LC1786" s="32"/>
      <c r="LD1786" s="32"/>
      <c r="LE1786" s="32"/>
      <c r="LF1786" s="32"/>
      <c r="LG1786" s="32"/>
      <c r="LH1786" s="32"/>
      <c r="LI1786" s="32"/>
      <c r="LJ1786" s="32"/>
      <c r="LK1786" s="32"/>
      <c r="LL1786" s="32"/>
      <c r="LM1786" s="32"/>
      <c r="LN1786" s="32"/>
      <c r="LO1786" s="32"/>
      <c r="LP1786" s="32"/>
      <c r="LQ1786" s="32"/>
      <c r="LR1786" s="32"/>
      <c r="LS1786" s="32"/>
      <c r="LT1786" s="32"/>
      <c r="LU1786" s="32"/>
      <c r="LV1786" s="32"/>
      <c r="LW1786" s="32"/>
      <c r="LX1786" s="32"/>
      <c r="LY1786" s="32"/>
      <c r="LZ1786" s="32"/>
      <c r="MA1786" s="32"/>
      <c r="MB1786" s="32"/>
      <c r="MC1786" s="32"/>
      <c r="MD1786" s="32"/>
      <c r="ME1786" s="32"/>
      <c r="MF1786" s="32"/>
      <c r="MG1786" s="32"/>
      <c r="MH1786" s="32"/>
      <c r="MI1786" s="32"/>
      <c r="MJ1786" s="32"/>
      <c r="MK1786" s="32"/>
      <c r="ML1786" s="32"/>
      <c r="MM1786" s="32"/>
      <c r="MN1786" s="32"/>
      <c r="MO1786" s="32"/>
      <c r="MP1786" s="32"/>
      <c r="MQ1786" s="32"/>
      <c r="MR1786" s="32"/>
      <c r="MS1786" s="32"/>
      <c r="MT1786" s="32"/>
      <c r="MU1786" s="32"/>
      <c r="MV1786" s="32"/>
      <c r="MW1786" s="32"/>
      <c r="MX1786" s="32"/>
      <c r="MY1786" s="32"/>
      <c r="MZ1786" s="32"/>
      <c r="NA1786" s="32"/>
      <c r="NB1786" s="32"/>
      <c r="NC1786" s="32"/>
      <c r="ND1786" s="32"/>
      <c r="NE1786" s="32"/>
      <c r="NF1786" s="32"/>
      <c r="NG1786" s="32"/>
      <c r="NH1786" s="32"/>
      <c r="NI1786" s="32"/>
      <c r="NJ1786" s="32"/>
      <c r="NK1786" s="32"/>
      <c r="NL1786" s="32"/>
      <c r="NM1786" s="32"/>
      <c r="NN1786" s="32"/>
      <c r="NO1786" s="32"/>
      <c r="NP1786" s="32"/>
      <c r="NQ1786" s="32"/>
      <c r="NR1786" s="32"/>
      <c r="NS1786" s="32"/>
      <c r="NT1786" s="32"/>
      <c r="NU1786" s="32"/>
      <c r="NV1786" s="32"/>
      <c r="NW1786" s="32"/>
      <c r="NX1786" s="32"/>
      <c r="NY1786" s="32"/>
      <c r="NZ1786" s="32"/>
      <c r="OA1786" s="32"/>
      <c r="OB1786" s="32"/>
      <c r="OC1786" s="32"/>
      <c r="OD1786" s="32"/>
      <c r="OE1786" s="32"/>
      <c r="OF1786" s="32"/>
      <c r="OG1786" s="32"/>
      <c r="OH1786" s="32"/>
      <c r="OI1786" s="32"/>
      <c r="OJ1786" s="32"/>
      <c r="OK1786" s="32"/>
      <c r="OL1786" s="32"/>
      <c r="OM1786" s="32"/>
      <c r="ON1786" s="32"/>
      <c r="OO1786" s="32"/>
      <c r="OP1786" s="32"/>
      <c r="OQ1786" s="32"/>
      <c r="OR1786" s="32"/>
      <c r="OS1786" s="32"/>
      <c r="OT1786" s="32"/>
      <c r="OU1786" s="32"/>
      <c r="OV1786" s="32"/>
      <c r="OW1786" s="32"/>
      <c r="OX1786" s="32"/>
      <c r="OY1786" s="32"/>
      <c r="OZ1786" s="32"/>
      <c r="PA1786" s="32"/>
      <c r="PB1786" s="32"/>
      <c r="PC1786" s="32"/>
      <c r="PD1786" s="32"/>
      <c r="PE1786" s="32"/>
      <c r="PF1786" s="32"/>
      <c r="PG1786" s="32"/>
      <c r="PH1786" s="32"/>
      <c r="PI1786" s="32"/>
      <c r="PJ1786" s="32"/>
      <c r="PK1786" s="32"/>
      <c r="PL1786" s="32"/>
      <c r="PM1786" s="32"/>
      <c r="PN1786" s="32"/>
      <c r="PO1786" s="32"/>
      <c r="PP1786" s="32"/>
      <c r="PQ1786" s="32"/>
      <c r="PR1786" s="32"/>
      <c r="PS1786" s="32"/>
      <c r="PT1786" s="32"/>
      <c r="PU1786" s="32"/>
      <c r="PV1786" s="32"/>
      <c r="PW1786" s="32"/>
      <c r="PX1786" s="32"/>
      <c r="PY1786" s="32"/>
      <c r="PZ1786" s="32"/>
      <c r="QA1786" s="32"/>
      <c r="QB1786" s="32"/>
      <c r="QC1786" s="32"/>
      <c r="QD1786" s="32"/>
      <c r="QE1786" s="32"/>
      <c r="QF1786" s="32"/>
      <c r="QG1786" s="32"/>
      <c r="QH1786" s="32"/>
      <c r="QI1786" s="32"/>
      <c r="QJ1786" s="32"/>
      <c r="QK1786" s="32"/>
      <c r="QL1786" s="32"/>
      <c r="QM1786" s="32"/>
      <c r="QN1786" s="32"/>
      <c r="QO1786" s="32"/>
      <c r="QP1786" s="32"/>
      <c r="QQ1786" s="32"/>
      <c r="QR1786" s="32"/>
      <c r="QS1786" s="32"/>
      <c r="QT1786" s="32"/>
      <c r="QU1786" s="32"/>
      <c r="QV1786" s="32"/>
      <c r="QW1786" s="32"/>
      <c r="QX1786" s="32"/>
      <c r="QY1786" s="32"/>
      <c r="QZ1786" s="32"/>
      <c r="RA1786" s="32"/>
      <c r="RB1786" s="32"/>
      <c r="RC1786" s="32"/>
      <c r="RD1786" s="32"/>
      <c r="RE1786" s="32"/>
      <c r="RF1786" s="32"/>
      <c r="RG1786" s="32"/>
      <c r="RH1786" s="32"/>
      <c r="RI1786" s="32"/>
      <c r="RJ1786" s="32"/>
      <c r="RK1786" s="32"/>
      <c r="RL1786" s="32"/>
      <c r="RM1786" s="32"/>
      <c r="RN1786" s="32"/>
      <c r="RO1786" s="32"/>
      <c r="RP1786" s="32"/>
      <c r="RQ1786" s="32"/>
      <c r="RR1786" s="32"/>
      <c r="RS1786" s="32"/>
      <c r="RT1786" s="32"/>
      <c r="RU1786" s="32"/>
      <c r="RV1786" s="32"/>
      <c r="RW1786" s="32"/>
      <c r="RX1786" s="32"/>
      <c r="RY1786" s="32"/>
      <c r="RZ1786" s="32"/>
      <c r="SA1786" s="32"/>
      <c r="SB1786" s="32"/>
      <c r="SC1786" s="32"/>
      <c r="SD1786" s="32"/>
      <c r="SE1786" s="32"/>
      <c r="SF1786" s="32"/>
      <c r="SG1786" s="32"/>
      <c r="SH1786" s="32"/>
      <c r="SI1786" s="32"/>
      <c r="SJ1786" s="32"/>
      <c r="SK1786" s="32"/>
      <c r="SL1786" s="32"/>
      <c r="SM1786" s="32"/>
      <c r="SN1786" s="32"/>
      <c r="SO1786" s="32"/>
      <c r="SP1786" s="32"/>
      <c r="SQ1786" s="32"/>
      <c r="SR1786" s="32"/>
      <c r="SS1786" s="32"/>
      <c r="ST1786" s="32"/>
      <c r="SU1786" s="32"/>
      <c r="SV1786" s="32"/>
      <c r="SW1786" s="32"/>
      <c r="SX1786" s="32"/>
      <c r="SY1786" s="32"/>
      <c r="SZ1786" s="32"/>
      <c r="TA1786" s="32"/>
      <c r="TB1786" s="32"/>
      <c r="TC1786" s="32"/>
      <c r="TD1786" s="32"/>
      <c r="TE1786" s="32"/>
      <c r="TF1786" s="32"/>
      <c r="TG1786" s="32"/>
      <c r="TH1786" s="32"/>
      <c r="TI1786" s="32"/>
      <c r="TJ1786" s="32"/>
      <c r="TK1786" s="32"/>
      <c r="TL1786" s="32"/>
      <c r="TM1786" s="32"/>
      <c r="TN1786" s="32"/>
      <c r="TO1786" s="32"/>
      <c r="TP1786" s="32"/>
      <c r="TQ1786" s="32"/>
      <c r="TR1786" s="32"/>
      <c r="TS1786" s="32"/>
      <c r="TT1786" s="32"/>
      <c r="TU1786" s="32"/>
      <c r="TV1786" s="32"/>
      <c r="TW1786" s="32"/>
      <c r="TX1786" s="32"/>
      <c r="TY1786" s="32"/>
      <c r="TZ1786" s="32"/>
      <c r="UA1786" s="32"/>
      <c r="UB1786" s="32"/>
      <c r="UC1786" s="32"/>
      <c r="UD1786" s="32"/>
      <c r="UE1786" s="32"/>
      <c r="UF1786" s="32"/>
      <c r="UG1786" s="32"/>
      <c r="UH1786" s="32"/>
      <c r="UI1786" s="32"/>
      <c r="UJ1786" s="32"/>
      <c r="UK1786" s="32"/>
      <c r="UL1786" s="32"/>
      <c r="UM1786" s="32"/>
      <c r="UN1786" s="32"/>
      <c r="UO1786" s="32"/>
      <c r="UP1786" s="32"/>
      <c r="UQ1786" s="32"/>
      <c r="UR1786" s="32"/>
      <c r="US1786" s="32"/>
      <c r="UT1786" s="32"/>
      <c r="UU1786" s="32"/>
      <c r="UV1786" s="32"/>
      <c r="UW1786" s="32"/>
      <c r="UX1786" s="32"/>
      <c r="UY1786" s="32"/>
      <c r="UZ1786" s="32"/>
      <c r="VA1786" s="32"/>
      <c r="VB1786" s="32"/>
      <c r="VC1786" s="32"/>
      <c r="VD1786" s="32"/>
      <c r="VE1786" s="32"/>
      <c r="VF1786" s="32"/>
      <c r="VG1786" s="32"/>
      <c r="VH1786" s="32"/>
      <c r="VI1786" s="32"/>
      <c r="VJ1786" s="32"/>
      <c r="VK1786" s="32"/>
      <c r="VL1786" s="32"/>
      <c r="VM1786" s="32"/>
      <c r="VN1786" s="32"/>
      <c r="VO1786" s="32"/>
      <c r="VP1786" s="32"/>
      <c r="VQ1786" s="32"/>
      <c r="VR1786" s="32"/>
      <c r="VS1786" s="32"/>
      <c r="VT1786" s="32"/>
      <c r="VU1786" s="32"/>
      <c r="VV1786" s="32"/>
      <c r="VW1786" s="32"/>
      <c r="VX1786" s="32"/>
      <c r="VY1786" s="32"/>
      <c r="VZ1786" s="32"/>
      <c r="WA1786" s="32"/>
      <c r="WB1786" s="32"/>
      <c r="WC1786" s="32"/>
      <c r="WD1786" s="32"/>
      <c r="WE1786" s="32"/>
      <c r="WF1786" s="32"/>
      <c r="WG1786" s="32"/>
      <c r="WH1786" s="32"/>
      <c r="WI1786" s="32"/>
      <c r="WJ1786" s="32"/>
      <c r="WK1786" s="32"/>
      <c r="WL1786" s="32"/>
      <c r="WM1786" s="32"/>
      <c r="WN1786" s="32"/>
      <c r="WO1786" s="32"/>
      <c r="WP1786" s="32"/>
      <c r="WQ1786" s="32"/>
      <c r="WR1786" s="32"/>
      <c r="WS1786" s="32"/>
      <c r="WT1786" s="32"/>
      <c r="WU1786" s="32"/>
      <c r="WV1786" s="32"/>
      <c r="WW1786" s="32"/>
      <c r="WX1786" s="32"/>
      <c r="WY1786" s="32"/>
      <c r="WZ1786" s="32"/>
      <c r="XA1786" s="32"/>
      <c r="XB1786" s="32"/>
      <c r="XC1786" s="32"/>
      <c r="XD1786" s="32"/>
      <c r="XE1786" s="32"/>
      <c r="XF1786" s="32"/>
      <c r="XG1786" s="32"/>
      <c r="XH1786" s="32"/>
      <c r="XI1786" s="32"/>
      <c r="XJ1786" s="32"/>
      <c r="XK1786" s="32"/>
      <c r="XL1786" s="32"/>
      <c r="XM1786" s="32"/>
      <c r="XN1786" s="32"/>
      <c r="XO1786" s="32"/>
      <c r="XP1786" s="32"/>
      <c r="XQ1786" s="32"/>
      <c r="XR1786" s="32"/>
      <c r="XS1786" s="32"/>
      <c r="XT1786" s="32"/>
      <c r="XU1786" s="32"/>
      <c r="XV1786" s="32"/>
      <c r="XW1786" s="32"/>
      <c r="XX1786" s="32"/>
      <c r="XY1786" s="32"/>
      <c r="XZ1786" s="32"/>
      <c r="YA1786" s="32"/>
      <c r="YB1786" s="32"/>
      <c r="YC1786" s="32"/>
      <c r="YD1786" s="32"/>
      <c r="YE1786" s="32"/>
      <c r="YF1786" s="32"/>
      <c r="YG1786" s="32"/>
      <c r="YH1786" s="32"/>
      <c r="YI1786" s="32"/>
      <c r="YJ1786" s="32"/>
      <c r="YK1786" s="32"/>
      <c r="YL1786" s="32"/>
      <c r="YM1786" s="32"/>
      <c r="YN1786" s="32"/>
      <c r="YO1786" s="32"/>
      <c r="YP1786" s="32"/>
      <c r="YQ1786" s="32"/>
      <c r="YR1786" s="32"/>
      <c r="YS1786" s="32"/>
      <c r="YT1786" s="32"/>
      <c r="YU1786" s="32"/>
      <c r="YV1786" s="32"/>
      <c r="YW1786" s="32"/>
      <c r="YX1786" s="32"/>
      <c r="YY1786" s="32"/>
      <c r="YZ1786" s="32"/>
      <c r="ZA1786" s="32"/>
      <c r="ZB1786" s="32"/>
      <c r="ZC1786" s="32"/>
      <c r="ZD1786" s="32"/>
      <c r="ZE1786" s="32"/>
      <c r="ZF1786" s="32"/>
      <c r="ZG1786" s="32"/>
      <c r="ZH1786" s="32"/>
      <c r="ZI1786" s="32"/>
      <c r="ZJ1786" s="32"/>
      <c r="ZK1786" s="32"/>
      <c r="ZL1786" s="32"/>
      <c r="ZM1786" s="32"/>
      <c r="ZN1786" s="32"/>
      <c r="ZO1786" s="32"/>
      <c r="ZP1786" s="32"/>
      <c r="ZQ1786" s="32"/>
      <c r="ZR1786" s="32"/>
      <c r="ZS1786" s="32"/>
      <c r="ZT1786" s="32"/>
      <c r="ZU1786" s="32"/>
      <c r="ZV1786" s="32"/>
      <c r="ZW1786" s="32"/>
      <c r="ZX1786" s="32"/>
      <c r="ZY1786" s="32"/>
      <c r="ZZ1786" s="32"/>
      <c r="AAA1786" s="32"/>
      <c r="AAB1786" s="32"/>
    </row>
    <row r="1787" spans="1:704" s="1" customFormat="1" ht="27.95" customHeight="1" x14ac:dyDescent="0.3">
      <c r="A1787" s="29">
        <v>1775</v>
      </c>
      <c r="B1787" s="4">
        <v>236000</v>
      </c>
      <c r="C1787" s="1" t="str">
        <f t="shared" si="227"/>
        <v>Everest</v>
      </c>
      <c r="D1787" s="79" t="s">
        <v>397</v>
      </c>
      <c r="E1787" s="3" t="s">
        <v>399</v>
      </c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X1787" s="32"/>
      <c r="Y1787" s="32"/>
      <c r="Z1787" s="32"/>
      <c r="AA1787" s="32"/>
      <c r="AB1787" s="32"/>
      <c r="AC1787" s="32"/>
      <c r="AD1787" s="32"/>
      <c r="AE1787" s="32"/>
      <c r="AF1787" s="32"/>
      <c r="AG1787" s="32"/>
      <c r="AH1787" s="32"/>
      <c r="AI1787" s="32"/>
      <c r="AJ1787" s="32"/>
      <c r="AK1787" s="32"/>
      <c r="AL1787" s="32"/>
      <c r="AM1787" s="32"/>
      <c r="AN1787" s="32"/>
      <c r="AO1787" s="32"/>
      <c r="AP1787" s="32"/>
      <c r="AQ1787" s="32"/>
      <c r="AR1787" s="32"/>
      <c r="AS1787" s="32"/>
      <c r="AT1787" s="32"/>
      <c r="AU1787" s="32"/>
      <c r="AV1787" s="32"/>
      <c r="AW1787" s="32"/>
      <c r="AX1787" s="32"/>
      <c r="AY1787" s="32"/>
      <c r="AZ1787" s="32"/>
      <c r="BA1787" s="32"/>
      <c r="BB1787" s="32"/>
      <c r="BC1787" s="32"/>
      <c r="BD1787" s="32"/>
      <c r="BE1787" s="32"/>
      <c r="BF1787" s="32"/>
      <c r="BG1787" s="32"/>
      <c r="BH1787" s="32"/>
      <c r="BI1787" s="32"/>
      <c r="BJ1787" s="32"/>
      <c r="BK1787" s="32"/>
      <c r="BL1787" s="32"/>
      <c r="BM1787" s="32"/>
      <c r="BN1787" s="32"/>
      <c r="BO1787" s="32"/>
      <c r="BP1787" s="32"/>
      <c r="BQ1787" s="32"/>
      <c r="BR1787" s="32"/>
      <c r="BS1787" s="32"/>
      <c r="BT1787" s="32"/>
      <c r="BU1787" s="32"/>
      <c r="BV1787" s="32"/>
      <c r="BW1787" s="32"/>
      <c r="BX1787" s="32"/>
      <c r="BY1787" s="32"/>
      <c r="BZ1787" s="32"/>
      <c r="CA1787" s="32"/>
      <c r="CB1787" s="32"/>
      <c r="CC1787" s="32"/>
      <c r="CD1787" s="32"/>
      <c r="CE1787" s="32"/>
      <c r="CF1787" s="32"/>
      <c r="CG1787" s="32"/>
      <c r="CH1787" s="32"/>
      <c r="CI1787" s="32"/>
      <c r="CJ1787" s="32"/>
      <c r="CK1787" s="32"/>
      <c r="CL1787" s="32"/>
      <c r="CM1787" s="32"/>
      <c r="CN1787" s="32"/>
      <c r="CO1787" s="32"/>
      <c r="CP1787" s="32"/>
      <c r="CQ1787" s="32"/>
      <c r="CR1787" s="32"/>
      <c r="CS1787" s="32"/>
      <c r="CT1787" s="32"/>
      <c r="CU1787" s="32"/>
      <c r="CV1787" s="32"/>
      <c r="CW1787" s="32"/>
      <c r="CX1787" s="32"/>
      <c r="CY1787" s="32"/>
      <c r="CZ1787" s="32"/>
      <c r="DA1787" s="32"/>
      <c r="DB1787" s="32"/>
      <c r="DC1787" s="32"/>
      <c r="DD1787" s="32"/>
      <c r="DE1787" s="32"/>
      <c r="DF1787" s="32"/>
      <c r="DG1787" s="32"/>
      <c r="DH1787" s="32"/>
      <c r="DI1787" s="32"/>
      <c r="DJ1787" s="32"/>
      <c r="DK1787" s="32"/>
      <c r="DL1787" s="32"/>
      <c r="DM1787" s="32"/>
      <c r="DN1787" s="32"/>
      <c r="DO1787" s="32"/>
      <c r="DP1787" s="32"/>
      <c r="DQ1787" s="32"/>
      <c r="DR1787" s="32"/>
      <c r="DS1787" s="32"/>
      <c r="DT1787" s="32"/>
      <c r="DU1787" s="32"/>
      <c r="DV1787" s="32"/>
      <c r="DW1787" s="32"/>
      <c r="DX1787" s="32"/>
      <c r="DY1787" s="32"/>
      <c r="DZ1787" s="32"/>
      <c r="EA1787" s="32"/>
      <c r="EB1787" s="32"/>
      <c r="EC1787" s="32"/>
      <c r="ED1787" s="32"/>
      <c r="EE1787" s="32"/>
      <c r="EF1787" s="32"/>
      <c r="EG1787" s="32"/>
      <c r="EH1787" s="32"/>
      <c r="EI1787" s="32"/>
      <c r="EJ1787" s="32"/>
      <c r="EK1787" s="32"/>
      <c r="EL1787" s="32"/>
      <c r="EM1787" s="32"/>
      <c r="EN1787" s="32"/>
      <c r="EO1787" s="32"/>
      <c r="EP1787" s="32"/>
      <c r="EQ1787" s="32"/>
      <c r="ER1787" s="32"/>
      <c r="ES1787" s="32"/>
      <c r="ET1787" s="32"/>
      <c r="EU1787" s="32"/>
      <c r="EV1787" s="32"/>
      <c r="EW1787" s="32"/>
      <c r="EX1787" s="32"/>
      <c r="EY1787" s="32"/>
      <c r="EZ1787" s="32"/>
      <c r="FA1787" s="32"/>
      <c r="FB1787" s="32"/>
      <c r="FC1787" s="32"/>
      <c r="FD1787" s="32"/>
      <c r="FE1787" s="32"/>
      <c r="FF1787" s="32"/>
      <c r="FG1787" s="32"/>
      <c r="FH1787" s="32"/>
      <c r="FI1787" s="32"/>
      <c r="FJ1787" s="32"/>
      <c r="FK1787" s="32"/>
      <c r="FL1787" s="32"/>
      <c r="FM1787" s="32"/>
      <c r="FN1787" s="32"/>
      <c r="FO1787" s="32"/>
      <c r="FP1787" s="32"/>
      <c r="FQ1787" s="32"/>
      <c r="FR1787" s="32"/>
      <c r="FS1787" s="32"/>
      <c r="FT1787" s="32"/>
      <c r="FU1787" s="32"/>
      <c r="FV1787" s="32"/>
      <c r="FW1787" s="32"/>
      <c r="FX1787" s="32"/>
      <c r="FY1787" s="32"/>
      <c r="FZ1787" s="32"/>
      <c r="GA1787" s="32"/>
      <c r="GB1787" s="32"/>
      <c r="GC1787" s="32"/>
      <c r="GD1787" s="32"/>
      <c r="GE1787" s="32"/>
      <c r="GF1787" s="32"/>
      <c r="GG1787" s="32"/>
      <c r="GH1787" s="32"/>
      <c r="GI1787" s="32"/>
      <c r="GJ1787" s="32"/>
      <c r="GK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  <c r="JD1787" s="32"/>
      <c r="JE1787" s="32"/>
      <c r="JF1787" s="32"/>
      <c r="JG1787" s="32"/>
      <c r="JH1787" s="32"/>
      <c r="JI1787" s="32"/>
      <c r="JJ1787" s="32"/>
      <c r="JK1787" s="32"/>
      <c r="JL1787" s="32"/>
      <c r="JM1787" s="32"/>
      <c r="JN1787" s="32"/>
      <c r="JO1787" s="32"/>
      <c r="JP1787" s="32"/>
      <c r="JQ1787" s="32"/>
      <c r="JR1787" s="32"/>
      <c r="JS1787" s="32"/>
      <c r="JT1787" s="32"/>
      <c r="JU1787" s="32"/>
      <c r="JV1787" s="32"/>
      <c r="JW1787" s="32"/>
      <c r="JX1787" s="32"/>
      <c r="JY1787" s="32"/>
      <c r="JZ1787" s="32"/>
      <c r="KA1787" s="32"/>
      <c r="KB1787" s="32"/>
      <c r="KC1787" s="32"/>
      <c r="KD1787" s="32"/>
      <c r="KE1787" s="32"/>
      <c r="KF1787" s="32"/>
      <c r="KG1787" s="32"/>
      <c r="KH1787" s="32"/>
      <c r="KI1787" s="32"/>
      <c r="KJ1787" s="32"/>
      <c r="KK1787" s="32"/>
      <c r="KL1787" s="32"/>
      <c r="KM1787" s="32"/>
      <c r="KN1787" s="32"/>
      <c r="KO1787" s="32"/>
      <c r="KP1787" s="32"/>
      <c r="KQ1787" s="32"/>
      <c r="KR1787" s="32"/>
      <c r="KS1787" s="32"/>
      <c r="KT1787" s="32"/>
      <c r="KU1787" s="32"/>
      <c r="KV1787" s="32"/>
      <c r="KW1787" s="32"/>
      <c r="KX1787" s="32"/>
      <c r="KY1787" s="32"/>
      <c r="KZ1787" s="32"/>
      <c r="LA1787" s="32"/>
      <c r="LB1787" s="32"/>
      <c r="LC1787" s="32"/>
      <c r="LD1787" s="32"/>
      <c r="LE1787" s="32"/>
      <c r="LF1787" s="32"/>
      <c r="LG1787" s="32"/>
      <c r="LH1787" s="32"/>
      <c r="LI1787" s="32"/>
      <c r="LJ1787" s="32"/>
      <c r="LK1787" s="32"/>
      <c r="LL1787" s="32"/>
      <c r="LM1787" s="32"/>
      <c r="LN1787" s="32"/>
      <c r="LO1787" s="32"/>
      <c r="LP1787" s="32"/>
      <c r="LQ1787" s="32"/>
      <c r="LR1787" s="32"/>
      <c r="LS1787" s="32"/>
      <c r="LT1787" s="32"/>
      <c r="LU1787" s="32"/>
      <c r="LV1787" s="32"/>
      <c r="LW1787" s="32"/>
      <c r="LX1787" s="32"/>
      <c r="LY1787" s="32"/>
      <c r="LZ1787" s="32"/>
      <c r="MA1787" s="32"/>
      <c r="MB1787" s="32"/>
      <c r="MC1787" s="32"/>
      <c r="MD1787" s="32"/>
      <c r="ME1787" s="32"/>
      <c r="MF1787" s="32"/>
      <c r="MG1787" s="32"/>
      <c r="MH1787" s="32"/>
      <c r="MI1787" s="32"/>
      <c r="MJ1787" s="32"/>
      <c r="MK1787" s="32"/>
      <c r="ML1787" s="32"/>
      <c r="MM1787" s="32"/>
      <c r="MN1787" s="32"/>
      <c r="MO1787" s="32"/>
      <c r="MP1787" s="32"/>
      <c r="MQ1787" s="32"/>
      <c r="MR1787" s="32"/>
      <c r="MS1787" s="32"/>
      <c r="MT1787" s="32"/>
      <c r="MU1787" s="32"/>
      <c r="MV1787" s="32"/>
      <c r="MW1787" s="32"/>
      <c r="MX1787" s="32"/>
      <c r="MY1787" s="32"/>
      <c r="MZ1787" s="32"/>
      <c r="NA1787" s="32"/>
      <c r="NB1787" s="32"/>
      <c r="NC1787" s="32"/>
      <c r="ND1787" s="32"/>
      <c r="NE1787" s="32"/>
      <c r="NF1787" s="32"/>
      <c r="NG1787" s="32"/>
      <c r="NH1787" s="32"/>
      <c r="NI1787" s="32"/>
      <c r="NJ1787" s="32"/>
      <c r="NK1787" s="32"/>
      <c r="NL1787" s="32"/>
      <c r="NM1787" s="32"/>
      <c r="NN1787" s="32"/>
      <c r="NO1787" s="32"/>
      <c r="NP1787" s="32"/>
      <c r="NQ1787" s="32"/>
      <c r="NR1787" s="32"/>
      <c r="NS1787" s="32"/>
      <c r="NT1787" s="32"/>
      <c r="NU1787" s="32"/>
      <c r="NV1787" s="32"/>
      <c r="NW1787" s="32"/>
      <c r="NX1787" s="32"/>
      <c r="NY1787" s="32"/>
      <c r="NZ1787" s="32"/>
      <c r="OA1787" s="32"/>
      <c r="OB1787" s="32"/>
      <c r="OC1787" s="32"/>
      <c r="OD1787" s="32"/>
      <c r="OE1787" s="32"/>
      <c r="OF1787" s="32"/>
      <c r="OG1787" s="32"/>
      <c r="OH1787" s="32"/>
      <c r="OI1787" s="32"/>
      <c r="OJ1787" s="32"/>
      <c r="OK1787" s="32"/>
      <c r="OL1787" s="32"/>
      <c r="OM1787" s="32"/>
      <c r="ON1787" s="32"/>
      <c r="OO1787" s="32"/>
      <c r="OP1787" s="32"/>
      <c r="OQ1787" s="32"/>
      <c r="OR1787" s="32"/>
      <c r="OS1787" s="32"/>
      <c r="OT1787" s="32"/>
      <c r="OU1787" s="32"/>
      <c r="OV1787" s="32"/>
      <c r="OW1787" s="32"/>
      <c r="OX1787" s="32"/>
      <c r="OY1787" s="32"/>
      <c r="OZ1787" s="32"/>
      <c r="PA1787" s="32"/>
      <c r="PB1787" s="32"/>
      <c r="PC1787" s="32"/>
      <c r="PD1787" s="32"/>
      <c r="PE1787" s="32"/>
      <c r="PF1787" s="32"/>
      <c r="PG1787" s="32"/>
      <c r="PH1787" s="32"/>
      <c r="PI1787" s="32"/>
      <c r="PJ1787" s="32"/>
      <c r="PK1787" s="32"/>
      <c r="PL1787" s="32"/>
      <c r="PM1787" s="32"/>
      <c r="PN1787" s="32"/>
      <c r="PO1787" s="32"/>
      <c r="PP1787" s="32"/>
      <c r="PQ1787" s="32"/>
      <c r="PR1787" s="32"/>
      <c r="PS1787" s="32"/>
      <c r="PT1787" s="32"/>
      <c r="PU1787" s="32"/>
      <c r="PV1787" s="32"/>
      <c r="PW1787" s="32"/>
      <c r="PX1787" s="32"/>
      <c r="PY1787" s="32"/>
      <c r="PZ1787" s="32"/>
      <c r="QA1787" s="32"/>
      <c r="QB1787" s="32"/>
      <c r="QC1787" s="32"/>
      <c r="QD1787" s="32"/>
      <c r="QE1787" s="32"/>
      <c r="QF1787" s="32"/>
      <c r="QG1787" s="32"/>
      <c r="QH1787" s="32"/>
      <c r="QI1787" s="32"/>
      <c r="QJ1787" s="32"/>
      <c r="QK1787" s="32"/>
      <c r="QL1787" s="32"/>
      <c r="QM1787" s="32"/>
      <c r="QN1787" s="32"/>
      <c r="QO1787" s="32"/>
      <c r="QP1787" s="32"/>
      <c r="QQ1787" s="32"/>
      <c r="QR1787" s="32"/>
      <c r="QS1787" s="32"/>
      <c r="QT1787" s="32"/>
      <c r="QU1787" s="32"/>
      <c r="QV1787" s="32"/>
      <c r="QW1787" s="32"/>
      <c r="QX1787" s="32"/>
      <c r="QY1787" s="32"/>
      <c r="QZ1787" s="32"/>
      <c r="RA1787" s="32"/>
      <c r="RB1787" s="32"/>
      <c r="RC1787" s="32"/>
      <c r="RD1787" s="32"/>
      <c r="RE1787" s="32"/>
      <c r="RF1787" s="32"/>
      <c r="RG1787" s="32"/>
      <c r="RH1787" s="32"/>
      <c r="RI1787" s="32"/>
      <c r="RJ1787" s="32"/>
      <c r="RK1787" s="32"/>
      <c r="RL1787" s="32"/>
      <c r="RM1787" s="32"/>
      <c r="RN1787" s="32"/>
      <c r="RO1787" s="32"/>
      <c r="RP1787" s="32"/>
      <c r="RQ1787" s="32"/>
      <c r="RR1787" s="32"/>
      <c r="RS1787" s="32"/>
      <c r="RT1787" s="32"/>
      <c r="RU1787" s="32"/>
      <c r="RV1787" s="32"/>
      <c r="RW1787" s="32"/>
      <c r="RX1787" s="32"/>
      <c r="RY1787" s="32"/>
      <c r="RZ1787" s="32"/>
      <c r="SA1787" s="32"/>
      <c r="SB1787" s="32"/>
      <c r="SC1787" s="32"/>
      <c r="SD1787" s="32"/>
      <c r="SE1787" s="32"/>
      <c r="SF1787" s="32"/>
      <c r="SG1787" s="32"/>
      <c r="SH1787" s="32"/>
      <c r="SI1787" s="32"/>
      <c r="SJ1787" s="32"/>
      <c r="SK1787" s="32"/>
      <c r="SL1787" s="32"/>
      <c r="SM1787" s="32"/>
      <c r="SN1787" s="32"/>
      <c r="SO1787" s="32"/>
      <c r="SP1787" s="32"/>
      <c r="SQ1787" s="32"/>
      <c r="SR1787" s="32"/>
      <c r="SS1787" s="32"/>
      <c r="ST1787" s="32"/>
      <c r="SU1787" s="32"/>
      <c r="SV1787" s="32"/>
      <c r="SW1787" s="32"/>
      <c r="SX1787" s="32"/>
      <c r="SY1787" s="32"/>
      <c r="SZ1787" s="32"/>
      <c r="TA1787" s="32"/>
      <c r="TB1787" s="32"/>
      <c r="TC1787" s="32"/>
      <c r="TD1787" s="32"/>
      <c r="TE1787" s="32"/>
      <c r="TF1787" s="32"/>
      <c r="TG1787" s="32"/>
      <c r="TH1787" s="32"/>
      <c r="TI1787" s="32"/>
      <c r="TJ1787" s="32"/>
      <c r="TK1787" s="32"/>
      <c r="TL1787" s="32"/>
      <c r="TM1787" s="32"/>
      <c r="TN1787" s="32"/>
      <c r="TO1787" s="32"/>
      <c r="TP1787" s="32"/>
      <c r="TQ1787" s="32"/>
      <c r="TR1787" s="32"/>
      <c r="TS1787" s="32"/>
      <c r="TT1787" s="32"/>
      <c r="TU1787" s="32"/>
      <c r="TV1787" s="32"/>
      <c r="TW1787" s="32"/>
      <c r="TX1787" s="32"/>
      <c r="TY1787" s="32"/>
      <c r="TZ1787" s="32"/>
      <c r="UA1787" s="32"/>
      <c r="UB1787" s="32"/>
      <c r="UC1787" s="32"/>
      <c r="UD1787" s="32"/>
      <c r="UE1787" s="32"/>
      <c r="UF1787" s="32"/>
      <c r="UG1787" s="32"/>
      <c r="UH1787" s="32"/>
      <c r="UI1787" s="32"/>
      <c r="UJ1787" s="32"/>
      <c r="UK1787" s="32"/>
      <c r="UL1787" s="32"/>
      <c r="UM1787" s="32"/>
      <c r="UN1787" s="32"/>
      <c r="UO1787" s="32"/>
      <c r="UP1787" s="32"/>
      <c r="UQ1787" s="32"/>
      <c r="UR1787" s="32"/>
      <c r="US1787" s="32"/>
      <c r="UT1787" s="32"/>
      <c r="UU1787" s="32"/>
      <c r="UV1787" s="32"/>
      <c r="UW1787" s="32"/>
      <c r="UX1787" s="32"/>
      <c r="UY1787" s="32"/>
      <c r="UZ1787" s="32"/>
      <c r="VA1787" s="32"/>
      <c r="VB1787" s="32"/>
      <c r="VC1787" s="32"/>
      <c r="VD1787" s="32"/>
      <c r="VE1787" s="32"/>
      <c r="VF1787" s="32"/>
      <c r="VG1787" s="32"/>
      <c r="VH1787" s="32"/>
      <c r="VI1787" s="32"/>
      <c r="VJ1787" s="32"/>
      <c r="VK1787" s="32"/>
      <c r="VL1787" s="32"/>
      <c r="VM1787" s="32"/>
      <c r="VN1787" s="32"/>
      <c r="VO1787" s="32"/>
      <c r="VP1787" s="32"/>
      <c r="VQ1787" s="32"/>
      <c r="VR1787" s="32"/>
      <c r="VS1787" s="32"/>
      <c r="VT1787" s="32"/>
      <c r="VU1787" s="32"/>
      <c r="VV1787" s="32"/>
      <c r="VW1787" s="32"/>
      <c r="VX1787" s="32"/>
      <c r="VY1787" s="32"/>
      <c r="VZ1787" s="32"/>
      <c r="WA1787" s="32"/>
      <c r="WB1787" s="32"/>
      <c r="WC1787" s="32"/>
      <c r="WD1787" s="32"/>
      <c r="WE1787" s="32"/>
      <c r="WF1787" s="32"/>
      <c r="WG1787" s="32"/>
      <c r="WH1787" s="32"/>
      <c r="WI1787" s="32"/>
      <c r="WJ1787" s="32"/>
      <c r="WK1787" s="32"/>
      <c r="WL1787" s="32"/>
      <c r="WM1787" s="32"/>
      <c r="WN1787" s="32"/>
      <c r="WO1787" s="32"/>
      <c r="WP1787" s="32"/>
      <c r="WQ1787" s="32"/>
      <c r="WR1787" s="32"/>
      <c r="WS1787" s="32"/>
      <c r="WT1787" s="32"/>
      <c r="WU1787" s="32"/>
      <c r="WV1787" s="32"/>
      <c r="WW1787" s="32"/>
      <c r="WX1787" s="32"/>
      <c r="WY1787" s="32"/>
      <c r="WZ1787" s="32"/>
      <c r="XA1787" s="32"/>
      <c r="XB1787" s="32"/>
      <c r="XC1787" s="32"/>
      <c r="XD1787" s="32"/>
      <c r="XE1787" s="32"/>
      <c r="XF1787" s="32"/>
      <c r="XG1787" s="32"/>
      <c r="XH1787" s="32"/>
      <c r="XI1787" s="32"/>
      <c r="XJ1787" s="32"/>
      <c r="XK1787" s="32"/>
      <c r="XL1787" s="32"/>
      <c r="XM1787" s="32"/>
      <c r="XN1787" s="32"/>
      <c r="XO1787" s="32"/>
      <c r="XP1787" s="32"/>
      <c r="XQ1787" s="32"/>
      <c r="XR1787" s="32"/>
      <c r="XS1787" s="32"/>
      <c r="XT1787" s="32"/>
      <c r="XU1787" s="32"/>
      <c r="XV1787" s="32"/>
      <c r="XW1787" s="32"/>
      <c r="XX1787" s="32"/>
      <c r="XY1787" s="32"/>
      <c r="XZ1787" s="32"/>
      <c r="YA1787" s="32"/>
      <c r="YB1787" s="32"/>
      <c r="YC1787" s="32"/>
      <c r="YD1787" s="32"/>
      <c r="YE1787" s="32"/>
      <c r="YF1787" s="32"/>
      <c r="YG1787" s="32"/>
      <c r="YH1787" s="32"/>
      <c r="YI1787" s="32"/>
      <c r="YJ1787" s="32"/>
      <c r="YK1787" s="32"/>
      <c r="YL1787" s="32"/>
      <c r="YM1787" s="32"/>
      <c r="YN1787" s="32"/>
      <c r="YO1787" s="32"/>
      <c r="YP1787" s="32"/>
      <c r="YQ1787" s="32"/>
      <c r="YR1787" s="32"/>
      <c r="YS1787" s="32"/>
      <c r="YT1787" s="32"/>
      <c r="YU1787" s="32"/>
      <c r="YV1787" s="32"/>
      <c r="YW1787" s="32"/>
      <c r="YX1787" s="32"/>
      <c r="YY1787" s="32"/>
      <c r="YZ1787" s="32"/>
      <c r="ZA1787" s="32"/>
      <c r="ZB1787" s="32"/>
      <c r="ZC1787" s="32"/>
      <c r="ZD1787" s="32"/>
      <c r="ZE1787" s="32"/>
      <c r="ZF1787" s="32"/>
      <c r="ZG1787" s="32"/>
      <c r="ZH1787" s="32"/>
      <c r="ZI1787" s="32"/>
      <c r="ZJ1787" s="32"/>
      <c r="ZK1787" s="32"/>
      <c r="ZL1787" s="32"/>
      <c r="ZM1787" s="32"/>
      <c r="ZN1787" s="32"/>
      <c r="ZO1787" s="32"/>
      <c r="ZP1787" s="32"/>
      <c r="ZQ1787" s="32"/>
      <c r="ZR1787" s="32"/>
      <c r="ZS1787" s="32"/>
      <c r="ZT1787" s="32"/>
      <c r="ZU1787" s="32"/>
      <c r="ZV1787" s="32"/>
      <c r="ZW1787" s="32"/>
      <c r="ZX1787" s="32"/>
      <c r="ZY1787" s="32"/>
      <c r="ZZ1787" s="32"/>
      <c r="AAA1787" s="32"/>
      <c r="AAB1787" s="32"/>
    </row>
    <row r="1788" spans="1:704" s="1" customFormat="1" ht="27.95" customHeight="1" x14ac:dyDescent="0.3">
      <c r="A1788" s="29">
        <v>1776</v>
      </c>
      <c r="B1788" s="4">
        <v>236000</v>
      </c>
      <c r="C1788" s="1" t="str">
        <f t="shared" si="227"/>
        <v>Everest</v>
      </c>
      <c r="D1788" s="79" t="s">
        <v>397</v>
      </c>
      <c r="E1788" s="3" t="s">
        <v>399</v>
      </c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  <c r="AJ1788" s="32"/>
      <c r="AK1788" s="32"/>
      <c r="AL1788" s="32"/>
      <c r="AM1788" s="32"/>
      <c r="AN1788" s="32"/>
      <c r="AO1788" s="32"/>
      <c r="AP1788" s="32"/>
      <c r="AQ1788" s="32"/>
      <c r="AR1788" s="32"/>
      <c r="AS1788" s="32"/>
      <c r="AT1788" s="32"/>
      <c r="AU1788" s="32"/>
      <c r="AV1788" s="32"/>
      <c r="AW1788" s="32"/>
      <c r="AX1788" s="32"/>
      <c r="AY1788" s="32"/>
      <c r="AZ1788" s="32"/>
      <c r="BA1788" s="32"/>
      <c r="BB1788" s="32"/>
      <c r="BC1788" s="32"/>
      <c r="BD1788" s="32"/>
      <c r="BE1788" s="32"/>
      <c r="BF1788" s="32"/>
      <c r="BG1788" s="32"/>
      <c r="BH1788" s="32"/>
      <c r="BI1788" s="32"/>
      <c r="BJ1788" s="32"/>
      <c r="BK1788" s="32"/>
      <c r="BL1788" s="32"/>
      <c r="BM1788" s="32"/>
      <c r="BN1788" s="32"/>
      <c r="BO1788" s="32"/>
      <c r="BP1788" s="32"/>
      <c r="BQ1788" s="32"/>
      <c r="BR1788" s="32"/>
      <c r="BS1788" s="32"/>
      <c r="BT1788" s="32"/>
      <c r="BU1788" s="32"/>
      <c r="BV1788" s="32"/>
      <c r="BW1788" s="32"/>
      <c r="BX1788" s="32"/>
      <c r="BY1788" s="32"/>
      <c r="BZ1788" s="32"/>
      <c r="CA1788" s="32"/>
      <c r="CB1788" s="32"/>
      <c r="CC1788" s="32"/>
      <c r="CD1788" s="32"/>
      <c r="CE1788" s="32"/>
      <c r="CF1788" s="32"/>
      <c r="CG1788" s="32"/>
      <c r="CH1788" s="32"/>
      <c r="CI1788" s="32"/>
      <c r="CJ1788" s="32"/>
      <c r="CK1788" s="32"/>
      <c r="CL1788" s="32"/>
      <c r="CM1788" s="32"/>
      <c r="CN1788" s="32"/>
      <c r="CO1788" s="32"/>
      <c r="CP1788" s="32"/>
      <c r="CQ1788" s="32"/>
      <c r="CR1788" s="32"/>
      <c r="CS1788" s="32"/>
      <c r="CT1788" s="32"/>
      <c r="CU1788" s="32"/>
      <c r="CV1788" s="32"/>
      <c r="CW1788" s="32"/>
      <c r="CX1788" s="32"/>
      <c r="CY1788" s="32"/>
      <c r="CZ1788" s="32"/>
      <c r="DA1788" s="32"/>
      <c r="DB1788" s="32"/>
      <c r="DC1788" s="32"/>
      <c r="DD1788" s="32"/>
      <c r="DE1788" s="32"/>
      <c r="DF1788" s="32"/>
      <c r="DG1788" s="32"/>
      <c r="DH1788" s="32"/>
      <c r="DI1788" s="32"/>
      <c r="DJ1788" s="32"/>
      <c r="DK1788" s="32"/>
      <c r="DL1788" s="32"/>
      <c r="DM1788" s="32"/>
      <c r="DN1788" s="32"/>
      <c r="DO1788" s="32"/>
      <c r="DP1788" s="32"/>
      <c r="DQ1788" s="32"/>
      <c r="DR1788" s="32"/>
      <c r="DS1788" s="32"/>
      <c r="DT1788" s="32"/>
      <c r="DU1788" s="32"/>
      <c r="DV1788" s="32"/>
      <c r="DW1788" s="32"/>
      <c r="DX1788" s="32"/>
      <c r="DY1788" s="32"/>
      <c r="DZ1788" s="32"/>
      <c r="EA1788" s="32"/>
      <c r="EB1788" s="32"/>
      <c r="EC1788" s="32"/>
      <c r="ED1788" s="32"/>
      <c r="EE1788" s="32"/>
      <c r="EF1788" s="32"/>
      <c r="EG1788" s="32"/>
      <c r="EH1788" s="32"/>
      <c r="EI1788" s="32"/>
      <c r="EJ1788" s="32"/>
      <c r="EK1788" s="32"/>
      <c r="EL1788" s="32"/>
      <c r="EM1788" s="32"/>
      <c r="EN1788" s="32"/>
      <c r="EO1788" s="32"/>
      <c r="EP1788" s="32"/>
      <c r="EQ1788" s="32"/>
      <c r="ER1788" s="32"/>
      <c r="ES1788" s="32"/>
      <c r="ET1788" s="32"/>
      <c r="EU1788" s="32"/>
      <c r="EV1788" s="32"/>
      <c r="EW1788" s="32"/>
      <c r="EX1788" s="32"/>
      <c r="EY1788" s="32"/>
      <c r="EZ1788" s="32"/>
      <c r="FA1788" s="32"/>
      <c r="FB1788" s="32"/>
      <c r="FC1788" s="32"/>
      <c r="FD1788" s="32"/>
      <c r="FE1788" s="32"/>
      <c r="FF1788" s="32"/>
      <c r="FG1788" s="32"/>
      <c r="FH1788" s="32"/>
      <c r="FI1788" s="32"/>
      <c r="FJ1788" s="32"/>
      <c r="FK1788" s="32"/>
      <c r="FL1788" s="32"/>
      <c r="FM1788" s="32"/>
      <c r="FN1788" s="32"/>
      <c r="FO1788" s="32"/>
      <c r="FP1788" s="32"/>
      <c r="FQ1788" s="32"/>
      <c r="FR1788" s="32"/>
      <c r="FS1788" s="32"/>
      <c r="FT1788" s="32"/>
      <c r="FU1788" s="32"/>
      <c r="FV1788" s="32"/>
      <c r="FW1788" s="32"/>
      <c r="FX1788" s="32"/>
      <c r="FY1788" s="32"/>
      <c r="FZ1788" s="32"/>
      <c r="GA1788" s="32"/>
      <c r="GB1788" s="32"/>
      <c r="GC1788" s="32"/>
      <c r="GD1788" s="32"/>
      <c r="GE1788" s="32"/>
      <c r="GF1788" s="32"/>
      <c r="GG1788" s="32"/>
      <c r="GH1788" s="32"/>
      <c r="GI1788" s="32"/>
      <c r="GJ1788" s="32"/>
      <c r="GK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  <c r="JD1788" s="32"/>
      <c r="JE1788" s="32"/>
      <c r="JF1788" s="32"/>
      <c r="JG1788" s="32"/>
      <c r="JH1788" s="32"/>
      <c r="JI1788" s="32"/>
      <c r="JJ1788" s="32"/>
      <c r="JK1788" s="32"/>
      <c r="JL1788" s="32"/>
      <c r="JM1788" s="32"/>
      <c r="JN1788" s="32"/>
      <c r="JO1788" s="32"/>
      <c r="JP1788" s="32"/>
      <c r="JQ1788" s="32"/>
      <c r="JR1788" s="32"/>
      <c r="JS1788" s="32"/>
      <c r="JT1788" s="32"/>
      <c r="JU1788" s="32"/>
      <c r="JV1788" s="32"/>
      <c r="JW1788" s="32"/>
      <c r="JX1788" s="32"/>
      <c r="JY1788" s="32"/>
      <c r="JZ1788" s="32"/>
      <c r="KA1788" s="32"/>
      <c r="KB1788" s="32"/>
      <c r="KC1788" s="32"/>
      <c r="KD1788" s="32"/>
      <c r="KE1788" s="32"/>
      <c r="KF1788" s="32"/>
      <c r="KG1788" s="32"/>
      <c r="KH1788" s="32"/>
      <c r="KI1788" s="32"/>
      <c r="KJ1788" s="32"/>
      <c r="KK1788" s="32"/>
      <c r="KL1788" s="32"/>
      <c r="KM1788" s="32"/>
      <c r="KN1788" s="32"/>
      <c r="KO1788" s="32"/>
      <c r="KP1788" s="32"/>
      <c r="KQ1788" s="32"/>
      <c r="KR1788" s="32"/>
      <c r="KS1788" s="32"/>
      <c r="KT1788" s="32"/>
      <c r="KU1788" s="32"/>
      <c r="KV1788" s="32"/>
      <c r="KW1788" s="32"/>
      <c r="KX1788" s="32"/>
      <c r="KY1788" s="32"/>
      <c r="KZ1788" s="32"/>
      <c r="LA1788" s="32"/>
      <c r="LB1788" s="32"/>
      <c r="LC1788" s="32"/>
      <c r="LD1788" s="32"/>
      <c r="LE1788" s="32"/>
      <c r="LF1788" s="32"/>
      <c r="LG1788" s="32"/>
      <c r="LH1788" s="32"/>
      <c r="LI1788" s="32"/>
      <c r="LJ1788" s="32"/>
      <c r="LK1788" s="32"/>
      <c r="LL1788" s="32"/>
      <c r="LM1788" s="32"/>
      <c r="LN1788" s="32"/>
      <c r="LO1788" s="32"/>
      <c r="LP1788" s="32"/>
      <c r="LQ1788" s="32"/>
      <c r="LR1788" s="32"/>
      <c r="LS1788" s="32"/>
      <c r="LT1788" s="32"/>
      <c r="LU1788" s="32"/>
      <c r="LV1788" s="32"/>
      <c r="LW1788" s="32"/>
      <c r="LX1788" s="32"/>
      <c r="LY1788" s="32"/>
      <c r="LZ1788" s="32"/>
      <c r="MA1788" s="32"/>
      <c r="MB1788" s="32"/>
      <c r="MC1788" s="32"/>
      <c r="MD1788" s="32"/>
      <c r="ME1788" s="32"/>
      <c r="MF1788" s="32"/>
      <c r="MG1788" s="32"/>
      <c r="MH1788" s="32"/>
      <c r="MI1788" s="32"/>
      <c r="MJ1788" s="32"/>
      <c r="MK1788" s="32"/>
      <c r="ML1788" s="32"/>
      <c r="MM1788" s="32"/>
      <c r="MN1788" s="32"/>
      <c r="MO1788" s="32"/>
      <c r="MP1788" s="32"/>
      <c r="MQ1788" s="32"/>
      <c r="MR1788" s="32"/>
      <c r="MS1788" s="32"/>
      <c r="MT1788" s="32"/>
      <c r="MU1788" s="32"/>
      <c r="MV1788" s="32"/>
      <c r="MW1788" s="32"/>
      <c r="MX1788" s="32"/>
      <c r="MY1788" s="32"/>
      <c r="MZ1788" s="32"/>
      <c r="NA1788" s="32"/>
      <c r="NB1788" s="32"/>
      <c r="NC1788" s="32"/>
      <c r="ND1788" s="32"/>
      <c r="NE1788" s="32"/>
      <c r="NF1788" s="32"/>
      <c r="NG1788" s="32"/>
      <c r="NH1788" s="32"/>
      <c r="NI1788" s="32"/>
      <c r="NJ1788" s="32"/>
      <c r="NK1788" s="32"/>
      <c r="NL1788" s="32"/>
      <c r="NM1788" s="32"/>
      <c r="NN1788" s="32"/>
      <c r="NO1788" s="32"/>
      <c r="NP1788" s="32"/>
      <c r="NQ1788" s="32"/>
      <c r="NR1788" s="32"/>
      <c r="NS1788" s="32"/>
      <c r="NT1788" s="32"/>
      <c r="NU1788" s="32"/>
      <c r="NV1788" s="32"/>
      <c r="NW1788" s="32"/>
      <c r="NX1788" s="32"/>
      <c r="NY1788" s="32"/>
      <c r="NZ1788" s="32"/>
      <c r="OA1788" s="32"/>
      <c r="OB1788" s="32"/>
      <c r="OC1788" s="32"/>
      <c r="OD1788" s="32"/>
      <c r="OE1788" s="32"/>
      <c r="OF1788" s="32"/>
      <c r="OG1788" s="32"/>
      <c r="OH1788" s="32"/>
      <c r="OI1788" s="32"/>
      <c r="OJ1788" s="32"/>
      <c r="OK1788" s="32"/>
      <c r="OL1788" s="32"/>
      <c r="OM1788" s="32"/>
      <c r="ON1788" s="32"/>
      <c r="OO1788" s="32"/>
      <c r="OP1788" s="32"/>
      <c r="OQ1788" s="32"/>
      <c r="OR1788" s="32"/>
      <c r="OS1788" s="32"/>
      <c r="OT1788" s="32"/>
      <c r="OU1788" s="32"/>
      <c r="OV1788" s="32"/>
      <c r="OW1788" s="32"/>
      <c r="OX1788" s="32"/>
      <c r="OY1788" s="32"/>
      <c r="OZ1788" s="32"/>
      <c r="PA1788" s="32"/>
      <c r="PB1788" s="32"/>
      <c r="PC1788" s="32"/>
      <c r="PD1788" s="32"/>
      <c r="PE1788" s="32"/>
      <c r="PF1788" s="32"/>
      <c r="PG1788" s="32"/>
      <c r="PH1788" s="32"/>
      <c r="PI1788" s="32"/>
      <c r="PJ1788" s="32"/>
      <c r="PK1788" s="32"/>
      <c r="PL1788" s="32"/>
      <c r="PM1788" s="32"/>
      <c r="PN1788" s="32"/>
      <c r="PO1788" s="32"/>
      <c r="PP1788" s="32"/>
      <c r="PQ1788" s="32"/>
      <c r="PR1788" s="32"/>
      <c r="PS1788" s="32"/>
      <c r="PT1788" s="32"/>
      <c r="PU1788" s="32"/>
      <c r="PV1788" s="32"/>
      <c r="PW1788" s="32"/>
      <c r="PX1788" s="32"/>
      <c r="PY1788" s="32"/>
      <c r="PZ1788" s="32"/>
      <c r="QA1788" s="32"/>
      <c r="QB1788" s="32"/>
      <c r="QC1788" s="32"/>
      <c r="QD1788" s="32"/>
      <c r="QE1788" s="32"/>
      <c r="QF1788" s="32"/>
      <c r="QG1788" s="32"/>
      <c r="QH1788" s="32"/>
      <c r="QI1788" s="32"/>
      <c r="QJ1788" s="32"/>
      <c r="QK1788" s="32"/>
      <c r="QL1788" s="32"/>
      <c r="QM1788" s="32"/>
      <c r="QN1788" s="32"/>
      <c r="QO1788" s="32"/>
      <c r="QP1788" s="32"/>
      <c r="QQ1788" s="32"/>
      <c r="QR1788" s="32"/>
      <c r="QS1788" s="32"/>
      <c r="QT1788" s="32"/>
      <c r="QU1788" s="32"/>
      <c r="QV1788" s="32"/>
      <c r="QW1788" s="32"/>
      <c r="QX1788" s="32"/>
      <c r="QY1788" s="32"/>
      <c r="QZ1788" s="32"/>
      <c r="RA1788" s="32"/>
      <c r="RB1788" s="32"/>
      <c r="RC1788" s="32"/>
      <c r="RD1788" s="32"/>
      <c r="RE1788" s="32"/>
      <c r="RF1788" s="32"/>
      <c r="RG1788" s="32"/>
      <c r="RH1788" s="32"/>
      <c r="RI1788" s="32"/>
      <c r="RJ1788" s="32"/>
      <c r="RK1788" s="32"/>
      <c r="RL1788" s="32"/>
      <c r="RM1788" s="32"/>
      <c r="RN1788" s="32"/>
      <c r="RO1788" s="32"/>
      <c r="RP1788" s="32"/>
      <c r="RQ1788" s="32"/>
      <c r="RR1788" s="32"/>
      <c r="RS1788" s="32"/>
      <c r="RT1788" s="32"/>
      <c r="RU1788" s="32"/>
      <c r="RV1788" s="32"/>
      <c r="RW1788" s="32"/>
      <c r="RX1788" s="32"/>
      <c r="RY1788" s="32"/>
      <c r="RZ1788" s="32"/>
      <c r="SA1788" s="32"/>
      <c r="SB1788" s="32"/>
      <c r="SC1788" s="32"/>
      <c r="SD1788" s="32"/>
      <c r="SE1788" s="32"/>
      <c r="SF1788" s="32"/>
      <c r="SG1788" s="32"/>
      <c r="SH1788" s="32"/>
      <c r="SI1788" s="32"/>
      <c r="SJ1788" s="32"/>
      <c r="SK1788" s="32"/>
      <c r="SL1788" s="32"/>
      <c r="SM1788" s="32"/>
      <c r="SN1788" s="32"/>
      <c r="SO1788" s="32"/>
      <c r="SP1788" s="32"/>
      <c r="SQ1788" s="32"/>
      <c r="SR1788" s="32"/>
      <c r="SS1788" s="32"/>
      <c r="ST1788" s="32"/>
      <c r="SU1788" s="32"/>
      <c r="SV1788" s="32"/>
      <c r="SW1788" s="32"/>
      <c r="SX1788" s="32"/>
      <c r="SY1788" s="32"/>
      <c r="SZ1788" s="32"/>
      <c r="TA1788" s="32"/>
      <c r="TB1788" s="32"/>
      <c r="TC1788" s="32"/>
      <c r="TD1788" s="32"/>
      <c r="TE1788" s="32"/>
      <c r="TF1788" s="32"/>
      <c r="TG1788" s="32"/>
      <c r="TH1788" s="32"/>
      <c r="TI1788" s="32"/>
      <c r="TJ1788" s="32"/>
      <c r="TK1788" s="32"/>
      <c r="TL1788" s="32"/>
      <c r="TM1788" s="32"/>
      <c r="TN1788" s="32"/>
      <c r="TO1788" s="32"/>
      <c r="TP1788" s="32"/>
      <c r="TQ1788" s="32"/>
      <c r="TR1788" s="32"/>
      <c r="TS1788" s="32"/>
      <c r="TT1788" s="32"/>
      <c r="TU1788" s="32"/>
      <c r="TV1788" s="32"/>
      <c r="TW1788" s="32"/>
      <c r="TX1788" s="32"/>
      <c r="TY1788" s="32"/>
      <c r="TZ1788" s="32"/>
      <c r="UA1788" s="32"/>
      <c r="UB1788" s="32"/>
      <c r="UC1788" s="32"/>
      <c r="UD1788" s="32"/>
      <c r="UE1788" s="32"/>
      <c r="UF1788" s="32"/>
      <c r="UG1788" s="32"/>
      <c r="UH1788" s="32"/>
      <c r="UI1788" s="32"/>
      <c r="UJ1788" s="32"/>
      <c r="UK1788" s="32"/>
      <c r="UL1788" s="32"/>
      <c r="UM1788" s="32"/>
      <c r="UN1788" s="32"/>
      <c r="UO1788" s="32"/>
      <c r="UP1788" s="32"/>
      <c r="UQ1788" s="32"/>
      <c r="UR1788" s="32"/>
      <c r="US1788" s="32"/>
      <c r="UT1788" s="32"/>
      <c r="UU1788" s="32"/>
      <c r="UV1788" s="32"/>
      <c r="UW1788" s="32"/>
      <c r="UX1788" s="32"/>
      <c r="UY1788" s="32"/>
      <c r="UZ1788" s="32"/>
      <c r="VA1788" s="32"/>
      <c r="VB1788" s="32"/>
      <c r="VC1788" s="32"/>
      <c r="VD1788" s="32"/>
      <c r="VE1788" s="32"/>
      <c r="VF1788" s="32"/>
      <c r="VG1788" s="32"/>
      <c r="VH1788" s="32"/>
      <c r="VI1788" s="32"/>
      <c r="VJ1788" s="32"/>
      <c r="VK1788" s="32"/>
      <c r="VL1788" s="32"/>
      <c r="VM1788" s="32"/>
      <c r="VN1788" s="32"/>
      <c r="VO1788" s="32"/>
      <c r="VP1788" s="32"/>
      <c r="VQ1788" s="32"/>
      <c r="VR1788" s="32"/>
      <c r="VS1788" s="32"/>
      <c r="VT1788" s="32"/>
      <c r="VU1788" s="32"/>
      <c r="VV1788" s="32"/>
      <c r="VW1788" s="32"/>
      <c r="VX1788" s="32"/>
      <c r="VY1788" s="32"/>
      <c r="VZ1788" s="32"/>
      <c r="WA1788" s="32"/>
      <c r="WB1788" s="32"/>
      <c r="WC1788" s="32"/>
      <c r="WD1788" s="32"/>
      <c r="WE1788" s="32"/>
      <c r="WF1788" s="32"/>
      <c r="WG1788" s="32"/>
      <c r="WH1788" s="32"/>
      <c r="WI1788" s="32"/>
      <c r="WJ1788" s="32"/>
      <c r="WK1788" s="32"/>
      <c r="WL1788" s="32"/>
      <c r="WM1788" s="32"/>
      <c r="WN1788" s="32"/>
      <c r="WO1788" s="32"/>
      <c r="WP1788" s="32"/>
      <c r="WQ1788" s="32"/>
      <c r="WR1788" s="32"/>
      <c r="WS1788" s="32"/>
      <c r="WT1788" s="32"/>
      <c r="WU1788" s="32"/>
      <c r="WV1788" s="32"/>
      <c r="WW1788" s="32"/>
      <c r="WX1788" s="32"/>
      <c r="WY1788" s="32"/>
      <c r="WZ1788" s="32"/>
      <c r="XA1788" s="32"/>
      <c r="XB1788" s="32"/>
      <c r="XC1788" s="32"/>
      <c r="XD1788" s="32"/>
      <c r="XE1788" s="32"/>
      <c r="XF1788" s="32"/>
      <c r="XG1788" s="32"/>
      <c r="XH1788" s="32"/>
      <c r="XI1788" s="32"/>
      <c r="XJ1788" s="32"/>
      <c r="XK1788" s="32"/>
      <c r="XL1788" s="32"/>
      <c r="XM1788" s="32"/>
      <c r="XN1788" s="32"/>
      <c r="XO1788" s="32"/>
      <c r="XP1788" s="32"/>
      <c r="XQ1788" s="32"/>
      <c r="XR1788" s="32"/>
      <c r="XS1788" s="32"/>
      <c r="XT1788" s="32"/>
      <c r="XU1788" s="32"/>
      <c r="XV1788" s="32"/>
      <c r="XW1788" s="32"/>
      <c r="XX1788" s="32"/>
      <c r="XY1788" s="32"/>
      <c r="XZ1788" s="32"/>
      <c r="YA1788" s="32"/>
      <c r="YB1788" s="32"/>
      <c r="YC1788" s="32"/>
      <c r="YD1788" s="32"/>
      <c r="YE1788" s="32"/>
      <c r="YF1788" s="32"/>
      <c r="YG1788" s="32"/>
      <c r="YH1788" s="32"/>
      <c r="YI1788" s="32"/>
      <c r="YJ1788" s="32"/>
      <c r="YK1788" s="32"/>
      <c r="YL1788" s="32"/>
      <c r="YM1788" s="32"/>
      <c r="YN1788" s="32"/>
      <c r="YO1788" s="32"/>
      <c r="YP1788" s="32"/>
      <c r="YQ1788" s="32"/>
      <c r="YR1788" s="32"/>
      <c r="YS1788" s="32"/>
      <c r="YT1788" s="32"/>
      <c r="YU1788" s="32"/>
      <c r="YV1788" s="32"/>
      <c r="YW1788" s="32"/>
      <c r="YX1788" s="32"/>
      <c r="YY1788" s="32"/>
      <c r="YZ1788" s="32"/>
      <c r="ZA1788" s="32"/>
      <c r="ZB1788" s="32"/>
      <c r="ZC1788" s="32"/>
      <c r="ZD1788" s="32"/>
      <c r="ZE1788" s="32"/>
      <c r="ZF1788" s="32"/>
      <c r="ZG1788" s="32"/>
      <c r="ZH1788" s="32"/>
      <c r="ZI1788" s="32"/>
      <c r="ZJ1788" s="32"/>
      <c r="ZK1788" s="32"/>
      <c r="ZL1788" s="32"/>
      <c r="ZM1788" s="32"/>
      <c r="ZN1788" s="32"/>
      <c r="ZO1788" s="32"/>
      <c r="ZP1788" s="32"/>
      <c r="ZQ1788" s="32"/>
      <c r="ZR1788" s="32"/>
      <c r="ZS1788" s="32"/>
      <c r="ZT1788" s="32"/>
      <c r="ZU1788" s="32"/>
      <c r="ZV1788" s="32"/>
      <c r="ZW1788" s="32"/>
      <c r="ZX1788" s="32"/>
      <c r="ZY1788" s="32"/>
      <c r="ZZ1788" s="32"/>
      <c r="AAA1788" s="32"/>
      <c r="AAB1788" s="32"/>
    </row>
    <row r="1789" spans="1:704" s="1" customFormat="1" ht="27.95" customHeight="1" x14ac:dyDescent="0.3">
      <c r="A1789" s="29">
        <v>1777</v>
      </c>
      <c r="B1789" s="4">
        <v>236000</v>
      </c>
      <c r="C1789" s="1" t="str">
        <f t="shared" si="227"/>
        <v>Everest</v>
      </c>
      <c r="D1789" s="79" t="s">
        <v>397</v>
      </c>
      <c r="E1789" s="3" t="s">
        <v>399</v>
      </c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  <c r="AJ1789" s="32"/>
      <c r="AK1789" s="32"/>
      <c r="AL1789" s="32"/>
      <c r="AM1789" s="32"/>
      <c r="AN1789" s="32"/>
      <c r="AO1789" s="32"/>
      <c r="AP1789" s="32"/>
      <c r="AQ1789" s="32"/>
      <c r="AR1789" s="32"/>
      <c r="AS1789" s="32"/>
      <c r="AT1789" s="32"/>
      <c r="AU1789" s="32"/>
      <c r="AV1789" s="32"/>
      <c r="AW1789" s="32"/>
      <c r="AX1789" s="32"/>
      <c r="AY1789" s="32"/>
      <c r="AZ1789" s="32"/>
      <c r="BA1789" s="32"/>
      <c r="BB1789" s="32"/>
      <c r="BC1789" s="32"/>
      <c r="BD1789" s="32"/>
      <c r="BE1789" s="32"/>
      <c r="BF1789" s="32"/>
      <c r="BG1789" s="32"/>
      <c r="BH1789" s="32"/>
      <c r="BI1789" s="32"/>
      <c r="BJ1789" s="32"/>
      <c r="BK1789" s="32"/>
      <c r="BL1789" s="32"/>
      <c r="BM1789" s="32"/>
      <c r="BN1789" s="32"/>
      <c r="BO1789" s="32"/>
      <c r="BP1789" s="32"/>
      <c r="BQ1789" s="32"/>
      <c r="BR1789" s="32"/>
      <c r="BS1789" s="32"/>
      <c r="BT1789" s="32"/>
      <c r="BU1789" s="32"/>
      <c r="BV1789" s="32"/>
      <c r="BW1789" s="32"/>
      <c r="BX1789" s="32"/>
      <c r="BY1789" s="32"/>
      <c r="BZ1789" s="32"/>
      <c r="CA1789" s="32"/>
      <c r="CB1789" s="32"/>
      <c r="CC1789" s="32"/>
      <c r="CD1789" s="32"/>
      <c r="CE1789" s="32"/>
      <c r="CF1789" s="32"/>
      <c r="CG1789" s="32"/>
      <c r="CH1789" s="32"/>
      <c r="CI1789" s="32"/>
      <c r="CJ1789" s="32"/>
      <c r="CK1789" s="32"/>
      <c r="CL1789" s="32"/>
      <c r="CM1789" s="32"/>
      <c r="CN1789" s="32"/>
      <c r="CO1789" s="32"/>
      <c r="CP1789" s="32"/>
      <c r="CQ1789" s="32"/>
      <c r="CR1789" s="32"/>
      <c r="CS1789" s="32"/>
      <c r="CT1789" s="32"/>
      <c r="CU1789" s="32"/>
      <c r="CV1789" s="32"/>
      <c r="CW1789" s="32"/>
      <c r="CX1789" s="32"/>
      <c r="CY1789" s="32"/>
      <c r="CZ1789" s="32"/>
      <c r="DA1789" s="32"/>
      <c r="DB1789" s="32"/>
      <c r="DC1789" s="32"/>
      <c r="DD1789" s="32"/>
      <c r="DE1789" s="32"/>
      <c r="DF1789" s="32"/>
      <c r="DG1789" s="32"/>
      <c r="DH1789" s="32"/>
      <c r="DI1789" s="32"/>
      <c r="DJ1789" s="32"/>
      <c r="DK1789" s="32"/>
      <c r="DL1789" s="32"/>
      <c r="DM1789" s="32"/>
      <c r="DN1789" s="32"/>
      <c r="DO1789" s="32"/>
      <c r="DP1789" s="32"/>
      <c r="DQ1789" s="32"/>
      <c r="DR1789" s="32"/>
      <c r="DS1789" s="32"/>
      <c r="DT1789" s="32"/>
      <c r="DU1789" s="32"/>
      <c r="DV1789" s="32"/>
      <c r="DW1789" s="32"/>
      <c r="DX1789" s="32"/>
      <c r="DY1789" s="32"/>
      <c r="DZ1789" s="32"/>
      <c r="EA1789" s="32"/>
      <c r="EB1789" s="32"/>
      <c r="EC1789" s="32"/>
      <c r="ED1789" s="32"/>
      <c r="EE1789" s="32"/>
      <c r="EF1789" s="32"/>
      <c r="EG1789" s="32"/>
      <c r="EH1789" s="32"/>
      <c r="EI1789" s="32"/>
      <c r="EJ1789" s="32"/>
      <c r="EK1789" s="32"/>
      <c r="EL1789" s="32"/>
      <c r="EM1789" s="32"/>
      <c r="EN1789" s="32"/>
      <c r="EO1789" s="32"/>
      <c r="EP1789" s="32"/>
      <c r="EQ1789" s="32"/>
      <c r="ER1789" s="32"/>
      <c r="ES1789" s="32"/>
      <c r="ET1789" s="32"/>
      <c r="EU1789" s="32"/>
      <c r="EV1789" s="32"/>
      <c r="EW1789" s="32"/>
      <c r="EX1789" s="32"/>
      <c r="EY1789" s="32"/>
      <c r="EZ1789" s="32"/>
      <c r="FA1789" s="32"/>
      <c r="FB1789" s="32"/>
      <c r="FC1789" s="32"/>
      <c r="FD1789" s="32"/>
      <c r="FE1789" s="32"/>
      <c r="FF1789" s="32"/>
      <c r="FG1789" s="32"/>
      <c r="FH1789" s="32"/>
      <c r="FI1789" s="32"/>
      <c r="FJ1789" s="32"/>
      <c r="FK1789" s="32"/>
      <c r="FL1789" s="32"/>
      <c r="FM1789" s="32"/>
      <c r="FN1789" s="32"/>
      <c r="FO1789" s="32"/>
      <c r="FP1789" s="32"/>
      <c r="FQ1789" s="32"/>
      <c r="FR1789" s="32"/>
      <c r="FS1789" s="32"/>
      <c r="FT1789" s="32"/>
      <c r="FU1789" s="32"/>
      <c r="FV1789" s="32"/>
      <c r="FW1789" s="32"/>
      <c r="FX1789" s="32"/>
      <c r="FY1789" s="32"/>
      <c r="FZ1789" s="32"/>
      <c r="GA1789" s="32"/>
      <c r="GB1789" s="32"/>
      <c r="GC1789" s="32"/>
      <c r="GD1789" s="32"/>
      <c r="GE1789" s="32"/>
      <c r="GF1789" s="32"/>
      <c r="GG1789" s="32"/>
      <c r="GH1789" s="32"/>
      <c r="GI1789" s="32"/>
      <c r="GJ1789" s="32"/>
      <c r="GK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  <c r="JD1789" s="32"/>
      <c r="JE1789" s="32"/>
      <c r="JF1789" s="32"/>
      <c r="JG1789" s="32"/>
      <c r="JH1789" s="32"/>
      <c r="JI1789" s="32"/>
      <c r="JJ1789" s="32"/>
      <c r="JK1789" s="32"/>
      <c r="JL1789" s="32"/>
      <c r="JM1789" s="32"/>
      <c r="JN1789" s="32"/>
      <c r="JO1789" s="32"/>
      <c r="JP1789" s="32"/>
      <c r="JQ1789" s="32"/>
      <c r="JR1789" s="32"/>
      <c r="JS1789" s="32"/>
      <c r="JT1789" s="32"/>
      <c r="JU1789" s="32"/>
      <c r="JV1789" s="32"/>
      <c r="JW1789" s="32"/>
      <c r="JX1789" s="32"/>
      <c r="JY1789" s="32"/>
      <c r="JZ1789" s="32"/>
      <c r="KA1789" s="32"/>
      <c r="KB1789" s="32"/>
      <c r="KC1789" s="32"/>
      <c r="KD1789" s="32"/>
      <c r="KE1789" s="32"/>
      <c r="KF1789" s="32"/>
      <c r="KG1789" s="32"/>
      <c r="KH1789" s="32"/>
      <c r="KI1789" s="32"/>
      <c r="KJ1789" s="32"/>
      <c r="KK1789" s="32"/>
      <c r="KL1789" s="32"/>
      <c r="KM1789" s="32"/>
      <c r="KN1789" s="32"/>
      <c r="KO1789" s="32"/>
      <c r="KP1789" s="32"/>
      <c r="KQ1789" s="32"/>
      <c r="KR1789" s="32"/>
      <c r="KS1789" s="32"/>
      <c r="KT1789" s="32"/>
      <c r="KU1789" s="32"/>
      <c r="KV1789" s="32"/>
      <c r="KW1789" s="32"/>
      <c r="KX1789" s="32"/>
      <c r="KY1789" s="32"/>
      <c r="KZ1789" s="32"/>
      <c r="LA1789" s="32"/>
      <c r="LB1789" s="32"/>
      <c r="LC1789" s="32"/>
      <c r="LD1789" s="32"/>
      <c r="LE1789" s="32"/>
      <c r="LF1789" s="32"/>
      <c r="LG1789" s="32"/>
      <c r="LH1789" s="32"/>
      <c r="LI1789" s="32"/>
      <c r="LJ1789" s="32"/>
      <c r="LK1789" s="32"/>
      <c r="LL1789" s="32"/>
      <c r="LM1789" s="32"/>
      <c r="LN1789" s="32"/>
      <c r="LO1789" s="32"/>
      <c r="LP1789" s="32"/>
      <c r="LQ1789" s="32"/>
      <c r="LR1789" s="32"/>
      <c r="LS1789" s="32"/>
      <c r="LT1789" s="32"/>
      <c r="LU1789" s="32"/>
      <c r="LV1789" s="32"/>
      <c r="LW1789" s="32"/>
      <c r="LX1789" s="32"/>
      <c r="LY1789" s="32"/>
      <c r="LZ1789" s="32"/>
      <c r="MA1789" s="32"/>
      <c r="MB1789" s="32"/>
      <c r="MC1789" s="32"/>
      <c r="MD1789" s="32"/>
      <c r="ME1789" s="32"/>
      <c r="MF1789" s="32"/>
      <c r="MG1789" s="32"/>
      <c r="MH1789" s="32"/>
      <c r="MI1789" s="32"/>
      <c r="MJ1789" s="32"/>
      <c r="MK1789" s="32"/>
      <c r="ML1789" s="32"/>
      <c r="MM1789" s="32"/>
      <c r="MN1789" s="32"/>
      <c r="MO1789" s="32"/>
      <c r="MP1789" s="32"/>
      <c r="MQ1789" s="32"/>
      <c r="MR1789" s="32"/>
      <c r="MS1789" s="32"/>
      <c r="MT1789" s="32"/>
      <c r="MU1789" s="32"/>
      <c r="MV1789" s="32"/>
      <c r="MW1789" s="32"/>
      <c r="MX1789" s="32"/>
      <c r="MY1789" s="32"/>
      <c r="MZ1789" s="32"/>
      <c r="NA1789" s="32"/>
      <c r="NB1789" s="32"/>
      <c r="NC1789" s="32"/>
      <c r="ND1789" s="32"/>
      <c r="NE1789" s="32"/>
      <c r="NF1789" s="32"/>
      <c r="NG1789" s="32"/>
      <c r="NH1789" s="32"/>
      <c r="NI1789" s="32"/>
      <c r="NJ1789" s="32"/>
      <c r="NK1789" s="32"/>
      <c r="NL1789" s="32"/>
      <c r="NM1789" s="32"/>
      <c r="NN1789" s="32"/>
      <c r="NO1789" s="32"/>
      <c r="NP1789" s="32"/>
      <c r="NQ1789" s="32"/>
      <c r="NR1789" s="32"/>
      <c r="NS1789" s="32"/>
      <c r="NT1789" s="32"/>
      <c r="NU1789" s="32"/>
      <c r="NV1789" s="32"/>
      <c r="NW1789" s="32"/>
      <c r="NX1789" s="32"/>
      <c r="NY1789" s="32"/>
      <c r="NZ1789" s="32"/>
      <c r="OA1789" s="32"/>
      <c r="OB1789" s="32"/>
      <c r="OC1789" s="32"/>
      <c r="OD1789" s="32"/>
      <c r="OE1789" s="32"/>
      <c r="OF1789" s="32"/>
      <c r="OG1789" s="32"/>
      <c r="OH1789" s="32"/>
      <c r="OI1789" s="32"/>
      <c r="OJ1789" s="32"/>
      <c r="OK1789" s="32"/>
      <c r="OL1789" s="32"/>
      <c r="OM1789" s="32"/>
      <c r="ON1789" s="32"/>
      <c r="OO1789" s="32"/>
      <c r="OP1789" s="32"/>
      <c r="OQ1789" s="32"/>
      <c r="OR1789" s="32"/>
      <c r="OS1789" s="32"/>
      <c r="OT1789" s="32"/>
      <c r="OU1789" s="32"/>
      <c r="OV1789" s="32"/>
      <c r="OW1789" s="32"/>
      <c r="OX1789" s="32"/>
      <c r="OY1789" s="32"/>
      <c r="OZ1789" s="32"/>
      <c r="PA1789" s="32"/>
      <c r="PB1789" s="32"/>
      <c r="PC1789" s="32"/>
      <c r="PD1789" s="32"/>
      <c r="PE1789" s="32"/>
      <c r="PF1789" s="32"/>
      <c r="PG1789" s="32"/>
      <c r="PH1789" s="32"/>
      <c r="PI1789" s="32"/>
      <c r="PJ1789" s="32"/>
      <c r="PK1789" s="32"/>
      <c r="PL1789" s="32"/>
      <c r="PM1789" s="32"/>
      <c r="PN1789" s="32"/>
      <c r="PO1789" s="32"/>
      <c r="PP1789" s="32"/>
      <c r="PQ1789" s="32"/>
      <c r="PR1789" s="32"/>
      <c r="PS1789" s="32"/>
      <c r="PT1789" s="32"/>
      <c r="PU1789" s="32"/>
      <c r="PV1789" s="32"/>
      <c r="PW1789" s="32"/>
      <c r="PX1789" s="32"/>
      <c r="PY1789" s="32"/>
      <c r="PZ1789" s="32"/>
      <c r="QA1789" s="32"/>
      <c r="QB1789" s="32"/>
      <c r="QC1789" s="32"/>
      <c r="QD1789" s="32"/>
      <c r="QE1789" s="32"/>
      <c r="QF1789" s="32"/>
      <c r="QG1789" s="32"/>
      <c r="QH1789" s="32"/>
      <c r="QI1789" s="32"/>
      <c r="QJ1789" s="32"/>
      <c r="QK1789" s="32"/>
      <c r="QL1789" s="32"/>
      <c r="QM1789" s="32"/>
      <c r="QN1789" s="32"/>
      <c r="QO1789" s="32"/>
      <c r="QP1789" s="32"/>
      <c r="QQ1789" s="32"/>
      <c r="QR1789" s="32"/>
      <c r="QS1789" s="32"/>
      <c r="QT1789" s="32"/>
      <c r="QU1789" s="32"/>
      <c r="QV1789" s="32"/>
      <c r="QW1789" s="32"/>
      <c r="QX1789" s="32"/>
      <c r="QY1789" s="32"/>
      <c r="QZ1789" s="32"/>
      <c r="RA1789" s="32"/>
      <c r="RB1789" s="32"/>
      <c r="RC1789" s="32"/>
      <c r="RD1789" s="32"/>
      <c r="RE1789" s="32"/>
      <c r="RF1789" s="32"/>
      <c r="RG1789" s="32"/>
      <c r="RH1789" s="32"/>
      <c r="RI1789" s="32"/>
      <c r="RJ1789" s="32"/>
      <c r="RK1789" s="32"/>
      <c r="RL1789" s="32"/>
      <c r="RM1789" s="32"/>
      <c r="RN1789" s="32"/>
      <c r="RO1789" s="32"/>
      <c r="RP1789" s="32"/>
      <c r="RQ1789" s="32"/>
      <c r="RR1789" s="32"/>
      <c r="RS1789" s="32"/>
      <c r="RT1789" s="32"/>
      <c r="RU1789" s="32"/>
      <c r="RV1789" s="32"/>
      <c r="RW1789" s="32"/>
      <c r="RX1789" s="32"/>
      <c r="RY1789" s="32"/>
      <c r="RZ1789" s="32"/>
      <c r="SA1789" s="32"/>
      <c r="SB1789" s="32"/>
      <c r="SC1789" s="32"/>
      <c r="SD1789" s="32"/>
      <c r="SE1789" s="32"/>
      <c r="SF1789" s="32"/>
      <c r="SG1789" s="32"/>
      <c r="SH1789" s="32"/>
      <c r="SI1789" s="32"/>
      <c r="SJ1789" s="32"/>
      <c r="SK1789" s="32"/>
      <c r="SL1789" s="32"/>
      <c r="SM1789" s="32"/>
      <c r="SN1789" s="32"/>
      <c r="SO1789" s="32"/>
      <c r="SP1789" s="32"/>
      <c r="SQ1789" s="32"/>
      <c r="SR1789" s="32"/>
      <c r="SS1789" s="32"/>
      <c r="ST1789" s="32"/>
      <c r="SU1789" s="32"/>
      <c r="SV1789" s="32"/>
      <c r="SW1789" s="32"/>
      <c r="SX1789" s="32"/>
      <c r="SY1789" s="32"/>
      <c r="SZ1789" s="32"/>
      <c r="TA1789" s="32"/>
      <c r="TB1789" s="32"/>
      <c r="TC1789" s="32"/>
      <c r="TD1789" s="32"/>
      <c r="TE1789" s="32"/>
      <c r="TF1789" s="32"/>
      <c r="TG1789" s="32"/>
      <c r="TH1789" s="32"/>
      <c r="TI1789" s="32"/>
      <c r="TJ1789" s="32"/>
      <c r="TK1789" s="32"/>
      <c r="TL1789" s="32"/>
      <c r="TM1789" s="32"/>
      <c r="TN1789" s="32"/>
      <c r="TO1789" s="32"/>
      <c r="TP1789" s="32"/>
      <c r="TQ1789" s="32"/>
      <c r="TR1789" s="32"/>
      <c r="TS1789" s="32"/>
      <c r="TT1789" s="32"/>
      <c r="TU1789" s="32"/>
      <c r="TV1789" s="32"/>
      <c r="TW1789" s="32"/>
      <c r="TX1789" s="32"/>
      <c r="TY1789" s="32"/>
      <c r="TZ1789" s="32"/>
      <c r="UA1789" s="32"/>
      <c r="UB1789" s="32"/>
      <c r="UC1789" s="32"/>
      <c r="UD1789" s="32"/>
      <c r="UE1789" s="32"/>
      <c r="UF1789" s="32"/>
      <c r="UG1789" s="32"/>
      <c r="UH1789" s="32"/>
      <c r="UI1789" s="32"/>
      <c r="UJ1789" s="32"/>
      <c r="UK1789" s="32"/>
      <c r="UL1789" s="32"/>
      <c r="UM1789" s="32"/>
      <c r="UN1789" s="32"/>
      <c r="UO1789" s="32"/>
      <c r="UP1789" s="32"/>
      <c r="UQ1789" s="32"/>
      <c r="UR1789" s="32"/>
      <c r="US1789" s="32"/>
      <c r="UT1789" s="32"/>
      <c r="UU1789" s="32"/>
      <c r="UV1789" s="32"/>
      <c r="UW1789" s="32"/>
      <c r="UX1789" s="32"/>
      <c r="UY1789" s="32"/>
      <c r="UZ1789" s="32"/>
      <c r="VA1789" s="32"/>
      <c r="VB1789" s="32"/>
      <c r="VC1789" s="32"/>
      <c r="VD1789" s="32"/>
      <c r="VE1789" s="32"/>
      <c r="VF1789" s="32"/>
      <c r="VG1789" s="32"/>
      <c r="VH1789" s="32"/>
      <c r="VI1789" s="32"/>
      <c r="VJ1789" s="32"/>
      <c r="VK1789" s="32"/>
      <c r="VL1789" s="32"/>
      <c r="VM1789" s="32"/>
      <c r="VN1789" s="32"/>
      <c r="VO1789" s="32"/>
      <c r="VP1789" s="32"/>
      <c r="VQ1789" s="32"/>
      <c r="VR1789" s="32"/>
      <c r="VS1789" s="32"/>
      <c r="VT1789" s="32"/>
      <c r="VU1789" s="32"/>
      <c r="VV1789" s="32"/>
      <c r="VW1789" s="32"/>
      <c r="VX1789" s="32"/>
      <c r="VY1789" s="32"/>
      <c r="VZ1789" s="32"/>
      <c r="WA1789" s="32"/>
      <c r="WB1789" s="32"/>
      <c r="WC1789" s="32"/>
      <c r="WD1789" s="32"/>
      <c r="WE1789" s="32"/>
      <c r="WF1789" s="32"/>
      <c r="WG1789" s="32"/>
      <c r="WH1789" s="32"/>
      <c r="WI1789" s="32"/>
      <c r="WJ1789" s="32"/>
      <c r="WK1789" s="32"/>
      <c r="WL1789" s="32"/>
      <c r="WM1789" s="32"/>
      <c r="WN1789" s="32"/>
      <c r="WO1789" s="32"/>
      <c r="WP1789" s="32"/>
      <c r="WQ1789" s="32"/>
      <c r="WR1789" s="32"/>
      <c r="WS1789" s="32"/>
      <c r="WT1789" s="32"/>
      <c r="WU1789" s="32"/>
      <c r="WV1789" s="32"/>
      <c r="WW1789" s="32"/>
      <c r="WX1789" s="32"/>
      <c r="WY1789" s="32"/>
      <c r="WZ1789" s="32"/>
      <c r="XA1789" s="32"/>
      <c r="XB1789" s="32"/>
      <c r="XC1789" s="32"/>
      <c r="XD1789" s="32"/>
      <c r="XE1789" s="32"/>
      <c r="XF1789" s="32"/>
      <c r="XG1789" s="32"/>
      <c r="XH1789" s="32"/>
      <c r="XI1789" s="32"/>
      <c r="XJ1789" s="32"/>
      <c r="XK1789" s="32"/>
      <c r="XL1789" s="32"/>
      <c r="XM1789" s="32"/>
      <c r="XN1789" s="32"/>
      <c r="XO1789" s="32"/>
      <c r="XP1789" s="32"/>
      <c r="XQ1789" s="32"/>
      <c r="XR1789" s="32"/>
      <c r="XS1789" s="32"/>
      <c r="XT1789" s="32"/>
      <c r="XU1789" s="32"/>
      <c r="XV1789" s="32"/>
      <c r="XW1789" s="32"/>
      <c r="XX1789" s="32"/>
      <c r="XY1789" s="32"/>
      <c r="XZ1789" s="32"/>
      <c r="YA1789" s="32"/>
      <c r="YB1789" s="32"/>
      <c r="YC1789" s="32"/>
      <c r="YD1789" s="32"/>
      <c r="YE1789" s="32"/>
      <c r="YF1789" s="32"/>
      <c r="YG1789" s="32"/>
      <c r="YH1789" s="32"/>
      <c r="YI1789" s="32"/>
      <c r="YJ1789" s="32"/>
      <c r="YK1789" s="32"/>
      <c r="YL1789" s="32"/>
      <c r="YM1789" s="32"/>
      <c r="YN1789" s="32"/>
      <c r="YO1789" s="32"/>
      <c r="YP1789" s="32"/>
      <c r="YQ1789" s="32"/>
      <c r="YR1789" s="32"/>
      <c r="YS1789" s="32"/>
      <c r="YT1789" s="32"/>
      <c r="YU1789" s="32"/>
      <c r="YV1789" s="32"/>
      <c r="YW1789" s="32"/>
      <c r="YX1789" s="32"/>
      <c r="YY1789" s="32"/>
      <c r="YZ1789" s="32"/>
      <c r="ZA1789" s="32"/>
      <c r="ZB1789" s="32"/>
      <c r="ZC1789" s="32"/>
      <c r="ZD1789" s="32"/>
      <c r="ZE1789" s="32"/>
      <c r="ZF1789" s="32"/>
      <c r="ZG1789" s="32"/>
      <c r="ZH1789" s="32"/>
      <c r="ZI1789" s="32"/>
      <c r="ZJ1789" s="32"/>
      <c r="ZK1789" s="32"/>
      <c r="ZL1789" s="32"/>
      <c r="ZM1789" s="32"/>
      <c r="ZN1789" s="32"/>
      <c r="ZO1789" s="32"/>
      <c r="ZP1789" s="32"/>
      <c r="ZQ1789" s="32"/>
      <c r="ZR1789" s="32"/>
      <c r="ZS1789" s="32"/>
      <c r="ZT1789" s="32"/>
      <c r="ZU1789" s="32"/>
      <c r="ZV1789" s="32"/>
      <c r="ZW1789" s="32"/>
      <c r="ZX1789" s="32"/>
      <c r="ZY1789" s="32"/>
      <c r="ZZ1789" s="32"/>
      <c r="AAA1789" s="32"/>
      <c r="AAB1789" s="32"/>
    </row>
    <row r="1790" spans="1:704" s="1" customFormat="1" ht="27.95" customHeight="1" x14ac:dyDescent="0.3">
      <c r="A1790" s="29">
        <v>1778</v>
      </c>
      <c r="B1790" s="4">
        <v>16345</v>
      </c>
      <c r="C1790" s="1" t="str">
        <f t="shared" si="220"/>
        <v>Ajusco</v>
      </c>
      <c r="D1790" s="79" t="s">
        <v>398</v>
      </c>
      <c r="E1790" s="3" t="s">
        <v>399</v>
      </c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  <c r="AJ1790" s="32"/>
      <c r="AK1790" s="32"/>
      <c r="AL1790" s="32"/>
      <c r="AM1790" s="32"/>
      <c r="AN1790" s="32"/>
      <c r="AO1790" s="32"/>
      <c r="AP1790" s="32"/>
      <c r="AQ1790" s="32"/>
      <c r="AR1790" s="32"/>
      <c r="AS1790" s="32"/>
      <c r="AT1790" s="32"/>
      <c r="AU1790" s="32"/>
      <c r="AV1790" s="32"/>
      <c r="AW1790" s="32"/>
      <c r="AX1790" s="32"/>
      <c r="AY1790" s="32"/>
      <c r="AZ1790" s="32"/>
      <c r="BA1790" s="32"/>
      <c r="BB1790" s="32"/>
      <c r="BC1790" s="32"/>
      <c r="BD1790" s="32"/>
      <c r="BE1790" s="32"/>
      <c r="BF1790" s="32"/>
      <c r="BG1790" s="32"/>
      <c r="BH1790" s="32"/>
      <c r="BI1790" s="32"/>
      <c r="BJ1790" s="32"/>
      <c r="BK1790" s="32"/>
      <c r="BL1790" s="32"/>
      <c r="BM1790" s="32"/>
      <c r="BN1790" s="32"/>
      <c r="BO1790" s="32"/>
      <c r="BP1790" s="32"/>
      <c r="BQ1790" s="32"/>
      <c r="BR1790" s="32"/>
      <c r="BS1790" s="32"/>
      <c r="BT1790" s="32"/>
      <c r="BU1790" s="32"/>
      <c r="BV1790" s="32"/>
      <c r="BW1790" s="32"/>
      <c r="BX1790" s="32"/>
      <c r="BY1790" s="32"/>
      <c r="BZ1790" s="32"/>
      <c r="CA1790" s="32"/>
      <c r="CB1790" s="32"/>
      <c r="CC1790" s="32"/>
      <c r="CD1790" s="32"/>
      <c r="CE1790" s="32"/>
      <c r="CF1790" s="32"/>
      <c r="CG1790" s="32"/>
      <c r="CH1790" s="32"/>
      <c r="CI1790" s="32"/>
      <c r="CJ1790" s="32"/>
      <c r="CK1790" s="32"/>
      <c r="CL1790" s="32"/>
      <c r="CM1790" s="32"/>
      <c r="CN1790" s="32"/>
      <c r="CO1790" s="32"/>
      <c r="CP1790" s="32"/>
      <c r="CQ1790" s="32"/>
      <c r="CR1790" s="32"/>
      <c r="CS1790" s="32"/>
      <c r="CT1790" s="32"/>
      <c r="CU1790" s="32"/>
      <c r="CV1790" s="32"/>
      <c r="CW1790" s="32"/>
      <c r="CX1790" s="32"/>
      <c r="CY1790" s="32"/>
      <c r="CZ1790" s="32"/>
      <c r="DA1790" s="32"/>
      <c r="DB1790" s="32"/>
      <c r="DC1790" s="32"/>
      <c r="DD1790" s="32"/>
      <c r="DE1790" s="32"/>
      <c r="DF1790" s="32"/>
      <c r="DG1790" s="32"/>
      <c r="DH1790" s="32"/>
      <c r="DI1790" s="32"/>
      <c r="DJ1790" s="32"/>
      <c r="DK1790" s="32"/>
      <c r="DL1790" s="32"/>
      <c r="DM1790" s="32"/>
      <c r="DN1790" s="32"/>
      <c r="DO1790" s="32"/>
      <c r="DP1790" s="32"/>
      <c r="DQ1790" s="32"/>
      <c r="DR1790" s="32"/>
      <c r="DS1790" s="32"/>
      <c r="DT1790" s="32"/>
      <c r="DU1790" s="32"/>
      <c r="DV1790" s="32"/>
      <c r="DW1790" s="32"/>
      <c r="DX1790" s="32"/>
      <c r="DY1790" s="32"/>
      <c r="DZ1790" s="32"/>
      <c r="EA1790" s="32"/>
      <c r="EB1790" s="32"/>
      <c r="EC1790" s="32"/>
      <c r="ED1790" s="32"/>
      <c r="EE1790" s="32"/>
      <c r="EF1790" s="32"/>
      <c r="EG1790" s="32"/>
      <c r="EH1790" s="32"/>
      <c r="EI1790" s="32"/>
      <c r="EJ1790" s="32"/>
      <c r="EK1790" s="32"/>
      <c r="EL1790" s="32"/>
      <c r="EM1790" s="32"/>
      <c r="EN1790" s="32"/>
      <c r="EO1790" s="32"/>
      <c r="EP1790" s="32"/>
      <c r="EQ1790" s="32"/>
      <c r="ER1790" s="32"/>
      <c r="ES1790" s="32"/>
      <c r="ET1790" s="32"/>
      <c r="EU1790" s="32"/>
      <c r="EV1790" s="32"/>
      <c r="EW1790" s="32"/>
      <c r="EX1790" s="32"/>
      <c r="EY1790" s="32"/>
      <c r="EZ1790" s="32"/>
      <c r="FA1790" s="32"/>
      <c r="FB1790" s="32"/>
      <c r="FC1790" s="32"/>
      <c r="FD1790" s="32"/>
      <c r="FE1790" s="32"/>
      <c r="FF1790" s="32"/>
      <c r="FG1790" s="32"/>
      <c r="FH1790" s="32"/>
      <c r="FI1790" s="32"/>
      <c r="FJ1790" s="32"/>
      <c r="FK1790" s="32"/>
      <c r="FL1790" s="32"/>
      <c r="FM1790" s="32"/>
      <c r="FN1790" s="32"/>
      <c r="FO1790" s="32"/>
      <c r="FP1790" s="32"/>
      <c r="FQ1790" s="32"/>
      <c r="FR1790" s="32"/>
      <c r="FS1790" s="32"/>
      <c r="FT1790" s="32"/>
      <c r="FU1790" s="32"/>
      <c r="FV1790" s="32"/>
      <c r="FW1790" s="32"/>
      <c r="FX1790" s="32"/>
      <c r="FY1790" s="32"/>
      <c r="FZ1790" s="32"/>
      <c r="GA1790" s="32"/>
      <c r="GB1790" s="32"/>
      <c r="GC1790" s="32"/>
      <c r="GD1790" s="32"/>
      <c r="GE1790" s="32"/>
      <c r="GF1790" s="32"/>
      <c r="GG1790" s="32"/>
      <c r="GH1790" s="32"/>
      <c r="GI1790" s="32"/>
      <c r="GJ1790" s="32"/>
      <c r="GK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  <c r="JD1790" s="32"/>
      <c r="JE1790" s="32"/>
      <c r="JF1790" s="32"/>
      <c r="JG1790" s="32"/>
      <c r="JH1790" s="32"/>
      <c r="JI1790" s="32"/>
      <c r="JJ1790" s="32"/>
      <c r="JK1790" s="32"/>
      <c r="JL1790" s="32"/>
      <c r="JM1790" s="32"/>
      <c r="JN1790" s="32"/>
      <c r="JO1790" s="32"/>
      <c r="JP1790" s="32"/>
      <c r="JQ1790" s="32"/>
      <c r="JR1790" s="32"/>
      <c r="JS1790" s="32"/>
      <c r="JT1790" s="32"/>
      <c r="JU1790" s="32"/>
      <c r="JV1790" s="32"/>
      <c r="JW1790" s="32"/>
      <c r="JX1790" s="32"/>
      <c r="JY1790" s="32"/>
      <c r="JZ1790" s="32"/>
      <c r="KA1790" s="32"/>
      <c r="KB1790" s="32"/>
      <c r="KC1790" s="32"/>
      <c r="KD1790" s="32"/>
      <c r="KE1790" s="32"/>
      <c r="KF1790" s="32"/>
      <c r="KG1790" s="32"/>
      <c r="KH1790" s="32"/>
      <c r="KI1790" s="32"/>
      <c r="KJ1790" s="32"/>
      <c r="KK1790" s="32"/>
      <c r="KL1790" s="32"/>
      <c r="KM1790" s="32"/>
      <c r="KN1790" s="32"/>
      <c r="KO1790" s="32"/>
      <c r="KP1790" s="32"/>
      <c r="KQ1790" s="32"/>
      <c r="KR1790" s="32"/>
      <c r="KS1790" s="32"/>
      <c r="KT1790" s="32"/>
      <c r="KU1790" s="32"/>
      <c r="KV1790" s="32"/>
      <c r="KW1790" s="32"/>
      <c r="KX1790" s="32"/>
      <c r="KY1790" s="32"/>
      <c r="KZ1790" s="32"/>
      <c r="LA1790" s="32"/>
      <c r="LB1790" s="32"/>
      <c r="LC1790" s="32"/>
      <c r="LD1790" s="32"/>
      <c r="LE1790" s="32"/>
      <c r="LF1790" s="32"/>
      <c r="LG1790" s="32"/>
      <c r="LH1790" s="32"/>
      <c r="LI1790" s="32"/>
      <c r="LJ1790" s="32"/>
      <c r="LK1790" s="32"/>
      <c r="LL1790" s="32"/>
      <c r="LM1790" s="32"/>
      <c r="LN1790" s="32"/>
      <c r="LO1790" s="32"/>
      <c r="LP1790" s="32"/>
      <c r="LQ1790" s="32"/>
      <c r="LR1790" s="32"/>
      <c r="LS1790" s="32"/>
      <c r="LT1790" s="32"/>
      <c r="LU1790" s="32"/>
      <c r="LV1790" s="32"/>
      <c r="LW1790" s="32"/>
      <c r="LX1790" s="32"/>
      <c r="LY1790" s="32"/>
      <c r="LZ1790" s="32"/>
      <c r="MA1790" s="32"/>
      <c r="MB1790" s="32"/>
      <c r="MC1790" s="32"/>
      <c r="MD1790" s="32"/>
      <c r="ME1790" s="32"/>
      <c r="MF1790" s="32"/>
      <c r="MG1790" s="32"/>
      <c r="MH1790" s="32"/>
      <c r="MI1790" s="32"/>
      <c r="MJ1790" s="32"/>
      <c r="MK1790" s="32"/>
      <c r="ML1790" s="32"/>
      <c r="MM1790" s="32"/>
      <c r="MN1790" s="32"/>
      <c r="MO1790" s="32"/>
      <c r="MP1790" s="32"/>
      <c r="MQ1790" s="32"/>
      <c r="MR1790" s="32"/>
      <c r="MS1790" s="32"/>
      <c r="MT1790" s="32"/>
      <c r="MU1790" s="32"/>
      <c r="MV1790" s="32"/>
      <c r="MW1790" s="32"/>
      <c r="MX1790" s="32"/>
      <c r="MY1790" s="32"/>
      <c r="MZ1790" s="32"/>
      <c r="NA1790" s="32"/>
      <c r="NB1790" s="32"/>
      <c r="NC1790" s="32"/>
      <c r="ND1790" s="32"/>
      <c r="NE1790" s="32"/>
      <c r="NF1790" s="32"/>
      <c r="NG1790" s="32"/>
      <c r="NH1790" s="32"/>
      <c r="NI1790" s="32"/>
      <c r="NJ1790" s="32"/>
      <c r="NK1790" s="32"/>
      <c r="NL1790" s="32"/>
      <c r="NM1790" s="32"/>
      <c r="NN1790" s="32"/>
      <c r="NO1790" s="32"/>
      <c r="NP1790" s="32"/>
      <c r="NQ1790" s="32"/>
      <c r="NR1790" s="32"/>
      <c r="NS1790" s="32"/>
      <c r="NT1790" s="32"/>
      <c r="NU1790" s="32"/>
      <c r="NV1790" s="32"/>
      <c r="NW1790" s="32"/>
      <c r="NX1790" s="32"/>
      <c r="NY1790" s="32"/>
      <c r="NZ1790" s="32"/>
      <c r="OA1790" s="32"/>
      <c r="OB1790" s="32"/>
      <c r="OC1790" s="32"/>
      <c r="OD1790" s="32"/>
      <c r="OE1790" s="32"/>
      <c r="OF1790" s="32"/>
      <c r="OG1790" s="32"/>
      <c r="OH1790" s="32"/>
      <c r="OI1790" s="32"/>
      <c r="OJ1790" s="32"/>
      <c r="OK1790" s="32"/>
      <c r="OL1790" s="32"/>
      <c r="OM1790" s="32"/>
      <c r="ON1790" s="32"/>
      <c r="OO1790" s="32"/>
      <c r="OP1790" s="32"/>
      <c r="OQ1790" s="32"/>
      <c r="OR1790" s="32"/>
      <c r="OS1790" s="32"/>
      <c r="OT1790" s="32"/>
      <c r="OU1790" s="32"/>
      <c r="OV1790" s="32"/>
      <c r="OW1790" s="32"/>
      <c r="OX1790" s="32"/>
      <c r="OY1790" s="32"/>
      <c r="OZ1790" s="32"/>
      <c r="PA1790" s="32"/>
      <c r="PB1790" s="32"/>
      <c r="PC1790" s="32"/>
      <c r="PD1790" s="32"/>
      <c r="PE1790" s="32"/>
      <c r="PF1790" s="32"/>
      <c r="PG1790" s="32"/>
      <c r="PH1790" s="32"/>
      <c r="PI1790" s="32"/>
      <c r="PJ1790" s="32"/>
      <c r="PK1790" s="32"/>
      <c r="PL1790" s="32"/>
      <c r="PM1790" s="32"/>
      <c r="PN1790" s="32"/>
      <c r="PO1790" s="32"/>
      <c r="PP1790" s="32"/>
      <c r="PQ1790" s="32"/>
      <c r="PR1790" s="32"/>
      <c r="PS1790" s="32"/>
      <c r="PT1790" s="32"/>
      <c r="PU1790" s="32"/>
      <c r="PV1790" s="32"/>
      <c r="PW1790" s="32"/>
      <c r="PX1790" s="32"/>
      <c r="PY1790" s="32"/>
      <c r="PZ1790" s="32"/>
      <c r="QA1790" s="32"/>
      <c r="QB1790" s="32"/>
      <c r="QC1790" s="32"/>
      <c r="QD1790" s="32"/>
      <c r="QE1790" s="32"/>
      <c r="QF1790" s="32"/>
      <c r="QG1790" s="32"/>
      <c r="QH1790" s="32"/>
      <c r="QI1790" s="32"/>
      <c r="QJ1790" s="32"/>
      <c r="QK1790" s="32"/>
      <c r="QL1790" s="32"/>
      <c r="QM1790" s="32"/>
      <c r="QN1790" s="32"/>
      <c r="QO1790" s="32"/>
      <c r="QP1790" s="32"/>
      <c r="QQ1790" s="32"/>
      <c r="QR1790" s="32"/>
      <c r="QS1790" s="32"/>
      <c r="QT1790" s="32"/>
      <c r="QU1790" s="32"/>
      <c r="QV1790" s="32"/>
      <c r="QW1790" s="32"/>
      <c r="QX1790" s="32"/>
      <c r="QY1790" s="32"/>
      <c r="QZ1790" s="32"/>
      <c r="RA1790" s="32"/>
      <c r="RB1790" s="32"/>
      <c r="RC1790" s="32"/>
      <c r="RD1790" s="32"/>
      <c r="RE1790" s="32"/>
      <c r="RF1790" s="32"/>
      <c r="RG1790" s="32"/>
      <c r="RH1790" s="32"/>
      <c r="RI1790" s="32"/>
      <c r="RJ1790" s="32"/>
      <c r="RK1790" s="32"/>
      <c r="RL1790" s="32"/>
      <c r="RM1790" s="32"/>
      <c r="RN1790" s="32"/>
      <c r="RO1790" s="32"/>
      <c r="RP1790" s="32"/>
      <c r="RQ1790" s="32"/>
      <c r="RR1790" s="32"/>
      <c r="RS1790" s="32"/>
      <c r="RT1790" s="32"/>
      <c r="RU1790" s="32"/>
      <c r="RV1790" s="32"/>
      <c r="RW1790" s="32"/>
      <c r="RX1790" s="32"/>
      <c r="RY1790" s="32"/>
      <c r="RZ1790" s="32"/>
      <c r="SA1790" s="32"/>
      <c r="SB1790" s="32"/>
      <c r="SC1790" s="32"/>
      <c r="SD1790" s="32"/>
      <c r="SE1790" s="32"/>
      <c r="SF1790" s="32"/>
      <c r="SG1790" s="32"/>
      <c r="SH1790" s="32"/>
      <c r="SI1790" s="32"/>
      <c r="SJ1790" s="32"/>
      <c r="SK1790" s="32"/>
      <c r="SL1790" s="32"/>
      <c r="SM1790" s="32"/>
      <c r="SN1790" s="32"/>
      <c r="SO1790" s="32"/>
      <c r="SP1790" s="32"/>
      <c r="SQ1790" s="32"/>
      <c r="SR1790" s="32"/>
      <c r="SS1790" s="32"/>
      <c r="ST1790" s="32"/>
      <c r="SU1790" s="32"/>
      <c r="SV1790" s="32"/>
      <c r="SW1790" s="32"/>
      <c r="SX1790" s="32"/>
      <c r="SY1790" s="32"/>
      <c r="SZ1790" s="32"/>
      <c r="TA1790" s="32"/>
      <c r="TB1790" s="32"/>
      <c r="TC1790" s="32"/>
      <c r="TD1790" s="32"/>
      <c r="TE1790" s="32"/>
      <c r="TF1790" s="32"/>
      <c r="TG1790" s="32"/>
      <c r="TH1790" s="32"/>
      <c r="TI1790" s="32"/>
      <c r="TJ1790" s="32"/>
      <c r="TK1790" s="32"/>
      <c r="TL1790" s="32"/>
      <c r="TM1790" s="32"/>
      <c r="TN1790" s="32"/>
      <c r="TO1790" s="32"/>
      <c r="TP1790" s="32"/>
      <c r="TQ1790" s="32"/>
      <c r="TR1790" s="32"/>
      <c r="TS1790" s="32"/>
      <c r="TT1790" s="32"/>
      <c r="TU1790" s="32"/>
      <c r="TV1790" s="32"/>
      <c r="TW1790" s="32"/>
      <c r="TX1790" s="32"/>
      <c r="TY1790" s="32"/>
      <c r="TZ1790" s="32"/>
      <c r="UA1790" s="32"/>
      <c r="UB1790" s="32"/>
      <c r="UC1790" s="32"/>
      <c r="UD1790" s="32"/>
      <c r="UE1790" s="32"/>
      <c r="UF1790" s="32"/>
      <c r="UG1790" s="32"/>
      <c r="UH1790" s="32"/>
      <c r="UI1790" s="32"/>
      <c r="UJ1790" s="32"/>
      <c r="UK1790" s="32"/>
      <c r="UL1790" s="32"/>
      <c r="UM1790" s="32"/>
      <c r="UN1790" s="32"/>
      <c r="UO1790" s="32"/>
      <c r="UP1790" s="32"/>
      <c r="UQ1790" s="32"/>
      <c r="UR1790" s="32"/>
      <c r="US1790" s="32"/>
      <c r="UT1790" s="32"/>
      <c r="UU1790" s="32"/>
      <c r="UV1790" s="32"/>
      <c r="UW1790" s="32"/>
      <c r="UX1790" s="32"/>
      <c r="UY1790" s="32"/>
      <c r="UZ1790" s="32"/>
      <c r="VA1790" s="32"/>
      <c r="VB1790" s="32"/>
      <c r="VC1790" s="32"/>
      <c r="VD1790" s="32"/>
      <c r="VE1790" s="32"/>
      <c r="VF1790" s="32"/>
      <c r="VG1790" s="32"/>
      <c r="VH1790" s="32"/>
      <c r="VI1790" s="32"/>
      <c r="VJ1790" s="32"/>
      <c r="VK1790" s="32"/>
      <c r="VL1790" s="32"/>
      <c r="VM1790" s="32"/>
      <c r="VN1790" s="32"/>
      <c r="VO1790" s="32"/>
      <c r="VP1790" s="32"/>
      <c r="VQ1790" s="32"/>
      <c r="VR1790" s="32"/>
      <c r="VS1790" s="32"/>
      <c r="VT1790" s="32"/>
      <c r="VU1790" s="32"/>
      <c r="VV1790" s="32"/>
      <c r="VW1790" s="32"/>
      <c r="VX1790" s="32"/>
      <c r="VY1790" s="32"/>
      <c r="VZ1790" s="32"/>
      <c r="WA1790" s="32"/>
      <c r="WB1790" s="32"/>
      <c r="WC1790" s="32"/>
      <c r="WD1790" s="32"/>
      <c r="WE1790" s="32"/>
      <c r="WF1790" s="32"/>
      <c r="WG1790" s="32"/>
      <c r="WH1790" s="32"/>
      <c r="WI1790" s="32"/>
      <c r="WJ1790" s="32"/>
      <c r="WK1790" s="32"/>
      <c r="WL1790" s="32"/>
      <c r="WM1790" s="32"/>
      <c r="WN1790" s="32"/>
      <c r="WO1790" s="32"/>
      <c r="WP1790" s="32"/>
      <c r="WQ1790" s="32"/>
      <c r="WR1790" s="32"/>
      <c r="WS1790" s="32"/>
      <c r="WT1790" s="32"/>
      <c r="WU1790" s="32"/>
      <c r="WV1790" s="32"/>
      <c r="WW1790" s="32"/>
      <c r="WX1790" s="32"/>
      <c r="WY1790" s="32"/>
      <c r="WZ1790" s="32"/>
      <c r="XA1790" s="32"/>
      <c r="XB1790" s="32"/>
      <c r="XC1790" s="32"/>
      <c r="XD1790" s="32"/>
      <c r="XE1790" s="32"/>
      <c r="XF1790" s="32"/>
      <c r="XG1790" s="32"/>
      <c r="XH1790" s="32"/>
      <c r="XI1790" s="32"/>
      <c r="XJ1790" s="32"/>
      <c r="XK1790" s="32"/>
      <c r="XL1790" s="32"/>
      <c r="XM1790" s="32"/>
      <c r="XN1790" s="32"/>
      <c r="XO1790" s="32"/>
      <c r="XP1790" s="32"/>
      <c r="XQ1790" s="32"/>
      <c r="XR1790" s="32"/>
      <c r="XS1790" s="32"/>
      <c r="XT1790" s="32"/>
      <c r="XU1790" s="32"/>
      <c r="XV1790" s="32"/>
      <c r="XW1790" s="32"/>
      <c r="XX1790" s="32"/>
      <c r="XY1790" s="32"/>
      <c r="XZ1790" s="32"/>
      <c r="YA1790" s="32"/>
      <c r="YB1790" s="32"/>
      <c r="YC1790" s="32"/>
      <c r="YD1790" s="32"/>
      <c r="YE1790" s="32"/>
      <c r="YF1790" s="32"/>
      <c r="YG1790" s="32"/>
      <c r="YH1790" s="32"/>
      <c r="YI1790" s="32"/>
      <c r="YJ1790" s="32"/>
      <c r="YK1790" s="32"/>
      <c r="YL1790" s="32"/>
      <c r="YM1790" s="32"/>
      <c r="YN1790" s="32"/>
      <c r="YO1790" s="32"/>
      <c r="YP1790" s="32"/>
      <c r="YQ1790" s="32"/>
      <c r="YR1790" s="32"/>
      <c r="YS1790" s="32"/>
      <c r="YT1790" s="32"/>
      <c r="YU1790" s="32"/>
      <c r="YV1790" s="32"/>
      <c r="YW1790" s="32"/>
      <c r="YX1790" s="32"/>
      <c r="YY1790" s="32"/>
      <c r="YZ1790" s="32"/>
      <c r="ZA1790" s="32"/>
      <c r="ZB1790" s="32"/>
      <c r="ZC1790" s="32"/>
      <c r="ZD1790" s="32"/>
      <c r="ZE1790" s="32"/>
      <c r="ZF1790" s="32"/>
      <c r="ZG1790" s="32"/>
      <c r="ZH1790" s="32"/>
      <c r="ZI1790" s="32"/>
      <c r="ZJ1790" s="32"/>
      <c r="ZK1790" s="32"/>
      <c r="ZL1790" s="32"/>
      <c r="ZM1790" s="32"/>
      <c r="ZN1790" s="32"/>
      <c r="ZO1790" s="32"/>
      <c r="ZP1790" s="32"/>
      <c r="ZQ1790" s="32"/>
      <c r="ZR1790" s="32"/>
      <c r="ZS1790" s="32"/>
      <c r="ZT1790" s="32"/>
      <c r="ZU1790" s="32"/>
      <c r="ZV1790" s="32"/>
      <c r="ZW1790" s="32"/>
      <c r="ZX1790" s="32"/>
      <c r="ZY1790" s="32"/>
      <c r="ZZ1790" s="32"/>
      <c r="AAA1790" s="32"/>
      <c r="AAB1790" s="32"/>
    </row>
    <row r="1791" spans="1:704" s="1" customFormat="1" ht="27.95" customHeight="1" x14ac:dyDescent="0.3">
      <c r="A1791" s="29">
        <v>1779</v>
      </c>
      <c r="B1791" s="4">
        <v>16345</v>
      </c>
      <c r="C1791" s="1" t="str">
        <f t="shared" ref="C1791:C1793" si="228">IF(AND(B1791&gt;=1,B1791&lt;=7279),"Suerte para la próxima","")&amp;IF(AND(B1791&gt;=7280,B1791&lt;=9199),"Cerro de la Silla","")&amp;IF(AND(B1791&gt;=9200,B1791&lt;=9199),"Tepozteco","")&amp;IF(AND(B1791&gt;=14760,B1791&lt;=15719),"Zempoala","")&amp;IF(AND(B1791&gt;=15720,B1791&lt;=18235),"Ajusco","")&amp;IF(AND(B1791&gt;=18236,B1791&lt;=21119),"Nevado de Toluca","")&amp;IF(AND(B1791&gt;=21120,B1791&lt;=22439),"Iztaccihuatl","")&amp;IF(AND(B1791&gt;=22440,B1791&lt;=24159),"Pico de Orizaba","")&amp;IF(AND(B1791&gt;=24160,B1791&lt;=27847),"Denalí-Mc Kenly","")&amp;IF(AND(B1791&gt;=27848,B1791&lt;=35391),"Aconcagua","")&amp;IF(AND(B1791&gt;=35392),"Everest","")</f>
        <v>Ajusco</v>
      </c>
      <c r="D1791" s="79" t="s">
        <v>398</v>
      </c>
      <c r="E1791" s="3" t="s">
        <v>399</v>
      </c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X1791" s="32"/>
      <c r="Y1791" s="32"/>
      <c r="Z1791" s="32"/>
      <c r="AA1791" s="32"/>
      <c r="AB1791" s="32"/>
      <c r="AC1791" s="32"/>
      <c r="AD1791" s="32"/>
      <c r="AE1791" s="32"/>
      <c r="AF1791" s="32"/>
      <c r="AG1791" s="32"/>
      <c r="AH1791" s="32"/>
      <c r="AI1791" s="32"/>
      <c r="AJ1791" s="32"/>
      <c r="AK1791" s="32"/>
      <c r="AL1791" s="32"/>
      <c r="AM1791" s="32"/>
      <c r="AN1791" s="32"/>
      <c r="AO1791" s="32"/>
      <c r="AP1791" s="32"/>
      <c r="AQ1791" s="32"/>
      <c r="AR1791" s="32"/>
      <c r="AS1791" s="32"/>
      <c r="AT1791" s="32"/>
      <c r="AU1791" s="32"/>
      <c r="AV1791" s="32"/>
      <c r="AW1791" s="32"/>
      <c r="AX1791" s="32"/>
      <c r="AY1791" s="32"/>
      <c r="AZ1791" s="32"/>
      <c r="BA1791" s="32"/>
      <c r="BB1791" s="32"/>
      <c r="BC1791" s="32"/>
      <c r="BD1791" s="32"/>
      <c r="BE1791" s="32"/>
      <c r="BF1791" s="32"/>
      <c r="BG1791" s="32"/>
      <c r="BH1791" s="32"/>
      <c r="BI1791" s="32"/>
      <c r="BJ1791" s="32"/>
      <c r="BK1791" s="32"/>
      <c r="BL1791" s="32"/>
      <c r="BM1791" s="32"/>
      <c r="BN1791" s="32"/>
      <c r="BO1791" s="32"/>
      <c r="BP1791" s="32"/>
      <c r="BQ1791" s="32"/>
      <c r="BR1791" s="32"/>
      <c r="BS1791" s="32"/>
      <c r="BT1791" s="32"/>
      <c r="BU1791" s="32"/>
      <c r="BV1791" s="32"/>
      <c r="BW1791" s="32"/>
      <c r="BX1791" s="32"/>
      <c r="BY1791" s="32"/>
      <c r="BZ1791" s="32"/>
      <c r="CA1791" s="32"/>
      <c r="CB1791" s="32"/>
      <c r="CC1791" s="32"/>
      <c r="CD1791" s="32"/>
      <c r="CE1791" s="32"/>
      <c r="CF1791" s="32"/>
      <c r="CG1791" s="32"/>
      <c r="CH1791" s="32"/>
      <c r="CI1791" s="32"/>
      <c r="CJ1791" s="32"/>
      <c r="CK1791" s="32"/>
      <c r="CL1791" s="32"/>
      <c r="CM1791" s="32"/>
      <c r="CN1791" s="32"/>
      <c r="CO1791" s="32"/>
      <c r="CP1791" s="32"/>
      <c r="CQ1791" s="32"/>
      <c r="CR1791" s="32"/>
      <c r="CS1791" s="32"/>
      <c r="CT1791" s="32"/>
      <c r="CU1791" s="32"/>
      <c r="CV1791" s="32"/>
      <c r="CW1791" s="32"/>
      <c r="CX1791" s="32"/>
      <c r="CY1791" s="32"/>
      <c r="CZ1791" s="32"/>
      <c r="DA1791" s="32"/>
      <c r="DB1791" s="32"/>
      <c r="DC1791" s="32"/>
      <c r="DD1791" s="32"/>
      <c r="DE1791" s="32"/>
      <c r="DF1791" s="32"/>
      <c r="DG1791" s="32"/>
      <c r="DH1791" s="32"/>
      <c r="DI1791" s="32"/>
      <c r="DJ1791" s="32"/>
      <c r="DK1791" s="32"/>
      <c r="DL1791" s="32"/>
      <c r="DM1791" s="32"/>
      <c r="DN1791" s="32"/>
      <c r="DO1791" s="32"/>
      <c r="DP1791" s="32"/>
      <c r="DQ1791" s="32"/>
      <c r="DR1791" s="32"/>
      <c r="DS1791" s="32"/>
      <c r="DT1791" s="32"/>
      <c r="DU1791" s="32"/>
      <c r="DV1791" s="32"/>
      <c r="DW1791" s="32"/>
      <c r="DX1791" s="32"/>
      <c r="DY1791" s="32"/>
      <c r="DZ1791" s="32"/>
      <c r="EA1791" s="32"/>
      <c r="EB1791" s="32"/>
      <c r="EC1791" s="32"/>
      <c r="ED1791" s="32"/>
      <c r="EE1791" s="32"/>
      <c r="EF1791" s="32"/>
      <c r="EG1791" s="32"/>
      <c r="EH1791" s="32"/>
      <c r="EI1791" s="32"/>
      <c r="EJ1791" s="32"/>
      <c r="EK1791" s="32"/>
      <c r="EL1791" s="32"/>
      <c r="EM1791" s="32"/>
      <c r="EN1791" s="32"/>
      <c r="EO1791" s="32"/>
      <c r="EP1791" s="32"/>
      <c r="EQ1791" s="32"/>
      <c r="ER1791" s="32"/>
      <c r="ES1791" s="32"/>
      <c r="ET1791" s="32"/>
      <c r="EU1791" s="32"/>
      <c r="EV1791" s="32"/>
      <c r="EW1791" s="32"/>
      <c r="EX1791" s="32"/>
      <c r="EY1791" s="32"/>
      <c r="EZ1791" s="32"/>
      <c r="FA1791" s="32"/>
      <c r="FB1791" s="32"/>
      <c r="FC1791" s="32"/>
      <c r="FD1791" s="32"/>
      <c r="FE1791" s="32"/>
      <c r="FF1791" s="32"/>
      <c r="FG1791" s="32"/>
      <c r="FH1791" s="32"/>
      <c r="FI1791" s="32"/>
      <c r="FJ1791" s="32"/>
      <c r="FK1791" s="32"/>
      <c r="FL1791" s="32"/>
      <c r="FM1791" s="32"/>
      <c r="FN1791" s="32"/>
      <c r="FO1791" s="32"/>
      <c r="FP1791" s="32"/>
      <c r="FQ1791" s="32"/>
      <c r="FR1791" s="32"/>
      <c r="FS1791" s="32"/>
      <c r="FT1791" s="32"/>
      <c r="FU1791" s="32"/>
      <c r="FV1791" s="32"/>
      <c r="FW1791" s="32"/>
      <c r="FX1791" s="32"/>
      <c r="FY1791" s="32"/>
      <c r="FZ1791" s="32"/>
      <c r="GA1791" s="32"/>
      <c r="GB1791" s="32"/>
      <c r="GC1791" s="32"/>
      <c r="GD1791" s="32"/>
      <c r="GE1791" s="32"/>
      <c r="GF1791" s="32"/>
      <c r="GG1791" s="32"/>
      <c r="GH1791" s="32"/>
      <c r="GI1791" s="32"/>
      <c r="GJ1791" s="32"/>
      <c r="GK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  <c r="JD1791" s="32"/>
      <c r="JE1791" s="32"/>
      <c r="JF1791" s="32"/>
      <c r="JG1791" s="32"/>
      <c r="JH1791" s="32"/>
      <c r="JI1791" s="32"/>
      <c r="JJ1791" s="32"/>
      <c r="JK1791" s="32"/>
      <c r="JL1791" s="32"/>
      <c r="JM1791" s="32"/>
      <c r="JN1791" s="32"/>
      <c r="JO1791" s="32"/>
      <c r="JP1791" s="32"/>
      <c r="JQ1791" s="32"/>
      <c r="JR1791" s="32"/>
      <c r="JS1791" s="32"/>
      <c r="JT1791" s="32"/>
      <c r="JU1791" s="32"/>
      <c r="JV1791" s="32"/>
      <c r="JW1791" s="32"/>
      <c r="JX1791" s="32"/>
      <c r="JY1791" s="32"/>
      <c r="JZ1791" s="32"/>
      <c r="KA1791" s="32"/>
      <c r="KB1791" s="32"/>
      <c r="KC1791" s="32"/>
      <c r="KD1791" s="32"/>
      <c r="KE1791" s="32"/>
      <c r="KF1791" s="32"/>
      <c r="KG1791" s="32"/>
      <c r="KH1791" s="32"/>
      <c r="KI1791" s="32"/>
      <c r="KJ1791" s="32"/>
      <c r="KK1791" s="32"/>
      <c r="KL1791" s="32"/>
      <c r="KM1791" s="32"/>
      <c r="KN1791" s="32"/>
      <c r="KO1791" s="32"/>
      <c r="KP1791" s="32"/>
      <c r="KQ1791" s="32"/>
      <c r="KR1791" s="32"/>
      <c r="KS1791" s="32"/>
      <c r="KT1791" s="32"/>
      <c r="KU1791" s="32"/>
      <c r="KV1791" s="32"/>
      <c r="KW1791" s="32"/>
      <c r="KX1791" s="32"/>
      <c r="KY1791" s="32"/>
      <c r="KZ1791" s="32"/>
      <c r="LA1791" s="32"/>
      <c r="LB1791" s="32"/>
      <c r="LC1791" s="32"/>
      <c r="LD1791" s="32"/>
      <c r="LE1791" s="32"/>
      <c r="LF1791" s="32"/>
      <c r="LG1791" s="32"/>
      <c r="LH1791" s="32"/>
      <c r="LI1791" s="32"/>
      <c r="LJ1791" s="32"/>
      <c r="LK1791" s="32"/>
      <c r="LL1791" s="32"/>
      <c r="LM1791" s="32"/>
      <c r="LN1791" s="32"/>
      <c r="LO1791" s="32"/>
      <c r="LP1791" s="32"/>
      <c r="LQ1791" s="32"/>
      <c r="LR1791" s="32"/>
      <c r="LS1791" s="32"/>
      <c r="LT1791" s="32"/>
      <c r="LU1791" s="32"/>
      <c r="LV1791" s="32"/>
      <c r="LW1791" s="32"/>
      <c r="LX1791" s="32"/>
      <c r="LY1791" s="32"/>
      <c r="LZ1791" s="32"/>
      <c r="MA1791" s="32"/>
      <c r="MB1791" s="32"/>
      <c r="MC1791" s="32"/>
      <c r="MD1791" s="32"/>
      <c r="ME1791" s="32"/>
      <c r="MF1791" s="32"/>
      <c r="MG1791" s="32"/>
      <c r="MH1791" s="32"/>
      <c r="MI1791" s="32"/>
      <c r="MJ1791" s="32"/>
      <c r="MK1791" s="32"/>
      <c r="ML1791" s="32"/>
      <c r="MM1791" s="32"/>
      <c r="MN1791" s="32"/>
      <c r="MO1791" s="32"/>
      <c r="MP1791" s="32"/>
      <c r="MQ1791" s="32"/>
      <c r="MR1791" s="32"/>
      <c r="MS1791" s="32"/>
      <c r="MT1791" s="32"/>
      <c r="MU1791" s="32"/>
      <c r="MV1791" s="32"/>
      <c r="MW1791" s="32"/>
      <c r="MX1791" s="32"/>
      <c r="MY1791" s="32"/>
      <c r="MZ1791" s="32"/>
      <c r="NA1791" s="32"/>
      <c r="NB1791" s="32"/>
      <c r="NC1791" s="32"/>
      <c r="ND1791" s="32"/>
      <c r="NE1791" s="32"/>
      <c r="NF1791" s="32"/>
      <c r="NG1791" s="32"/>
      <c r="NH1791" s="32"/>
      <c r="NI1791" s="32"/>
      <c r="NJ1791" s="32"/>
      <c r="NK1791" s="32"/>
      <c r="NL1791" s="32"/>
      <c r="NM1791" s="32"/>
      <c r="NN1791" s="32"/>
      <c r="NO1791" s="32"/>
      <c r="NP1791" s="32"/>
      <c r="NQ1791" s="32"/>
      <c r="NR1791" s="32"/>
      <c r="NS1791" s="32"/>
      <c r="NT1791" s="32"/>
      <c r="NU1791" s="32"/>
      <c r="NV1791" s="32"/>
      <c r="NW1791" s="32"/>
      <c r="NX1791" s="32"/>
      <c r="NY1791" s="32"/>
      <c r="NZ1791" s="32"/>
      <c r="OA1791" s="32"/>
      <c r="OB1791" s="32"/>
      <c r="OC1791" s="32"/>
      <c r="OD1791" s="32"/>
      <c r="OE1791" s="32"/>
      <c r="OF1791" s="32"/>
      <c r="OG1791" s="32"/>
      <c r="OH1791" s="32"/>
      <c r="OI1791" s="32"/>
      <c r="OJ1791" s="32"/>
      <c r="OK1791" s="32"/>
      <c r="OL1791" s="32"/>
      <c r="OM1791" s="32"/>
      <c r="ON1791" s="32"/>
      <c r="OO1791" s="32"/>
      <c r="OP1791" s="32"/>
      <c r="OQ1791" s="32"/>
      <c r="OR1791" s="32"/>
      <c r="OS1791" s="32"/>
      <c r="OT1791" s="32"/>
      <c r="OU1791" s="32"/>
      <c r="OV1791" s="32"/>
      <c r="OW1791" s="32"/>
      <c r="OX1791" s="32"/>
      <c r="OY1791" s="32"/>
      <c r="OZ1791" s="32"/>
      <c r="PA1791" s="32"/>
      <c r="PB1791" s="32"/>
      <c r="PC1791" s="32"/>
      <c r="PD1791" s="32"/>
      <c r="PE1791" s="32"/>
      <c r="PF1791" s="32"/>
      <c r="PG1791" s="32"/>
      <c r="PH1791" s="32"/>
      <c r="PI1791" s="32"/>
      <c r="PJ1791" s="32"/>
      <c r="PK1791" s="32"/>
      <c r="PL1791" s="32"/>
      <c r="PM1791" s="32"/>
      <c r="PN1791" s="32"/>
      <c r="PO1791" s="32"/>
      <c r="PP1791" s="32"/>
      <c r="PQ1791" s="32"/>
      <c r="PR1791" s="32"/>
      <c r="PS1791" s="32"/>
      <c r="PT1791" s="32"/>
      <c r="PU1791" s="32"/>
      <c r="PV1791" s="32"/>
      <c r="PW1791" s="32"/>
      <c r="PX1791" s="32"/>
      <c r="PY1791" s="32"/>
      <c r="PZ1791" s="32"/>
      <c r="QA1791" s="32"/>
      <c r="QB1791" s="32"/>
      <c r="QC1791" s="32"/>
      <c r="QD1791" s="32"/>
      <c r="QE1791" s="32"/>
      <c r="QF1791" s="32"/>
      <c r="QG1791" s="32"/>
      <c r="QH1791" s="32"/>
      <c r="QI1791" s="32"/>
      <c r="QJ1791" s="32"/>
      <c r="QK1791" s="32"/>
      <c r="QL1791" s="32"/>
      <c r="QM1791" s="32"/>
      <c r="QN1791" s="32"/>
      <c r="QO1791" s="32"/>
      <c r="QP1791" s="32"/>
      <c r="QQ1791" s="32"/>
      <c r="QR1791" s="32"/>
      <c r="QS1791" s="32"/>
      <c r="QT1791" s="32"/>
      <c r="QU1791" s="32"/>
      <c r="QV1791" s="32"/>
      <c r="QW1791" s="32"/>
      <c r="QX1791" s="32"/>
      <c r="QY1791" s="32"/>
      <c r="QZ1791" s="32"/>
      <c r="RA1791" s="32"/>
      <c r="RB1791" s="32"/>
      <c r="RC1791" s="32"/>
      <c r="RD1791" s="32"/>
      <c r="RE1791" s="32"/>
      <c r="RF1791" s="32"/>
      <c r="RG1791" s="32"/>
      <c r="RH1791" s="32"/>
      <c r="RI1791" s="32"/>
      <c r="RJ1791" s="32"/>
      <c r="RK1791" s="32"/>
      <c r="RL1791" s="32"/>
      <c r="RM1791" s="32"/>
      <c r="RN1791" s="32"/>
      <c r="RO1791" s="32"/>
      <c r="RP1791" s="32"/>
      <c r="RQ1791" s="32"/>
      <c r="RR1791" s="32"/>
      <c r="RS1791" s="32"/>
      <c r="RT1791" s="32"/>
      <c r="RU1791" s="32"/>
      <c r="RV1791" s="32"/>
      <c r="RW1791" s="32"/>
      <c r="RX1791" s="32"/>
      <c r="RY1791" s="32"/>
      <c r="RZ1791" s="32"/>
      <c r="SA1791" s="32"/>
      <c r="SB1791" s="32"/>
      <c r="SC1791" s="32"/>
      <c r="SD1791" s="32"/>
      <c r="SE1791" s="32"/>
      <c r="SF1791" s="32"/>
      <c r="SG1791" s="32"/>
      <c r="SH1791" s="32"/>
      <c r="SI1791" s="32"/>
      <c r="SJ1791" s="32"/>
      <c r="SK1791" s="32"/>
      <c r="SL1791" s="32"/>
      <c r="SM1791" s="32"/>
      <c r="SN1791" s="32"/>
      <c r="SO1791" s="32"/>
      <c r="SP1791" s="32"/>
      <c r="SQ1791" s="32"/>
      <c r="SR1791" s="32"/>
      <c r="SS1791" s="32"/>
      <c r="ST1791" s="32"/>
      <c r="SU1791" s="32"/>
      <c r="SV1791" s="32"/>
      <c r="SW1791" s="32"/>
      <c r="SX1791" s="32"/>
      <c r="SY1791" s="32"/>
      <c r="SZ1791" s="32"/>
      <c r="TA1791" s="32"/>
      <c r="TB1791" s="32"/>
      <c r="TC1791" s="32"/>
      <c r="TD1791" s="32"/>
      <c r="TE1791" s="32"/>
      <c r="TF1791" s="32"/>
      <c r="TG1791" s="32"/>
      <c r="TH1791" s="32"/>
      <c r="TI1791" s="32"/>
      <c r="TJ1791" s="32"/>
      <c r="TK1791" s="32"/>
      <c r="TL1791" s="32"/>
      <c r="TM1791" s="32"/>
      <c r="TN1791" s="32"/>
      <c r="TO1791" s="32"/>
      <c r="TP1791" s="32"/>
      <c r="TQ1791" s="32"/>
      <c r="TR1791" s="32"/>
      <c r="TS1791" s="32"/>
      <c r="TT1791" s="32"/>
      <c r="TU1791" s="32"/>
      <c r="TV1791" s="32"/>
      <c r="TW1791" s="32"/>
      <c r="TX1791" s="32"/>
      <c r="TY1791" s="32"/>
      <c r="TZ1791" s="32"/>
      <c r="UA1791" s="32"/>
      <c r="UB1791" s="32"/>
      <c r="UC1791" s="32"/>
      <c r="UD1791" s="32"/>
      <c r="UE1791" s="32"/>
      <c r="UF1791" s="32"/>
      <c r="UG1791" s="32"/>
      <c r="UH1791" s="32"/>
      <c r="UI1791" s="32"/>
      <c r="UJ1791" s="32"/>
      <c r="UK1791" s="32"/>
      <c r="UL1791" s="32"/>
      <c r="UM1791" s="32"/>
      <c r="UN1791" s="32"/>
      <c r="UO1791" s="32"/>
      <c r="UP1791" s="32"/>
      <c r="UQ1791" s="32"/>
      <c r="UR1791" s="32"/>
      <c r="US1791" s="32"/>
      <c r="UT1791" s="32"/>
      <c r="UU1791" s="32"/>
      <c r="UV1791" s="32"/>
      <c r="UW1791" s="32"/>
      <c r="UX1791" s="32"/>
      <c r="UY1791" s="32"/>
      <c r="UZ1791" s="32"/>
      <c r="VA1791" s="32"/>
      <c r="VB1791" s="32"/>
      <c r="VC1791" s="32"/>
      <c r="VD1791" s="32"/>
      <c r="VE1791" s="32"/>
      <c r="VF1791" s="32"/>
      <c r="VG1791" s="32"/>
      <c r="VH1791" s="32"/>
      <c r="VI1791" s="32"/>
      <c r="VJ1791" s="32"/>
      <c r="VK1791" s="32"/>
      <c r="VL1791" s="32"/>
      <c r="VM1791" s="32"/>
      <c r="VN1791" s="32"/>
      <c r="VO1791" s="32"/>
      <c r="VP1791" s="32"/>
      <c r="VQ1791" s="32"/>
      <c r="VR1791" s="32"/>
      <c r="VS1791" s="32"/>
      <c r="VT1791" s="32"/>
      <c r="VU1791" s="32"/>
      <c r="VV1791" s="32"/>
      <c r="VW1791" s="32"/>
      <c r="VX1791" s="32"/>
      <c r="VY1791" s="32"/>
      <c r="VZ1791" s="32"/>
      <c r="WA1791" s="32"/>
      <c r="WB1791" s="32"/>
      <c r="WC1791" s="32"/>
      <c r="WD1791" s="32"/>
      <c r="WE1791" s="32"/>
      <c r="WF1791" s="32"/>
      <c r="WG1791" s="32"/>
      <c r="WH1791" s="32"/>
      <c r="WI1791" s="32"/>
      <c r="WJ1791" s="32"/>
      <c r="WK1791" s="32"/>
      <c r="WL1791" s="32"/>
      <c r="WM1791" s="32"/>
      <c r="WN1791" s="32"/>
      <c r="WO1791" s="32"/>
      <c r="WP1791" s="32"/>
      <c r="WQ1791" s="32"/>
      <c r="WR1791" s="32"/>
      <c r="WS1791" s="32"/>
      <c r="WT1791" s="32"/>
      <c r="WU1791" s="32"/>
      <c r="WV1791" s="32"/>
      <c r="WW1791" s="32"/>
      <c r="WX1791" s="32"/>
      <c r="WY1791" s="32"/>
      <c r="WZ1791" s="32"/>
      <c r="XA1791" s="32"/>
      <c r="XB1791" s="32"/>
      <c r="XC1791" s="32"/>
      <c r="XD1791" s="32"/>
      <c r="XE1791" s="32"/>
      <c r="XF1791" s="32"/>
      <c r="XG1791" s="32"/>
      <c r="XH1791" s="32"/>
      <c r="XI1791" s="32"/>
      <c r="XJ1791" s="32"/>
      <c r="XK1791" s="32"/>
      <c r="XL1791" s="32"/>
      <c r="XM1791" s="32"/>
      <c r="XN1791" s="32"/>
      <c r="XO1791" s="32"/>
      <c r="XP1791" s="32"/>
      <c r="XQ1791" s="32"/>
      <c r="XR1791" s="32"/>
      <c r="XS1791" s="32"/>
      <c r="XT1791" s="32"/>
      <c r="XU1791" s="32"/>
      <c r="XV1791" s="32"/>
      <c r="XW1791" s="32"/>
      <c r="XX1791" s="32"/>
      <c r="XY1791" s="32"/>
      <c r="XZ1791" s="32"/>
      <c r="YA1791" s="32"/>
      <c r="YB1791" s="32"/>
      <c r="YC1791" s="32"/>
      <c r="YD1791" s="32"/>
      <c r="YE1791" s="32"/>
      <c r="YF1791" s="32"/>
      <c r="YG1791" s="32"/>
      <c r="YH1791" s="32"/>
      <c r="YI1791" s="32"/>
      <c r="YJ1791" s="32"/>
      <c r="YK1791" s="32"/>
      <c r="YL1791" s="32"/>
      <c r="YM1791" s="32"/>
      <c r="YN1791" s="32"/>
      <c r="YO1791" s="32"/>
      <c r="YP1791" s="32"/>
      <c r="YQ1791" s="32"/>
      <c r="YR1791" s="32"/>
      <c r="YS1791" s="32"/>
      <c r="YT1791" s="32"/>
      <c r="YU1791" s="32"/>
      <c r="YV1791" s="32"/>
      <c r="YW1791" s="32"/>
      <c r="YX1791" s="32"/>
      <c r="YY1791" s="32"/>
      <c r="YZ1791" s="32"/>
      <c r="ZA1791" s="32"/>
      <c r="ZB1791" s="32"/>
      <c r="ZC1791" s="32"/>
      <c r="ZD1791" s="32"/>
      <c r="ZE1791" s="32"/>
      <c r="ZF1791" s="32"/>
      <c r="ZG1791" s="32"/>
      <c r="ZH1791" s="32"/>
      <c r="ZI1791" s="32"/>
      <c r="ZJ1791" s="32"/>
      <c r="ZK1791" s="32"/>
      <c r="ZL1791" s="32"/>
      <c r="ZM1791" s="32"/>
      <c r="ZN1791" s="32"/>
      <c r="ZO1791" s="32"/>
      <c r="ZP1791" s="32"/>
      <c r="ZQ1791" s="32"/>
      <c r="ZR1791" s="32"/>
      <c r="ZS1791" s="32"/>
      <c r="ZT1791" s="32"/>
      <c r="ZU1791" s="32"/>
      <c r="ZV1791" s="32"/>
      <c r="ZW1791" s="32"/>
      <c r="ZX1791" s="32"/>
      <c r="ZY1791" s="32"/>
      <c r="ZZ1791" s="32"/>
      <c r="AAA1791" s="32"/>
      <c r="AAB1791" s="32"/>
    </row>
    <row r="1792" spans="1:704" s="1" customFormat="1" ht="27.95" customHeight="1" x14ac:dyDescent="0.3">
      <c r="A1792" s="29">
        <v>1780</v>
      </c>
      <c r="B1792" s="4">
        <v>16345</v>
      </c>
      <c r="C1792" s="1" t="str">
        <f t="shared" si="228"/>
        <v>Ajusco</v>
      </c>
      <c r="D1792" s="79" t="s">
        <v>398</v>
      </c>
      <c r="E1792" s="3" t="s">
        <v>399</v>
      </c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X1792" s="32"/>
      <c r="Y1792" s="32"/>
      <c r="Z1792" s="32"/>
      <c r="AA1792" s="32"/>
      <c r="AB1792" s="32"/>
      <c r="AC1792" s="32"/>
      <c r="AD1792" s="32"/>
      <c r="AE1792" s="32"/>
      <c r="AF1792" s="32"/>
      <c r="AG1792" s="32"/>
      <c r="AH1792" s="32"/>
      <c r="AI1792" s="32"/>
      <c r="AJ1792" s="32"/>
      <c r="AK1792" s="32"/>
      <c r="AL1792" s="32"/>
      <c r="AM1792" s="32"/>
      <c r="AN1792" s="32"/>
      <c r="AO1792" s="32"/>
      <c r="AP1792" s="32"/>
      <c r="AQ1792" s="32"/>
      <c r="AR1792" s="32"/>
      <c r="AS1792" s="32"/>
      <c r="AT1792" s="32"/>
      <c r="AU1792" s="32"/>
      <c r="AV1792" s="32"/>
      <c r="AW1792" s="32"/>
      <c r="AX1792" s="32"/>
      <c r="AY1792" s="32"/>
      <c r="AZ1792" s="32"/>
      <c r="BA1792" s="32"/>
      <c r="BB1792" s="32"/>
      <c r="BC1792" s="32"/>
      <c r="BD1792" s="32"/>
      <c r="BE1792" s="32"/>
      <c r="BF1792" s="32"/>
      <c r="BG1792" s="32"/>
      <c r="BH1792" s="32"/>
      <c r="BI1792" s="32"/>
      <c r="BJ1792" s="32"/>
      <c r="BK1792" s="32"/>
      <c r="BL1792" s="32"/>
      <c r="BM1792" s="32"/>
      <c r="BN1792" s="32"/>
      <c r="BO1792" s="32"/>
      <c r="BP1792" s="32"/>
      <c r="BQ1792" s="32"/>
      <c r="BR1792" s="32"/>
      <c r="BS1792" s="32"/>
      <c r="BT1792" s="32"/>
      <c r="BU1792" s="32"/>
      <c r="BV1792" s="32"/>
      <c r="BW1792" s="32"/>
      <c r="BX1792" s="32"/>
      <c r="BY1792" s="32"/>
      <c r="BZ1792" s="32"/>
      <c r="CA1792" s="32"/>
      <c r="CB1792" s="32"/>
      <c r="CC1792" s="32"/>
      <c r="CD1792" s="32"/>
      <c r="CE1792" s="32"/>
      <c r="CF1792" s="32"/>
      <c r="CG1792" s="32"/>
      <c r="CH1792" s="32"/>
      <c r="CI1792" s="32"/>
      <c r="CJ1792" s="32"/>
      <c r="CK1792" s="32"/>
      <c r="CL1792" s="32"/>
      <c r="CM1792" s="32"/>
      <c r="CN1792" s="32"/>
      <c r="CO1792" s="32"/>
      <c r="CP1792" s="32"/>
      <c r="CQ1792" s="32"/>
      <c r="CR1792" s="32"/>
      <c r="CS1792" s="32"/>
      <c r="CT1792" s="32"/>
      <c r="CU1792" s="32"/>
      <c r="CV1792" s="32"/>
      <c r="CW1792" s="32"/>
      <c r="CX1792" s="32"/>
      <c r="CY1792" s="32"/>
      <c r="CZ1792" s="32"/>
      <c r="DA1792" s="32"/>
      <c r="DB1792" s="32"/>
      <c r="DC1792" s="32"/>
      <c r="DD1792" s="32"/>
      <c r="DE1792" s="32"/>
      <c r="DF1792" s="32"/>
      <c r="DG1792" s="32"/>
      <c r="DH1792" s="32"/>
      <c r="DI1792" s="32"/>
      <c r="DJ1792" s="32"/>
      <c r="DK1792" s="32"/>
      <c r="DL1792" s="32"/>
      <c r="DM1792" s="32"/>
      <c r="DN1792" s="32"/>
      <c r="DO1792" s="32"/>
      <c r="DP1792" s="32"/>
      <c r="DQ1792" s="32"/>
      <c r="DR1792" s="32"/>
      <c r="DS1792" s="32"/>
      <c r="DT1792" s="32"/>
      <c r="DU1792" s="32"/>
      <c r="DV1792" s="32"/>
      <c r="DW1792" s="32"/>
      <c r="DX1792" s="32"/>
      <c r="DY1792" s="32"/>
      <c r="DZ1792" s="32"/>
      <c r="EA1792" s="32"/>
      <c r="EB1792" s="32"/>
      <c r="EC1792" s="32"/>
      <c r="ED1792" s="32"/>
      <c r="EE1792" s="32"/>
      <c r="EF1792" s="32"/>
      <c r="EG1792" s="32"/>
      <c r="EH1792" s="32"/>
      <c r="EI1792" s="32"/>
      <c r="EJ1792" s="32"/>
      <c r="EK1792" s="32"/>
      <c r="EL1792" s="32"/>
      <c r="EM1792" s="32"/>
      <c r="EN1792" s="32"/>
      <c r="EO1792" s="32"/>
      <c r="EP1792" s="32"/>
      <c r="EQ1792" s="32"/>
      <c r="ER1792" s="32"/>
      <c r="ES1792" s="32"/>
      <c r="ET1792" s="32"/>
      <c r="EU1792" s="32"/>
      <c r="EV1792" s="32"/>
      <c r="EW1792" s="32"/>
      <c r="EX1792" s="32"/>
      <c r="EY1792" s="32"/>
      <c r="EZ1792" s="32"/>
      <c r="FA1792" s="32"/>
      <c r="FB1792" s="32"/>
      <c r="FC1792" s="32"/>
      <c r="FD1792" s="32"/>
      <c r="FE1792" s="32"/>
      <c r="FF1792" s="32"/>
      <c r="FG1792" s="32"/>
      <c r="FH1792" s="32"/>
      <c r="FI1792" s="32"/>
      <c r="FJ1792" s="32"/>
      <c r="FK1792" s="32"/>
      <c r="FL1792" s="32"/>
      <c r="FM1792" s="32"/>
      <c r="FN1792" s="32"/>
      <c r="FO1792" s="32"/>
      <c r="FP1792" s="32"/>
      <c r="FQ1792" s="32"/>
      <c r="FR1792" s="32"/>
      <c r="FS1792" s="32"/>
      <c r="FT1792" s="32"/>
      <c r="FU1792" s="32"/>
      <c r="FV1792" s="32"/>
      <c r="FW1792" s="32"/>
      <c r="FX1792" s="32"/>
      <c r="FY1792" s="32"/>
      <c r="FZ1792" s="32"/>
      <c r="GA1792" s="32"/>
      <c r="GB1792" s="32"/>
      <c r="GC1792" s="32"/>
      <c r="GD1792" s="32"/>
      <c r="GE1792" s="32"/>
      <c r="GF1792" s="32"/>
      <c r="GG1792" s="32"/>
      <c r="GH1792" s="32"/>
      <c r="GI1792" s="32"/>
      <c r="GJ1792" s="32"/>
      <c r="GK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  <c r="JD1792" s="32"/>
      <c r="JE1792" s="32"/>
      <c r="JF1792" s="32"/>
      <c r="JG1792" s="32"/>
      <c r="JH1792" s="32"/>
      <c r="JI1792" s="32"/>
      <c r="JJ1792" s="32"/>
      <c r="JK1792" s="32"/>
      <c r="JL1792" s="32"/>
      <c r="JM1792" s="32"/>
      <c r="JN1792" s="32"/>
      <c r="JO1792" s="32"/>
      <c r="JP1792" s="32"/>
      <c r="JQ1792" s="32"/>
      <c r="JR1792" s="32"/>
      <c r="JS1792" s="32"/>
      <c r="JT1792" s="32"/>
      <c r="JU1792" s="32"/>
      <c r="JV1792" s="32"/>
      <c r="JW1792" s="32"/>
      <c r="JX1792" s="32"/>
      <c r="JY1792" s="32"/>
      <c r="JZ1792" s="32"/>
      <c r="KA1792" s="32"/>
      <c r="KB1792" s="32"/>
      <c r="KC1792" s="32"/>
      <c r="KD1792" s="32"/>
      <c r="KE1792" s="32"/>
      <c r="KF1792" s="32"/>
      <c r="KG1792" s="32"/>
      <c r="KH1792" s="32"/>
      <c r="KI1792" s="32"/>
      <c r="KJ1792" s="32"/>
      <c r="KK1792" s="32"/>
      <c r="KL1792" s="32"/>
      <c r="KM1792" s="32"/>
      <c r="KN1792" s="32"/>
      <c r="KO1792" s="32"/>
      <c r="KP1792" s="32"/>
      <c r="KQ1792" s="32"/>
      <c r="KR1792" s="32"/>
      <c r="KS1792" s="32"/>
      <c r="KT1792" s="32"/>
      <c r="KU1792" s="32"/>
      <c r="KV1792" s="32"/>
      <c r="KW1792" s="32"/>
      <c r="KX1792" s="32"/>
      <c r="KY1792" s="32"/>
      <c r="KZ1792" s="32"/>
      <c r="LA1792" s="32"/>
      <c r="LB1792" s="32"/>
      <c r="LC1792" s="32"/>
      <c r="LD1792" s="32"/>
      <c r="LE1792" s="32"/>
      <c r="LF1792" s="32"/>
      <c r="LG1792" s="32"/>
      <c r="LH1792" s="32"/>
      <c r="LI1792" s="32"/>
      <c r="LJ1792" s="32"/>
      <c r="LK1792" s="32"/>
      <c r="LL1792" s="32"/>
      <c r="LM1792" s="32"/>
      <c r="LN1792" s="32"/>
      <c r="LO1792" s="32"/>
      <c r="LP1792" s="32"/>
      <c r="LQ1792" s="32"/>
      <c r="LR1792" s="32"/>
      <c r="LS1792" s="32"/>
      <c r="LT1792" s="32"/>
      <c r="LU1792" s="32"/>
      <c r="LV1792" s="32"/>
      <c r="LW1792" s="32"/>
      <c r="LX1792" s="32"/>
      <c r="LY1792" s="32"/>
      <c r="LZ1792" s="32"/>
      <c r="MA1792" s="32"/>
      <c r="MB1792" s="32"/>
      <c r="MC1792" s="32"/>
      <c r="MD1792" s="32"/>
      <c r="ME1792" s="32"/>
      <c r="MF1792" s="32"/>
      <c r="MG1792" s="32"/>
      <c r="MH1792" s="32"/>
      <c r="MI1792" s="32"/>
      <c r="MJ1792" s="32"/>
      <c r="MK1792" s="32"/>
      <c r="ML1792" s="32"/>
      <c r="MM1792" s="32"/>
      <c r="MN1792" s="32"/>
      <c r="MO1792" s="32"/>
      <c r="MP1792" s="32"/>
      <c r="MQ1792" s="32"/>
      <c r="MR1792" s="32"/>
      <c r="MS1792" s="32"/>
      <c r="MT1792" s="32"/>
      <c r="MU1792" s="32"/>
      <c r="MV1792" s="32"/>
      <c r="MW1792" s="32"/>
      <c r="MX1792" s="32"/>
      <c r="MY1792" s="32"/>
      <c r="MZ1792" s="32"/>
      <c r="NA1792" s="32"/>
      <c r="NB1792" s="32"/>
      <c r="NC1792" s="32"/>
      <c r="ND1792" s="32"/>
      <c r="NE1792" s="32"/>
      <c r="NF1792" s="32"/>
      <c r="NG1792" s="32"/>
      <c r="NH1792" s="32"/>
      <c r="NI1792" s="32"/>
      <c r="NJ1792" s="32"/>
      <c r="NK1792" s="32"/>
      <c r="NL1792" s="32"/>
      <c r="NM1792" s="32"/>
      <c r="NN1792" s="32"/>
      <c r="NO1792" s="32"/>
      <c r="NP1792" s="32"/>
      <c r="NQ1792" s="32"/>
      <c r="NR1792" s="32"/>
      <c r="NS1792" s="32"/>
      <c r="NT1792" s="32"/>
      <c r="NU1792" s="32"/>
      <c r="NV1792" s="32"/>
      <c r="NW1792" s="32"/>
      <c r="NX1792" s="32"/>
      <c r="NY1792" s="32"/>
      <c r="NZ1792" s="32"/>
      <c r="OA1792" s="32"/>
      <c r="OB1792" s="32"/>
      <c r="OC1792" s="32"/>
      <c r="OD1792" s="32"/>
      <c r="OE1792" s="32"/>
      <c r="OF1792" s="32"/>
      <c r="OG1792" s="32"/>
      <c r="OH1792" s="32"/>
      <c r="OI1792" s="32"/>
      <c r="OJ1792" s="32"/>
      <c r="OK1792" s="32"/>
      <c r="OL1792" s="32"/>
      <c r="OM1792" s="32"/>
      <c r="ON1792" s="32"/>
      <c r="OO1792" s="32"/>
      <c r="OP1792" s="32"/>
      <c r="OQ1792" s="32"/>
      <c r="OR1792" s="32"/>
      <c r="OS1792" s="32"/>
      <c r="OT1792" s="32"/>
      <c r="OU1792" s="32"/>
      <c r="OV1792" s="32"/>
      <c r="OW1792" s="32"/>
      <c r="OX1792" s="32"/>
      <c r="OY1792" s="32"/>
      <c r="OZ1792" s="32"/>
      <c r="PA1792" s="32"/>
      <c r="PB1792" s="32"/>
      <c r="PC1792" s="32"/>
      <c r="PD1792" s="32"/>
      <c r="PE1792" s="32"/>
      <c r="PF1792" s="32"/>
      <c r="PG1792" s="32"/>
      <c r="PH1792" s="32"/>
      <c r="PI1792" s="32"/>
      <c r="PJ1792" s="32"/>
      <c r="PK1792" s="32"/>
      <c r="PL1792" s="32"/>
      <c r="PM1792" s="32"/>
      <c r="PN1792" s="32"/>
      <c r="PO1792" s="32"/>
      <c r="PP1792" s="32"/>
      <c r="PQ1792" s="32"/>
      <c r="PR1792" s="32"/>
      <c r="PS1792" s="32"/>
      <c r="PT1792" s="32"/>
      <c r="PU1792" s="32"/>
      <c r="PV1792" s="32"/>
      <c r="PW1792" s="32"/>
      <c r="PX1792" s="32"/>
      <c r="PY1792" s="32"/>
      <c r="PZ1792" s="32"/>
      <c r="QA1792" s="32"/>
      <c r="QB1792" s="32"/>
      <c r="QC1792" s="32"/>
      <c r="QD1792" s="32"/>
      <c r="QE1792" s="32"/>
      <c r="QF1792" s="32"/>
      <c r="QG1792" s="32"/>
      <c r="QH1792" s="32"/>
      <c r="QI1792" s="32"/>
      <c r="QJ1792" s="32"/>
      <c r="QK1792" s="32"/>
      <c r="QL1792" s="32"/>
      <c r="QM1792" s="32"/>
      <c r="QN1792" s="32"/>
      <c r="QO1792" s="32"/>
      <c r="QP1792" s="32"/>
      <c r="QQ1792" s="32"/>
      <c r="QR1792" s="32"/>
      <c r="QS1792" s="32"/>
      <c r="QT1792" s="32"/>
      <c r="QU1792" s="32"/>
      <c r="QV1792" s="32"/>
      <c r="QW1792" s="32"/>
      <c r="QX1792" s="32"/>
      <c r="QY1792" s="32"/>
      <c r="QZ1792" s="32"/>
      <c r="RA1792" s="32"/>
      <c r="RB1792" s="32"/>
      <c r="RC1792" s="32"/>
      <c r="RD1792" s="32"/>
      <c r="RE1792" s="32"/>
      <c r="RF1792" s="32"/>
      <c r="RG1792" s="32"/>
      <c r="RH1792" s="32"/>
      <c r="RI1792" s="32"/>
      <c r="RJ1792" s="32"/>
      <c r="RK1792" s="32"/>
      <c r="RL1792" s="32"/>
      <c r="RM1792" s="32"/>
      <c r="RN1792" s="32"/>
      <c r="RO1792" s="32"/>
      <c r="RP1792" s="32"/>
      <c r="RQ1792" s="32"/>
      <c r="RR1792" s="32"/>
      <c r="RS1792" s="32"/>
      <c r="RT1792" s="32"/>
      <c r="RU1792" s="32"/>
      <c r="RV1792" s="32"/>
      <c r="RW1792" s="32"/>
      <c r="RX1792" s="32"/>
      <c r="RY1792" s="32"/>
      <c r="RZ1792" s="32"/>
      <c r="SA1792" s="32"/>
      <c r="SB1792" s="32"/>
      <c r="SC1792" s="32"/>
      <c r="SD1792" s="32"/>
      <c r="SE1792" s="32"/>
      <c r="SF1792" s="32"/>
      <c r="SG1792" s="32"/>
      <c r="SH1792" s="32"/>
      <c r="SI1792" s="32"/>
      <c r="SJ1792" s="32"/>
      <c r="SK1792" s="32"/>
      <c r="SL1792" s="32"/>
      <c r="SM1792" s="32"/>
      <c r="SN1792" s="32"/>
      <c r="SO1792" s="32"/>
      <c r="SP1792" s="32"/>
      <c r="SQ1792" s="32"/>
      <c r="SR1792" s="32"/>
      <c r="SS1792" s="32"/>
      <c r="ST1792" s="32"/>
      <c r="SU1792" s="32"/>
      <c r="SV1792" s="32"/>
      <c r="SW1792" s="32"/>
      <c r="SX1792" s="32"/>
      <c r="SY1792" s="32"/>
      <c r="SZ1792" s="32"/>
      <c r="TA1792" s="32"/>
      <c r="TB1792" s="32"/>
      <c r="TC1792" s="32"/>
      <c r="TD1792" s="32"/>
      <c r="TE1792" s="32"/>
      <c r="TF1792" s="32"/>
      <c r="TG1792" s="32"/>
      <c r="TH1792" s="32"/>
      <c r="TI1792" s="32"/>
      <c r="TJ1792" s="32"/>
      <c r="TK1792" s="32"/>
      <c r="TL1792" s="32"/>
      <c r="TM1792" s="32"/>
      <c r="TN1792" s="32"/>
      <c r="TO1792" s="32"/>
      <c r="TP1792" s="32"/>
      <c r="TQ1792" s="32"/>
      <c r="TR1792" s="32"/>
      <c r="TS1792" s="32"/>
      <c r="TT1792" s="32"/>
      <c r="TU1792" s="32"/>
      <c r="TV1792" s="32"/>
      <c r="TW1792" s="32"/>
      <c r="TX1792" s="32"/>
      <c r="TY1792" s="32"/>
      <c r="TZ1792" s="32"/>
      <c r="UA1792" s="32"/>
      <c r="UB1792" s="32"/>
      <c r="UC1792" s="32"/>
      <c r="UD1792" s="32"/>
      <c r="UE1792" s="32"/>
      <c r="UF1792" s="32"/>
      <c r="UG1792" s="32"/>
      <c r="UH1792" s="32"/>
      <c r="UI1792" s="32"/>
      <c r="UJ1792" s="32"/>
      <c r="UK1792" s="32"/>
      <c r="UL1792" s="32"/>
      <c r="UM1792" s="32"/>
      <c r="UN1792" s="32"/>
      <c r="UO1792" s="32"/>
      <c r="UP1792" s="32"/>
      <c r="UQ1792" s="32"/>
      <c r="UR1792" s="32"/>
      <c r="US1792" s="32"/>
      <c r="UT1792" s="32"/>
      <c r="UU1792" s="32"/>
      <c r="UV1792" s="32"/>
      <c r="UW1792" s="32"/>
      <c r="UX1792" s="32"/>
      <c r="UY1792" s="32"/>
      <c r="UZ1792" s="32"/>
      <c r="VA1792" s="32"/>
      <c r="VB1792" s="32"/>
      <c r="VC1792" s="32"/>
      <c r="VD1792" s="32"/>
      <c r="VE1792" s="32"/>
      <c r="VF1792" s="32"/>
      <c r="VG1792" s="32"/>
      <c r="VH1792" s="32"/>
      <c r="VI1792" s="32"/>
      <c r="VJ1792" s="32"/>
      <c r="VK1792" s="32"/>
      <c r="VL1792" s="32"/>
      <c r="VM1792" s="32"/>
      <c r="VN1792" s="32"/>
      <c r="VO1792" s="32"/>
      <c r="VP1792" s="32"/>
      <c r="VQ1792" s="32"/>
      <c r="VR1792" s="32"/>
      <c r="VS1792" s="32"/>
      <c r="VT1792" s="32"/>
      <c r="VU1792" s="32"/>
      <c r="VV1792" s="32"/>
      <c r="VW1792" s="32"/>
      <c r="VX1792" s="32"/>
      <c r="VY1792" s="32"/>
      <c r="VZ1792" s="32"/>
      <c r="WA1792" s="32"/>
      <c r="WB1792" s="32"/>
      <c r="WC1792" s="32"/>
      <c r="WD1792" s="32"/>
      <c r="WE1792" s="32"/>
      <c r="WF1792" s="32"/>
      <c r="WG1792" s="32"/>
      <c r="WH1792" s="32"/>
      <c r="WI1792" s="32"/>
      <c r="WJ1792" s="32"/>
      <c r="WK1792" s="32"/>
      <c r="WL1792" s="32"/>
      <c r="WM1792" s="32"/>
      <c r="WN1792" s="32"/>
      <c r="WO1792" s="32"/>
      <c r="WP1792" s="32"/>
      <c r="WQ1792" s="32"/>
      <c r="WR1792" s="32"/>
      <c r="WS1792" s="32"/>
      <c r="WT1792" s="32"/>
      <c r="WU1792" s="32"/>
      <c r="WV1792" s="32"/>
      <c r="WW1792" s="32"/>
      <c r="WX1792" s="32"/>
      <c r="WY1792" s="32"/>
      <c r="WZ1792" s="32"/>
      <c r="XA1792" s="32"/>
      <c r="XB1792" s="32"/>
      <c r="XC1792" s="32"/>
      <c r="XD1792" s="32"/>
      <c r="XE1792" s="32"/>
      <c r="XF1792" s="32"/>
      <c r="XG1792" s="32"/>
      <c r="XH1792" s="32"/>
      <c r="XI1792" s="32"/>
      <c r="XJ1792" s="32"/>
      <c r="XK1792" s="32"/>
      <c r="XL1792" s="32"/>
      <c r="XM1792" s="32"/>
      <c r="XN1792" s="32"/>
      <c r="XO1792" s="32"/>
      <c r="XP1792" s="32"/>
      <c r="XQ1792" s="32"/>
      <c r="XR1792" s="32"/>
      <c r="XS1792" s="32"/>
      <c r="XT1792" s="32"/>
      <c r="XU1792" s="32"/>
      <c r="XV1792" s="32"/>
      <c r="XW1792" s="32"/>
      <c r="XX1792" s="32"/>
      <c r="XY1792" s="32"/>
      <c r="XZ1792" s="32"/>
      <c r="YA1792" s="32"/>
      <c r="YB1792" s="32"/>
      <c r="YC1792" s="32"/>
      <c r="YD1792" s="32"/>
      <c r="YE1792" s="32"/>
      <c r="YF1792" s="32"/>
      <c r="YG1792" s="32"/>
      <c r="YH1792" s="32"/>
      <c r="YI1792" s="32"/>
      <c r="YJ1792" s="32"/>
      <c r="YK1792" s="32"/>
      <c r="YL1792" s="32"/>
      <c r="YM1792" s="32"/>
      <c r="YN1792" s="32"/>
      <c r="YO1792" s="32"/>
      <c r="YP1792" s="32"/>
      <c r="YQ1792" s="32"/>
      <c r="YR1792" s="32"/>
      <c r="YS1792" s="32"/>
      <c r="YT1792" s="32"/>
      <c r="YU1792" s="32"/>
      <c r="YV1792" s="32"/>
      <c r="YW1792" s="32"/>
      <c r="YX1792" s="32"/>
      <c r="YY1792" s="32"/>
      <c r="YZ1792" s="32"/>
      <c r="ZA1792" s="32"/>
      <c r="ZB1792" s="32"/>
      <c r="ZC1792" s="32"/>
      <c r="ZD1792" s="32"/>
      <c r="ZE1792" s="32"/>
      <c r="ZF1792" s="32"/>
      <c r="ZG1792" s="32"/>
      <c r="ZH1792" s="32"/>
      <c r="ZI1792" s="32"/>
      <c r="ZJ1792" s="32"/>
      <c r="ZK1792" s="32"/>
      <c r="ZL1792" s="32"/>
      <c r="ZM1792" s="32"/>
      <c r="ZN1792" s="32"/>
      <c r="ZO1792" s="32"/>
      <c r="ZP1792" s="32"/>
      <c r="ZQ1792" s="32"/>
      <c r="ZR1792" s="32"/>
      <c r="ZS1792" s="32"/>
      <c r="ZT1792" s="32"/>
      <c r="ZU1792" s="32"/>
      <c r="ZV1792" s="32"/>
      <c r="ZW1792" s="32"/>
      <c r="ZX1792" s="32"/>
      <c r="ZY1792" s="32"/>
      <c r="ZZ1792" s="32"/>
      <c r="AAA1792" s="32"/>
      <c r="AAB1792" s="32"/>
    </row>
    <row r="1793" spans="1:704" s="44" customFormat="1" ht="27.95" customHeight="1" x14ac:dyDescent="0.3">
      <c r="A1793" s="29">
        <v>1781</v>
      </c>
      <c r="B1793" s="43">
        <v>16345</v>
      </c>
      <c r="C1793" s="44" t="str">
        <f t="shared" si="228"/>
        <v>Ajusco</v>
      </c>
      <c r="D1793" s="101" t="s">
        <v>398</v>
      </c>
      <c r="E1793" s="49" t="s">
        <v>399</v>
      </c>
      <c r="F1793" s="70"/>
      <c r="G1793" s="70"/>
      <c r="H1793" s="70"/>
      <c r="I1793" s="70"/>
      <c r="J1793" s="70"/>
      <c r="K1793" s="70"/>
      <c r="L1793" s="70"/>
      <c r="M1793" s="70"/>
      <c r="N1793" s="70"/>
      <c r="O1793" s="70"/>
      <c r="P1793" s="70"/>
      <c r="Q1793" s="70"/>
      <c r="R1793" s="70"/>
      <c r="S1793" s="70"/>
      <c r="T1793" s="70"/>
      <c r="U1793" s="70"/>
      <c r="V1793" s="70"/>
      <c r="W1793" s="70"/>
      <c r="X1793" s="70"/>
      <c r="Y1793" s="70"/>
      <c r="Z1793" s="70"/>
      <c r="AA1793" s="70"/>
      <c r="AB1793" s="70"/>
      <c r="AC1793" s="70"/>
      <c r="AD1793" s="70"/>
      <c r="AE1793" s="70"/>
      <c r="AF1793" s="70"/>
      <c r="AG1793" s="70"/>
      <c r="AH1793" s="70"/>
      <c r="AI1793" s="70"/>
      <c r="AJ1793" s="70"/>
      <c r="AK1793" s="70"/>
      <c r="AL1793" s="70"/>
      <c r="AM1793" s="70"/>
      <c r="AN1793" s="70"/>
      <c r="AO1793" s="70"/>
      <c r="AP1793" s="70"/>
      <c r="AQ1793" s="70"/>
      <c r="AR1793" s="70"/>
      <c r="AS1793" s="70"/>
      <c r="AT1793" s="70"/>
      <c r="AU1793" s="70"/>
      <c r="AV1793" s="70"/>
      <c r="AW1793" s="70"/>
      <c r="AX1793" s="70"/>
      <c r="AY1793" s="70"/>
      <c r="AZ1793" s="70"/>
      <c r="BA1793" s="70"/>
      <c r="BB1793" s="70"/>
      <c r="BC1793" s="70"/>
      <c r="BD1793" s="70"/>
      <c r="BE1793" s="70"/>
      <c r="BF1793" s="70"/>
      <c r="BG1793" s="70"/>
      <c r="BH1793" s="70"/>
      <c r="BI1793" s="70"/>
      <c r="BJ1793" s="70"/>
      <c r="BK1793" s="70"/>
      <c r="BL1793" s="70"/>
      <c r="BM1793" s="70"/>
      <c r="BN1793" s="70"/>
      <c r="BO1793" s="70"/>
      <c r="BP1793" s="70"/>
      <c r="BQ1793" s="70"/>
      <c r="BR1793" s="70"/>
      <c r="BS1793" s="70"/>
      <c r="BT1793" s="70"/>
      <c r="BU1793" s="70"/>
      <c r="BV1793" s="70"/>
      <c r="BW1793" s="70"/>
      <c r="BX1793" s="70"/>
      <c r="BY1793" s="70"/>
      <c r="BZ1793" s="70"/>
      <c r="CA1793" s="70"/>
      <c r="CB1793" s="70"/>
      <c r="CC1793" s="70"/>
      <c r="CD1793" s="70"/>
      <c r="CE1793" s="70"/>
      <c r="CF1793" s="70"/>
      <c r="CG1793" s="70"/>
      <c r="CH1793" s="70"/>
      <c r="CI1793" s="70"/>
      <c r="CJ1793" s="70"/>
      <c r="CK1793" s="70"/>
      <c r="CL1793" s="70"/>
      <c r="CM1793" s="70"/>
      <c r="CN1793" s="70"/>
      <c r="CO1793" s="70"/>
      <c r="CP1793" s="70"/>
      <c r="CQ1793" s="70"/>
      <c r="CR1793" s="70"/>
      <c r="CS1793" s="70"/>
      <c r="CT1793" s="70"/>
      <c r="CU1793" s="70"/>
      <c r="CV1793" s="70"/>
      <c r="CW1793" s="70"/>
      <c r="CX1793" s="70"/>
      <c r="CY1793" s="70"/>
      <c r="CZ1793" s="70"/>
      <c r="DA1793" s="70"/>
      <c r="DB1793" s="70"/>
      <c r="DC1793" s="70"/>
      <c r="DD1793" s="70"/>
      <c r="DE1793" s="70"/>
      <c r="DF1793" s="70"/>
      <c r="DG1793" s="70"/>
      <c r="DH1793" s="70"/>
      <c r="DI1793" s="70"/>
      <c r="DJ1793" s="70"/>
      <c r="DK1793" s="70"/>
      <c r="DL1793" s="70"/>
      <c r="DM1793" s="70"/>
      <c r="DN1793" s="70"/>
      <c r="DO1793" s="70"/>
      <c r="DP1793" s="70"/>
      <c r="DQ1793" s="70"/>
      <c r="DR1793" s="70"/>
      <c r="DS1793" s="70"/>
      <c r="DT1793" s="70"/>
      <c r="DU1793" s="70"/>
      <c r="DV1793" s="70"/>
      <c r="DW1793" s="70"/>
      <c r="DX1793" s="70"/>
      <c r="DY1793" s="70"/>
      <c r="DZ1793" s="70"/>
      <c r="EA1793" s="70"/>
      <c r="EB1793" s="70"/>
      <c r="EC1793" s="70"/>
      <c r="ED1793" s="70"/>
      <c r="EE1793" s="70"/>
      <c r="EF1793" s="70"/>
      <c r="EG1793" s="70"/>
      <c r="EH1793" s="70"/>
      <c r="EI1793" s="70"/>
      <c r="EJ1793" s="70"/>
      <c r="EK1793" s="70"/>
      <c r="EL1793" s="70"/>
      <c r="EM1793" s="70"/>
      <c r="EN1793" s="70"/>
      <c r="EO1793" s="70"/>
      <c r="EP1793" s="70"/>
      <c r="EQ1793" s="70"/>
      <c r="ER1793" s="70"/>
      <c r="ES1793" s="70"/>
      <c r="ET1793" s="70"/>
      <c r="EU1793" s="70"/>
      <c r="EV1793" s="70"/>
      <c r="EW1793" s="70"/>
      <c r="EX1793" s="70"/>
      <c r="EY1793" s="70"/>
      <c r="EZ1793" s="70"/>
      <c r="FA1793" s="70"/>
      <c r="FB1793" s="70"/>
      <c r="FC1793" s="70"/>
      <c r="FD1793" s="70"/>
      <c r="FE1793" s="70"/>
      <c r="FF1793" s="70"/>
      <c r="FG1793" s="70"/>
      <c r="FH1793" s="70"/>
      <c r="FI1793" s="70"/>
      <c r="FJ1793" s="70"/>
      <c r="FK1793" s="70"/>
      <c r="FL1793" s="70"/>
      <c r="FM1793" s="70"/>
      <c r="FN1793" s="70"/>
      <c r="FO1793" s="70"/>
      <c r="FP1793" s="70"/>
      <c r="FQ1793" s="70"/>
      <c r="FR1793" s="70"/>
      <c r="FS1793" s="70"/>
      <c r="FT1793" s="70"/>
      <c r="FU1793" s="70"/>
      <c r="FV1793" s="70"/>
      <c r="FW1793" s="70"/>
      <c r="FX1793" s="70"/>
      <c r="FY1793" s="70"/>
      <c r="FZ1793" s="70"/>
      <c r="GA1793" s="70"/>
      <c r="GB1793" s="70"/>
      <c r="GC1793" s="70"/>
      <c r="GD1793" s="70"/>
      <c r="GE1793" s="70"/>
      <c r="GF1793" s="70"/>
      <c r="GG1793" s="70"/>
      <c r="GH1793" s="70"/>
      <c r="GI1793" s="70"/>
      <c r="GJ1793" s="70"/>
      <c r="GK1793" s="70"/>
      <c r="GL1793" s="70"/>
      <c r="GM1793" s="70"/>
      <c r="GN1793" s="70"/>
      <c r="GO1793" s="70"/>
      <c r="GP1793" s="70"/>
      <c r="GQ1793" s="70"/>
      <c r="GR1793" s="70"/>
      <c r="GS1793" s="70"/>
      <c r="GT1793" s="70"/>
      <c r="GU1793" s="70"/>
      <c r="GV1793" s="70"/>
      <c r="GW1793" s="70"/>
      <c r="GX1793" s="70"/>
      <c r="GY1793" s="70"/>
      <c r="GZ1793" s="70"/>
      <c r="HA1793" s="70"/>
      <c r="HB1793" s="70"/>
      <c r="HC1793" s="70"/>
      <c r="HD1793" s="70"/>
      <c r="HE1793" s="70"/>
      <c r="HF1793" s="70"/>
      <c r="HG1793" s="70"/>
      <c r="HH1793" s="70"/>
      <c r="HI1793" s="70"/>
      <c r="HJ1793" s="70"/>
      <c r="HK1793" s="70"/>
      <c r="HL1793" s="70"/>
      <c r="HM1793" s="70"/>
      <c r="HN1793" s="70"/>
      <c r="HO1793" s="70"/>
      <c r="HP1793" s="70"/>
      <c r="HQ1793" s="70"/>
      <c r="HR1793" s="70"/>
      <c r="HS1793" s="70"/>
      <c r="HT1793" s="70"/>
      <c r="HU1793" s="70"/>
      <c r="HV1793" s="70"/>
      <c r="HW1793" s="70"/>
      <c r="HX1793" s="70"/>
      <c r="HY1793" s="70"/>
      <c r="HZ1793" s="70"/>
      <c r="IA1793" s="70"/>
      <c r="IB1793" s="70"/>
      <c r="IC1793" s="70"/>
      <c r="ID1793" s="70"/>
      <c r="IE1793" s="70"/>
      <c r="IF1793" s="70"/>
      <c r="IG1793" s="70"/>
      <c r="IH1793" s="70"/>
      <c r="II1793" s="70"/>
      <c r="IJ1793" s="70"/>
      <c r="IK1793" s="70"/>
      <c r="IL1793" s="70"/>
      <c r="IM1793" s="70"/>
      <c r="IN1793" s="70"/>
      <c r="IO1793" s="70"/>
      <c r="IP1793" s="70"/>
      <c r="IQ1793" s="70"/>
      <c r="IR1793" s="70"/>
      <c r="IS1793" s="70"/>
      <c r="IT1793" s="70"/>
      <c r="IU1793" s="70"/>
      <c r="IV1793" s="70"/>
      <c r="IW1793" s="70"/>
      <c r="IX1793" s="70"/>
      <c r="IY1793" s="70"/>
      <c r="IZ1793" s="70"/>
      <c r="JA1793" s="70"/>
      <c r="JB1793" s="70"/>
      <c r="JC1793" s="70"/>
      <c r="JD1793" s="70"/>
      <c r="JE1793" s="70"/>
      <c r="JF1793" s="70"/>
      <c r="JG1793" s="70"/>
      <c r="JH1793" s="70"/>
      <c r="JI1793" s="70"/>
      <c r="JJ1793" s="70"/>
      <c r="JK1793" s="70"/>
      <c r="JL1793" s="70"/>
      <c r="JM1793" s="70"/>
      <c r="JN1793" s="70"/>
      <c r="JO1793" s="70"/>
      <c r="JP1793" s="70"/>
      <c r="JQ1793" s="70"/>
      <c r="JR1793" s="70"/>
      <c r="JS1793" s="70"/>
      <c r="JT1793" s="70"/>
      <c r="JU1793" s="70"/>
      <c r="JV1793" s="70"/>
      <c r="JW1793" s="70"/>
      <c r="JX1793" s="70"/>
      <c r="JY1793" s="70"/>
      <c r="JZ1793" s="70"/>
      <c r="KA1793" s="70"/>
      <c r="KB1793" s="70"/>
      <c r="KC1793" s="70"/>
      <c r="KD1793" s="70"/>
      <c r="KE1793" s="70"/>
      <c r="KF1793" s="70"/>
      <c r="KG1793" s="70"/>
      <c r="KH1793" s="70"/>
      <c r="KI1793" s="70"/>
      <c r="KJ1793" s="70"/>
      <c r="KK1793" s="70"/>
      <c r="KL1793" s="70"/>
      <c r="KM1793" s="70"/>
      <c r="KN1793" s="70"/>
      <c r="KO1793" s="70"/>
      <c r="KP1793" s="70"/>
      <c r="KQ1793" s="70"/>
      <c r="KR1793" s="70"/>
      <c r="KS1793" s="70"/>
      <c r="KT1793" s="70"/>
      <c r="KU1793" s="70"/>
      <c r="KV1793" s="70"/>
      <c r="KW1793" s="70"/>
      <c r="KX1793" s="70"/>
      <c r="KY1793" s="70"/>
      <c r="KZ1793" s="70"/>
      <c r="LA1793" s="70"/>
      <c r="LB1793" s="70"/>
      <c r="LC1793" s="70"/>
      <c r="LD1793" s="70"/>
      <c r="LE1793" s="70"/>
      <c r="LF1793" s="70"/>
      <c r="LG1793" s="70"/>
      <c r="LH1793" s="70"/>
      <c r="LI1793" s="70"/>
      <c r="LJ1793" s="70"/>
      <c r="LK1793" s="70"/>
      <c r="LL1793" s="70"/>
      <c r="LM1793" s="70"/>
      <c r="LN1793" s="70"/>
      <c r="LO1793" s="70"/>
      <c r="LP1793" s="70"/>
      <c r="LQ1793" s="70"/>
      <c r="LR1793" s="70"/>
      <c r="LS1793" s="70"/>
      <c r="LT1793" s="70"/>
      <c r="LU1793" s="70"/>
      <c r="LV1793" s="70"/>
      <c r="LW1793" s="70"/>
      <c r="LX1793" s="70"/>
      <c r="LY1793" s="70"/>
      <c r="LZ1793" s="70"/>
      <c r="MA1793" s="70"/>
      <c r="MB1793" s="70"/>
      <c r="MC1793" s="70"/>
      <c r="MD1793" s="70"/>
      <c r="ME1793" s="70"/>
      <c r="MF1793" s="70"/>
      <c r="MG1793" s="70"/>
      <c r="MH1793" s="70"/>
      <c r="MI1793" s="70"/>
      <c r="MJ1793" s="70"/>
      <c r="MK1793" s="70"/>
      <c r="ML1793" s="70"/>
      <c r="MM1793" s="70"/>
      <c r="MN1793" s="70"/>
      <c r="MO1793" s="70"/>
      <c r="MP1793" s="70"/>
      <c r="MQ1793" s="70"/>
      <c r="MR1793" s="70"/>
      <c r="MS1793" s="70"/>
      <c r="MT1793" s="70"/>
      <c r="MU1793" s="70"/>
      <c r="MV1793" s="70"/>
      <c r="MW1793" s="70"/>
      <c r="MX1793" s="70"/>
      <c r="MY1793" s="70"/>
      <c r="MZ1793" s="70"/>
      <c r="NA1793" s="70"/>
      <c r="NB1793" s="70"/>
      <c r="NC1793" s="70"/>
      <c r="ND1793" s="70"/>
      <c r="NE1793" s="70"/>
      <c r="NF1793" s="70"/>
      <c r="NG1793" s="70"/>
      <c r="NH1793" s="70"/>
      <c r="NI1793" s="70"/>
      <c r="NJ1793" s="70"/>
      <c r="NK1793" s="70"/>
      <c r="NL1793" s="70"/>
      <c r="NM1793" s="70"/>
      <c r="NN1793" s="70"/>
      <c r="NO1793" s="70"/>
      <c r="NP1793" s="70"/>
      <c r="NQ1793" s="70"/>
      <c r="NR1793" s="70"/>
      <c r="NS1793" s="70"/>
      <c r="NT1793" s="70"/>
      <c r="NU1793" s="70"/>
      <c r="NV1793" s="70"/>
      <c r="NW1793" s="70"/>
      <c r="NX1793" s="70"/>
      <c r="NY1793" s="70"/>
      <c r="NZ1793" s="70"/>
      <c r="OA1793" s="70"/>
      <c r="OB1793" s="70"/>
      <c r="OC1793" s="70"/>
      <c r="OD1793" s="70"/>
      <c r="OE1793" s="70"/>
      <c r="OF1793" s="70"/>
      <c r="OG1793" s="70"/>
      <c r="OH1793" s="70"/>
      <c r="OI1793" s="70"/>
      <c r="OJ1793" s="70"/>
      <c r="OK1793" s="70"/>
      <c r="OL1793" s="70"/>
      <c r="OM1793" s="70"/>
      <c r="ON1793" s="70"/>
      <c r="OO1793" s="70"/>
      <c r="OP1793" s="70"/>
      <c r="OQ1793" s="70"/>
      <c r="OR1793" s="70"/>
      <c r="OS1793" s="70"/>
      <c r="OT1793" s="70"/>
      <c r="OU1793" s="70"/>
      <c r="OV1793" s="70"/>
      <c r="OW1793" s="70"/>
      <c r="OX1793" s="70"/>
      <c r="OY1793" s="70"/>
      <c r="OZ1793" s="70"/>
      <c r="PA1793" s="70"/>
      <c r="PB1793" s="70"/>
      <c r="PC1793" s="70"/>
      <c r="PD1793" s="70"/>
      <c r="PE1793" s="70"/>
      <c r="PF1793" s="70"/>
      <c r="PG1793" s="70"/>
      <c r="PH1793" s="70"/>
      <c r="PI1793" s="70"/>
      <c r="PJ1793" s="70"/>
      <c r="PK1793" s="70"/>
      <c r="PL1793" s="70"/>
      <c r="PM1793" s="70"/>
      <c r="PN1793" s="70"/>
      <c r="PO1793" s="70"/>
      <c r="PP1793" s="70"/>
      <c r="PQ1793" s="70"/>
      <c r="PR1793" s="70"/>
      <c r="PS1793" s="70"/>
      <c r="PT1793" s="70"/>
      <c r="PU1793" s="70"/>
      <c r="PV1793" s="70"/>
      <c r="PW1793" s="70"/>
      <c r="PX1793" s="70"/>
      <c r="PY1793" s="70"/>
      <c r="PZ1793" s="70"/>
      <c r="QA1793" s="70"/>
      <c r="QB1793" s="70"/>
      <c r="QC1793" s="70"/>
      <c r="QD1793" s="70"/>
      <c r="QE1793" s="70"/>
      <c r="QF1793" s="70"/>
      <c r="QG1793" s="70"/>
      <c r="QH1793" s="70"/>
      <c r="QI1793" s="70"/>
      <c r="QJ1793" s="70"/>
      <c r="QK1793" s="70"/>
      <c r="QL1793" s="70"/>
      <c r="QM1793" s="70"/>
      <c r="QN1793" s="70"/>
      <c r="QO1793" s="70"/>
      <c r="QP1793" s="70"/>
      <c r="QQ1793" s="70"/>
      <c r="QR1793" s="70"/>
      <c r="QS1793" s="70"/>
      <c r="QT1793" s="70"/>
      <c r="QU1793" s="70"/>
      <c r="QV1793" s="70"/>
      <c r="QW1793" s="70"/>
      <c r="QX1793" s="70"/>
      <c r="QY1793" s="70"/>
      <c r="QZ1793" s="70"/>
      <c r="RA1793" s="70"/>
      <c r="RB1793" s="70"/>
      <c r="RC1793" s="70"/>
      <c r="RD1793" s="70"/>
      <c r="RE1793" s="70"/>
      <c r="RF1793" s="70"/>
      <c r="RG1793" s="70"/>
      <c r="RH1793" s="70"/>
      <c r="RI1793" s="70"/>
      <c r="RJ1793" s="70"/>
      <c r="RK1793" s="70"/>
      <c r="RL1793" s="70"/>
      <c r="RM1793" s="70"/>
      <c r="RN1793" s="70"/>
      <c r="RO1793" s="70"/>
      <c r="RP1793" s="70"/>
      <c r="RQ1793" s="70"/>
      <c r="RR1793" s="70"/>
      <c r="RS1793" s="70"/>
      <c r="RT1793" s="70"/>
      <c r="RU1793" s="70"/>
      <c r="RV1793" s="70"/>
      <c r="RW1793" s="70"/>
      <c r="RX1793" s="70"/>
      <c r="RY1793" s="70"/>
      <c r="RZ1793" s="70"/>
      <c r="SA1793" s="70"/>
      <c r="SB1793" s="70"/>
      <c r="SC1793" s="70"/>
      <c r="SD1793" s="70"/>
      <c r="SE1793" s="70"/>
      <c r="SF1793" s="70"/>
      <c r="SG1793" s="70"/>
      <c r="SH1793" s="70"/>
      <c r="SI1793" s="70"/>
      <c r="SJ1793" s="70"/>
      <c r="SK1793" s="70"/>
      <c r="SL1793" s="70"/>
      <c r="SM1793" s="70"/>
      <c r="SN1793" s="70"/>
      <c r="SO1793" s="70"/>
      <c r="SP1793" s="70"/>
      <c r="SQ1793" s="70"/>
      <c r="SR1793" s="70"/>
      <c r="SS1793" s="70"/>
      <c r="ST1793" s="70"/>
      <c r="SU1793" s="70"/>
      <c r="SV1793" s="70"/>
      <c r="SW1793" s="70"/>
      <c r="SX1793" s="70"/>
      <c r="SY1793" s="70"/>
      <c r="SZ1793" s="70"/>
      <c r="TA1793" s="70"/>
      <c r="TB1793" s="70"/>
      <c r="TC1793" s="70"/>
      <c r="TD1793" s="70"/>
      <c r="TE1793" s="70"/>
      <c r="TF1793" s="70"/>
      <c r="TG1793" s="70"/>
      <c r="TH1793" s="70"/>
      <c r="TI1793" s="70"/>
      <c r="TJ1793" s="70"/>
      <c r="TK1793" s="70"/>
      <c r="TL1793" s="70"/>
      <c r="TM1793" s="70"/>
      <c r="TN1793" s="70"/>
      <c r="TO1793" s="70"/>
      <c r="TP1793" s="70"/>
      <c r="TQ1793" s="70"/>
      <c r="TR1793" s="70"/>
      <c r="TS1793" s="70"/>
      <c r="TT1793" s="70"/>
      <c r="TU1793" s="70"/>
      <c r="TV1793" s="70"/>
      <c r="TW1793" s="70"/>
      <c r="TX1793" s="70"/>
      <c r="TY1793" s="70"/>
      <c r="TZ1793" s="70"/>
      <c r="UA1793" s="70"/>
      <c r="UB1793" s="70"/>
      <c r="UC1793" s="70"/>
      <c r="UD1793" s="70"/>
      <c r="UE1793" s="70"/>
      <c r="UF1793" s="70"/>
      <c r="UG1793" s="70"/>
      <c r="UH1793" s="70"/>
      <c r="UI1793" s="70"/>
      <c r="UJ1793" s="70"/>
      <c r="UK1793" s="70"/>
      <c r="UL1793" s="70"/>
      <c r="UM1793" s="70"/>
      <c r="UN1793" s="70"/>
      <c r="UO1793" s="70"/>
      <c r="UP1793" s="70"/>
      <c r="UQ1793" s="70"/>
      <c r="UR1793" s="70"/>
      <c r="US1793" s="70"/>
      <c r="UT1793" s="70"/>
      <c r="UU1793" s="70"/>
      <c r="UV1793" s="70"/>
      <c r="UW1793" s="70"/>
      <c r="UX1793" s="70"/>
      <c r="UY1793" s="70"/>
      <c r="UZ1793" s="70"/>
      <c r="VA1793" s="70"/>
      <c r="VB1793" s="70"/>
      <c r="VC1793" s="70"/>
      <c r="VD1793" s="70"/>
      <c r="VE1793" s="70"/>
      <c r="VF1793" s="70"/>
      <c r="VG1793" s="70"/>
      <c r="VH1793" s="70"/>
      <c r="VI1793" s="70"/>
      <c r="VJ1793" s="70"/>
      <c r="VK1793" s="70"/>
      <c r="VL1793" s="70"/>
      <c r="VM1793" s="70"/>
      <c r="VN1793" s="70"/>
      <c r="VO1793" s="70"/>
      <c r="VP1793" s="70"/>
      <c r="VQ1793" s="70"/>
      <c r="VR1793" s="70"/>
      <c r="VS1793" s="70"/>
      <c r="VT1793" s="70"/>
      <c r="VU1793" s="70"/>
      <c r="VV1793" s="70"/>
      <c r="VW1793" s="70"/>
      <c r="VX1793" s="70"/>
      <c r="VY1793" s="70"/>
      <c r="VZ1793" s="70"/>
      <c r="WA1793" s="70"/>
      <c r="WB1793" s="70"/>
      <c r="WC1793" s="70"/>
      <c r="WD1793" s="70"/>
      <c r="WE1793" s="70"/>
      <c r="WF1793" s="70"/>
      <c r="WG1793" s="70"/>
      <c r="WH1793" s="70"/>
      <c r="WI1793" s="70"/>
      <c r="WJ1793" s="70"/>
      <c r="WK1793" s="70"/>
      <c r="WL1793" s="70"/>
      <c r="WM1793" s="70"/>
      <c r="WN1793" s="70"/>
      <c r="WO1793" s="70"/>
      <c r="WP1793" s="70"/>
      <c r="WQ1793" s="70"/>
      <c r="WR1793" s="70"/>
      <c r="WS1793" s="70"/>
      <c r="WT1793" s="70"/>
      <c r="WU1793" s="70"/>
      <c r="WV1793" s="70"/>
      <c r="WW1793" s="70"/>
      <c r="WX1793" s="70"/>
      <c r="WY1793" s="70"/>
      <c r="WZ1793" s="70"/>
      <c r="XA1793" s="70"/>
      <c r="XB1793" s="70"/>
      <c r="XC1793" s="70"/>
      <c r="XD1793" s="70"/>
      <c r="XE1793" s="70"/>
      <c r="XF1793" s="70"/>
      <c r="XG1793" s="70"/>
      <c r="XH1793" s="70"/>
      <c r="XI1793" s="70"/>
      <c r="XJ1793" s="70"/>
      <c r="XK1793" s="70"/>
      <c r="XL1793" s="70"/>
      <c r="XM1793" s="70"/>
      <c r="XN1793" s="70"/>
      <c r="XO1793" s="70"/>
      <c r="XP1793" s="70"/>
      <c r="XQ1793" s="70"/>
      <c r="XR1793" s="70"/>
      <c r="XS1793" s="70"/>
      <c r="XT1793" s="70"/>
      <c r="XU1793" s="70"/>
      <c r="XV1793" s="70"/>
      <c r="XW1793" s="70"/>
      <c r="XX1793" s="70"/>
      <c r="XY1793" s="70"/>
      <c r="XZ1793" s="70"/>
      <c r="YA1793" s="70"/>
      <c r="YB1793" s="70"/>
      <c r="YC1793" s="70"/>
      <c r="YD1793" s="70"/>
      <c r="YE1793" s="70"/>
      <c r="YF1793" s="70"/>
      <c r="YG1793" s="70"/>
      <c r="YH1793" s="70"/>
      <c r="YI1793" s="70"/>
      <c r="YJ1793" s="70"/>
      <c r="YK1793" s="70"/>
      <c r="YL1793" s="70"/>
      <c r="YM1793" s="70"/>
      <c r="YN1793" s="70"/>
      <c r="YO1793" s="70"/>
      <c r="YP1793" s="70"/>
      <c r="YQ1793" s="70"/>
      <c r="YR1793" s="70"/>
      <c r="YS1793" s="70"/>
      <c r="YT1793" s="70"/>
      <c r="YU1793" s="70"/>
      <c r="YV1793" s="70"/>
      <c r="YW1793" s="70"/>
      <c r="YX1793" s="70"/>
      <c r="YY1793" s="70"/>
      <c r="YZ1793" s="70"/>
      <c r="ZA1793" s="70"/>
      <c r="ZB1793" s="70"/>
      <c r="ZC1793" s="70"/>
      <c r="ZD1793" s="70"/>
      <c r="ZE1793" s="70"/>
      <c r="ZF1793" s="70"/>
      <c r="ZG1793" s="70"/>
      <c r="ZH1793" s="70"/>
      <c r="ZI1793" s="70"/>
      <c r="ZJ1793" s="70"/>
      <c r="ZK1793" s="70"/>
      <c r="ZL1793" s="70"/>
      <c r="ZM1793" s="70"/>
      <c r="ZN1793" s="70"/>
      <c r="ZO1793" s="70"/>
      <c r="ZP1793" s="70"/>
      <c r="ZQ1793" s="70"/>
      <c r="ZR1793" s="70"/>
      <c r="ZS1793" s="70"/>
      <c r="ZT1793" s="70"/>
      <c r="ZU1793" s="70"/>
      <c r="ZV1793" s="70"/>
      <c r="ZW1793" s="70"/>
      <c r="ZX1793" s="70"/>
      <c r="ZY1793" s="70"/>
      <c r="ZZ1793" s="70"/>
      <c r="AAA1793" s="70"/>
      <c r="AAB1793" s="70"/>
    </row>
    <row r="1794" spans="1:704" s="1" customFormat="1" ht="27.95" customHeight="1" x14ac:dyDescent="0.25">
      <c r="A1794" s="29">
        <v>1782</v>
      </c>
      <c r="B1794" s="37">
        <v>32548</v>
      </c>
      <c r="C1794" s="30" t="s">
        <v>403</v>
      </c>
      <c r="D1794" s="107" t="s">
        <v>404</v>
      </c>
      <c r="E1794" s="31" t="s">
        <v>429</v>
      </c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  <c r="AJ1794" s="32"/>
      <c r="AK1794" s="32"/>
      <c r="AL1794" s="32"/>
      <c r="AM1794" s="32"/>
      <c r="AN1794" s="32"/>
      <c r="AO1794" s="32"/>
      <c r="AP1794" s="32"/>
      <c r="AQ1794" s="32"/>
      <c r="AR1794" s="32"/>
      <c r="AS1794" s="32"/>
      <c r="AT1794" s="32"/>
      <c r="AU1794" s="32"/>
      <c r="AV1794" s="32"/>
      <c r="AW1794" s="32"/>
      <c r="AX1794" s="32"/>
      <c r="AY1794" s="32"/>
      <c r="AZ1794" s="32"/>
      <c r="BA1794" s="32"/>
      <c r="BB1794" s="32"/>
      <c r="BC1794" s="32"/>
      <c r="BD1794" s="32"/>
      <c r="BE1794" s="32"/>
      <c r="BF1794" s="32"/>
      <c r="BG1794" s="32"/>
      <c r="BH1794" s="32"/>
      <c r="BI1794" s="32"/>
      <c r="BJ1794" s="32"/>
      <c r="BK1794" s="32"/>
      <c r="BL1794" s="32"/>
      <c r="BM1794" s="32"/>
      <c r="BN1794" s="32"/>
      <c r="BO1794" s="32"/>
      <c r="BP1794" s="32"/>
      <c r="BQ1794" s="32"/>
      <c r="BR1794" s="32"/>
      <c r="BS1794" s="32"/>
      <c r="BT1794" s="32"/>
      <c r="BU1794" s="32"/>
      <c r="BV1794" s="32"/>
      <c r="BW1794" s="32"/>
      <c r="BX1794" s="32"/>
      <c r="BY1794" s="32"/>
      <c r="BZ1794" s="32"/>
      <c r="CA1794" s="32"/>
      <c r="CB1794" s="32"/>
      <c r="CC1794" s="32"/>
      <c r="CD1794" s="32"/>
      <c r="CE1794" s="32"/>
      <c r="CF1794" s="32"/>
      <c r="CG1794" s="32"/>
      <c r="CH1794" s="32"/>
      <c r="CI1794" s="32"/>
      <c r="CJ1794" s="32"/>
      <c r="CK1794" s="32"/>
      <c r="CL1794" s="32"/>
      <c r="CM1794" s="32"/>
      <c r="CN1794" s="32"/>
      <c r="CO1794" s="32"/>
      <c r="CP1794" s="32"/>
      <c r="CQ1794" s="32"/>
      <c r="CR1794" s="32"/>
      <c r="CS1794" s="32"/>
      <c r="CT1794" s="32"/>
      <c r="CU1794" s="32"/>
      <c r="CV1794" s="32"/>
      <c r="CW1794" s="32"/>
      <c r="CX1794" s="32"/>
      <c r="CY1794" s="32"/>
      <c r="CZ1794" s="32"/>
      <c r="DA1794" s="32"/>
      <c r="DB1794" s="32"/>
      <c r="DC1794" s="32"/>
      <c r="DD1794" s="32"/>
      <c r="DE1794" s="32"/>
      <c r="DF1794" s="32"/>
      <c r="DG1794" s="32"/>
      <c r="DH1794" s="32"/>
      <c r="DI1794" s="32"/>
      <c r="DJ1794" s="32"/>
      <c r="DK1794" s="32"/>
      <c r="DL1794" s="32"/>
      <c r="DM1794" s="32"/>
      <c r="DN1794" s="32"/>
      <c r="DO1794" s="32"/>
      <c r="DP1794" s="32"/>
      <c r="DQ1794" s="32"/>
      <c r="DR1794" s="32"/>
      <c r="DS1794" s="32"/>
      <c r="DT1794" s="32"/>
      <c r="DU1794" s="32"/>
      <c r="DV1794" s="32"/>
      <c r="DW1794" s="32"/>
      <c r="DX1794" s="32"/>
      <c r="DY1794" s="32"/>
      <c r="DZ1794" s="32"/>
      <c r="EA1794" s="32"/>
      <c r="EB1794" s="32"/>
      <c r="EC1794" s="32"/>
      <c r="ED1794" s="32"/>
      <c r="EE1794" s="32"/>
      <c r="EF1794" s="32"/>
      <c r="EG1794" s="32"/>
      <c r="EH1794" s="32"/>
      <c r="EI1794" s="32"/>
      <c r="EJ1794" s="32"/>
      <c r="EK1794" s="32"/>
      <c r="EL1794" s="32"/>
      <c r="EM1794" s="32"/>
      <c r="EN1794" s="32"/>
      <c r="EO1794" s="32"/>
      <c r="EP1794" s="32"/>
      <c r="EQ1794" s="32"/>
      <c r="ER1794" s="32"/>
      <c r="ES1794" s="32"/>
      <c r="ET1794" s="32"/>
      <c r="EU1794" s="32"/>
      <c r="EV1794" s="32"/>
      <c r="EW1794" s="32"/>
      <c r="EX1794" s="32"/>
      <c r="EY1794" s="32"/>
      <c r="EZ1794" s="32"/>
      <c r="FA1794" s="32"/>
      <c r="FB1794" s="32"/>
      <c r="FC1794" s="32"/>
      <c r="FD1794" s="32"/>
      <c r="FE1794" s="32"/>
      <c r="FF1794" s="32"/>
      <c r="FG1794" s="32"/>
      <c r="FH1794" s="32"/>
      <c r="FI1794" s="32"/>
      <c r="FJ1794" s="32"/>
      <c r="FK1794" s="32"/>
      <c r="FL1794" s="32"/>
      <c r="FM1794" s="32"/>
      <c r="FN1794" s="32"/>
      <c r="FO1794" s="32"/>
      <c r="FP1794" s="32"/>
      <c r="FQ1794" s="32"/>
      <c r="FR1794" s="32"/>
      <c r="FS1794" s="32"/>
      <c r="FT1794" s="32"/>
      <c r="FU1794" s="32"/>
      <c r="FV1794" s="32"/>
      <c r="FW1794" s="32"/>
      <c r="FX1794" s="32"/>
      <c r="FY1794" s="32"/>
      <c r="FZ1794" s="32"/>
      <c r="GA1794" s="32"/>
      <c r="GB1794" s="32"/>
      <c r="GC1794" s="32"/>
      <c r="GD1794" s="32"/>
      <c r="GE1794" s="32"/>
      <c r="GF1794" s="32"/>
      <c r="GG1794" s="32"/>
      <c r="GH1794" s="32"/>
      <c r="GI1794" s="32"/>
      <c r="GJ1794" s="32"/>
      <c r="GK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  <c r="JD1794" s="32"/>
      <c r="JE1794" s="32"/>
      <c r="JF1794" s="32"/>
      <c r="JG1794" s="32"/>
      <c r="JH1794" s="32"/>
      <c r="JI1794" s="32"/>
      <c r="JJ1794" s="32"/>
      <c r="JK1794" s="32"/>
      <c r="JL1794" s="32"/>
      <c r="JM1794" s="32"/>
      <c r="JN1794" s="32"/>
      <c r="JO1794" s="32"/>
      <c r="JP1794" s="32"/>
      <c r="JQ1794" s="32"/>
      <c r="JR1794" s="32"/>
      <c r="JS1794" s="32"/>
      <c r="JT1794" s="32"/>
      <c r="JU1794" s="32"/>
      <c r="JV1794" s="32"/>
      <c r="JW1794" s="32"/>
      <c r="JX1794" s="32"/>
      <c r="JY1794" s="32"/>
      <c r="JZ1794" s="32"/>
      <c r="KA1794" s="32"/>
      <c r="KB1794" s="32"/>
      <c r="KC1794" s="32"/>
      <c r="KD1794" s="32"/>
      <c r="KE1794" s="32"/>
      <c r="KF1794" s="32"/>
      <c r="KG1794" s="32"/>
      <c r="KH1794" s="32"/>
      <c r="KI1794" s="32"/>
      <c r="KJ1794" s="32"/>
      <c r="KK1794" s="32"/>
      <c r="KL1794" s="32"/>
      <c r="KM1794" s="32"/>
      <c r="KN1794" s="32"/>
      <c r="KO1794" s="32"/>
      <c r="KP1794" s="32"/>
      <c r="KQ1794" s="32"/>
      <c r="KR1794" s="32"/>
      <c r="KS1794" s="32"/>
      <c r="KT1794" s="32"/>
      <c r="KU1794" s="32"/>
      <c r="KV1794" s="32"/>
      <c r="KW1794" s="32"/>
      <c r="KX1794" s="32"/>
      <c r="KY1794" s="32"/>
      <c r="KZ1794" s="32"/>
      <c r="LA1794" s="32"/>
      <c r="LB1794" s="32"/>
      <c r="LC1794" s="32"/>
      <c r="LD1794" s="32"/>
      <c r="LE1794" s="32"/>
      <c r="LF1794" s="32"/>
      <c r="LG1794" s="32"/>
      <c r="LH1794" s="32"/>
      <c r="LI1794" s="32"/>
      <c r="LJ1794" s="32"/>
      <c r="LK1794" s="32"/>
      <c r="LL1794" s="32"/>
      <c r="LM1794" s="32"/>
      <c r="LN1794" s="32"/>
      <c r="LO1794" s="32"/>
      <c r="LP1794" s="32"/>
      <c r="LQ1794" s="32"/>
      <c r="LR1794" s="32"/>
      <c r="LS1794" s="32"/>
      <c r="LT1794" s="32"/>
      <c r="LU1794" s="32"/>
      <c r="LV1794" s="32"/>
      <c r="LW1794" s="32"/>
      <c r="LX1794" s="32"/>
      <c r="LY1794" s="32"/>
      <c r="LZ1794" s="32"/>
      <c r="MA1794" s="32"/>
      <c r="MB1794" s="32"/>
      <c r="MC1794" s="32"/>
      <c r="MD1794" s="32"/>
      <c r="ME1794" s="32"/>
      <c r="MF1794" s="32"/>
      <c r="MG1794" s="32"/>
      <c r="MH1794" s="32"/>
      <c r="MI1794" s="32"/>
      <c r="MJ1794" s="32"/>
      <c r="MK1794" s="32"/>
      <c r="ML1794" s="32"/>
      <c r="MM1794" s="32"/>
      <c r="MN1794" s="32"/>
      <c r="MO1794" s="32"/>
      <c r="MP1794" s="32"/>
      <c r="MQ1794" s="32"/>
      <c r="MR1794" s="32"/>
      <c r="MS1794" s="32"/>
      <c r="MT1794" s="32"/>
      <c r="MU1794" s="32"/>
      <c r="MV1794" s="32"/>
      <c r="MW1794" s="32"/>
      <c r="MX1794" s="32"/>
      <c r="MY1794" s="32"/>
      <c r="MZ1794" s="32"/>
      <c r="NA1794" s="32"/>
      <c r="NB1794" s="32"/>
      <c r="NC1794" s="32"/>
      <c r="ND1794" s="32"/>
      <c r="NE1794" s="32"/>
      <c r="NF1794" s="32"/>
      <c r="NG1794" s="32"/>
      <c r="NH1794" s="32"/>
      <c r="NI1794" s="32"/>
      <c r="NJ1794" s="32"/>
      <c r="NK1794" s="32"/>
      <c r="NL1794" s="32"/>
      <c r="NM1794" s="32"/>
      <c r="NN1794" s="32"/>
      <c r="NO1794" s="32"/>
      <c r="NP1794" s="32"/>
      <c r="NQ1794" s="32"/>
      <c r="NR1794" s="32"/>
      <c r="NS1794" s="32"/>
      <c r="NT1794" s="32"/>
      <c r="NU1794" s="32"/>
      <c r="NV1794" s="32"/>
      <c r="NW1794" s="32"/>
      <c r="NX1794" s="32"/>
      <c r="NY1794" s="32"/>
      <c r="NZ1794" s="32"/>
      <c r="OA1794" s="32"/>
      <c r="OB1794" s="32"/>
      <c r="OC1794" s="32"/>
      <c r="OD1794" s="32"/>
      <c r="OE1794" s="32"/>
      <c r="OF1794" s="32"/>
      <c r="OG1794" s="32"/>
      <c r="OH1794" s="32"/>
      <c r="OI1794" s="32"/>
      <c r="OJ1794" s="32"/>
      <c r="OK1794" s="32"/>
      <c r="OL1794" s="32"/>
      <c r="OM1794" s="32"/>
      <c r="ON1794" s="32"/>
      <c r="OO1794" s="32"/>
      <c r="OP1794" s="32"/>
      <c r="OQ1794" s="32"/>
      <c r="OR1794" s="32"/>
      <c r="OS1794" s="32"/>
      <c r="OT1794" s="32"/>
      <c r="OU1794" s="32"/>
      <c r="OV1794" s="32"/>
      <c r="OW1794" s="32"/>
      <c r="OX1794" s="32"/>
      <c r="OY1794" s="32"/>
      <c r="OZ1794" s="32"/>
      <c r="PA1794" s="32"/>
      <c r="PB1794" s="32"/>
      <c r="PC1794" s="32"/>
      <c r="PD1794" s="32"/>
      <c r="PE1794" s="32"/>
      <c r="PF1794" s="32"/>
      <c r="PG1794" s="32"/>
      <c r="PH1794" s="32"/>
      <c r="PI1794" s="32"/>
      <c r="PJ1794" s="32"/>
      <c r="PK1794" s="32"/>
      <c r="PL1794" s="32"/>
      <c r="PM1794" s="32"/>
      <c r="PN1794" s="32"/>
      <c r="PO1794" s="32"/>
      <c r="PP1794" s="32"/>
      <c r="PQ1794" s="32"/>
      <c r="PR1794" s="32"/>
      <c r="PS1794" s="32"/>
      <c r="PT1794" s="32"/>
      <c r="PU1794" s="32"/>
      <c r="PV1794" s="32"/>
      <c r="PW1794" s="32"/>
      <c r="PX1794" s="32"/>
      <c r="PY1794" s="32"/>
      <c r="PZ1794" s="32"/>
      <c r="QA1794" s="32"/>
      <c r="QB1794" s="32"/>
      <c r="QC1794" s="32"/>
      <c r="QD1794" s="32"/>
      <c r="QE1794" s="32"/>
      <c r="QF1794" s="32"/>
      <c r="QG1794" s="32"/>
      <c r="QH1794" s="32"/>
      <c r="QI1794" s="32"/>
      <c r="QJ1794" s="32"/>
      <c r="QK1794" s="32"/>
      <c r="QL1794" s="32"/>
      <c r="QM1794" s="32"/>
      <c r="QN1794" s="32"/>
      <c r="QO1794" s="32"/>
      <c r="QP1794" s="32"/>
      <c r="QQ1794" s="32"/>
      <c r="QR1794" s="32"/>
      <c r="QS1794" s="32"/>
      <c r="QT1794" s="32"/>
      <c r="QU1794" s="32"/>
      <c r="QV1794" s="32"/>
      <c r="QW1794" s="32"/>
      <c r="QX1794" s="32"/>
      <c r="QY1794" s="32"/>
      <c r="QZ1794" s="32"/>
      <c r="RA1794" s="32"/>
      <c r="RB1794" s="32"/>
      <c r="RC1794" s="32"/>
      <c r="RD1794" s="32"/>
      <c r="RE1794" s="32"/>
      <c r="RF1794" s="32"/>
      <c r="RG1794" s="32"/>
      <c r="RH1794" s="32"/>
      <c r="RI1794" s="32"/>
      <c r="RJ1794" s="32"/>
      <c r="RK1794" s="32"/>
      <c r="RL1794" s="32"/>
      <c r="RM1794" s="32"/>
      <c r="RN1794" s="32"/>
      <c r="RO1794" s="32"/>
      <c r="RP1794" s="32"/>
      <c r="RQ1794" s="32"/>
      <c r="RR1794" s="32"/>
      <c r="RS1794" s="32"/>
      <c r="RT1794" s="32"/>
      <c r="RU1794" s="32"/>
      <c r="RV1794" s="32"/>
      <c r="RW1794" s="32"/>
      <c r="RX1794" s="32"/>
      <c r="RY1794" s="32"/>
      <c r="RZ1794" s="32"/>
      <c r="SA1794" s="32"/>
      <c r="SB1794" s="32"/>
      <c r="SC1794" s="32"/>
      <c r="SD1794" s="32"/>
      <c r="SE1794" s="32"/>
      <c r="SF1794" s="32"/>
      <c r="SG1794" s="32"/>
      <c r="SH1794" s="32"/>
      <c r="SI1794" s="32"/>
      <c r="SJ1794" s="32"/>
      <c r="SK1794" s="32"/>
      <c r="SL1794" s="32"/>
      <c r="SM1794" s="32"/>
      <c r="SN1794" s="32"/>
      <c r="SO1794" s="32"/>
      <c r="SP1794" s="32"/>
      <c r="SQ1794" s="32"/>
      <c r="SR1794" s="32"/>
      <c r="SS1794" s="32"/>
      <c r="ST1794" s="32"/>
      <c r="SU1794" s="32"/>
      <c r="SV1794" s="32"/>
      <c r="SW1794" s="32"/>
      <c r="SX1794" s="32"/>
      <c r="SY1794" s="32"/>
      <c r="SZ1794" s="32"/>
      <c r="TA1794" s="32"/>
      <c r="TB1794" s="32"/>
      <c r="TC1794" s="32"/>
      <c r="TD1794" s="32"/>
      <c r="TE1794" s="32"/>
      <c r="TF1794" s="32"/>
      <c r="TG1794" s="32"/>
      <c r="TH1794" s="32"/>
      <c r="TI1794" s="32"/>
      <c r="TJ1794" s="32"/>
      <c r="TK1794" s="32"/>
      <c r="TL1794" s="32"/>
      <c r="TM1794" s="32"/>
      <c r="TN1794" s="32"/>
      <c r="TO1794" s="32"/>
      <c r="TP1794" s="32"/>
      <c r="TQ1794" s="32"/>
      <c r="TR1794" s="32"/>
      <c r="TS1794" s="32"/>
      <c r="TT1794" s="32"/>
      <c r="TU1794" s="32"/>
      <c r="TV1794" s="32"/>
      <c r="TW1794" s="32"/>
      <c r="TX1794" s="32"/>
      <c r="TY1794" s="32"/>
      <c r="TZ1794" s="32"/>
      <c r="UA1794" s="32"/>
      <c r="UB1794" s="32"/>
      <c r="UC1794" s="32"/>
      <c r="UD1794" s="32"/>
      <c r="UE1794" s="32"/>
      <c r="UF1794" s="32"/>
      <c r="UG1794" s="32"/>
      <c r="UH1794" s="32"/>
      <c r="UI1794" s="32"/>
      <c r="UJ1794" s="32"/>
      <c r="UK1794" s="32"/>
      <c r="UL1794" s="32"/>
      <c r="UM1794" s="32"/>
      <c r="UN1794" s="32"/>
      <c r="UO1794" s="32"/>
      <c r="UP1794" s="32"/>
      <c r="UQ1794" s="32"/>
      <c r="UR1794" s="32"/>
      <c r="US1794" s="32"/>
      <c r="UT1794" s="32"/>
      <c r="UU1794" s="32"/>
      <c r="UV1794" s="32"/>
      <c r="UW1794" s="32"/>
      <c r="UX1794" s="32"/>
      <c r="UY1794" s="32"/>
      <c r="UZ1794" s="32"/>
      <c r="VA1794" s="32"/>
      <c r="VB1794" s="32"/>
      <c r="VC1794" s="32"/>
      <c r="VD1794" s="32"/>
      <c r="VE1794" s="32"/>
      <c r="VF1794" s="32"/>
      <c r="VG1794" s="32"/>
      <c r="VH1794" s="32"/>
      <c r="VI1794" s="32"/>
      <c r="VJ1794" s="32"/>
      <c r="VK1794" s="32"/>
      <c r="VL1794" s="32"/>
      <c r="VM1794" s="32"/>
      <c r="VN1794" s="32"/>
      <c r="VO1794" s="32"/>
      <c r="VP1794" s="32"/>
      <c r="VQ1794" s="32"/>
      <c r="VR1794" s="32"/>
      <c r="VS1794" s="32"/>
      <c r="VT1794" s="32"/>
      <c r="VU1794" s="32"/>
      <c r="VV1794" s="32"/>
      <c r="VW1794" s="32"/>
      <c r="VX1794" s="32"/>
      <c r="VY1794" s="32"/>
      <c r="VZ1794" s="32"/>
      <c r="WA1794" s="32"/>
      <c r="WB1794" s="32"/>
      <c r="WC1794" s="32"/>
      <c r="WD1794" s="32"/>
      <c r="WE1794" s="32"/>
      <c r="WF1794" s="32"/>
      <c r="WG1794" s="32"/>
      <c r="WH1794" s="32"/>
      <c r="WI1794" s="32"/>
      <c r="WJ1794" s="32"/>
      <c r="WK1794" s="32"/>
      <c r="WL1794" s="32"/>
      <c r="WM1794" s="32"/>
      <c r="WN1794" s="32"/>
      <c r="WO1794" s="32"/>
      <c r="WP1794" s="32"/>
      <c r="WQ1794" s="32"/>
      <c r="WR1794" s="32"/>
      <c r="WS1794" s="32"/>
      <c r="WT1794" s="32"/>
      <c r="WU1794" s="32"/>
      <c r="WV1794" s="32"/>
      <c r="WW1794" s="32"/>
      <c r="WX1794" s="32"/>
      <c r="WY1794" s="32"/>
      <c r="WZ1794" s="32"/>
      <c r="XA1794" s="32"/>
      <c r="XB1794" s="32"/>
      <c r="XC1794" s="32"/>
      <c r="XD1794" s="32"/>
      <c r="XE1794" s="32"/>
      <c r="XF1794" s="32"/>
      <c r="XG1794" s="32"/>
      <c r="XH1794" s="32"/>
      <c r="XI1794" s="32"/>
      <c r="XJ1794" s="32"/>
      <c r="XK1794" s="32"/>
      <c r="XL1794" s="32"/>
      <c r="XM1794" s="32"/>
      <c r="XN1794" s="32"/>
      <c r="XO1794" s="32"/>
      <c r="XP1794" s="32"/>
      <c r="XQ1794" s="32"/>
      <c r="XR1794" s="32"/>
      <c r="XS1794" s="32"/>
      <c r="XT1794" s="32"/>
      <c r="XU1794" s="32"/>
      <c r="XV1794" s="32"/>
      <c r="XW1794" s="32"/>
      <c r="XX1794" s="32"/>
      <c r="XY1794" s="32"/>
      <c r="XZ1794" s="32"/>
      <c r="YA1794" s="32"/>
      <c r="YB1794" s="32"/>
      <c r="YC1794" s="32"/>
      <c r="YD1794" s="32"/>
      <c r="YE1794" s="32"/>
      <c r="YF1794" s="32"/>
      <c r="YG1794" s="32"/>
      <c r="YH1794" s="32"/>
      <c r="YI1794" s="32"/>
      <c r="YJ1794" s="32"/>
      <c r="YK1794" s="32"/>
      <c r="YL1794" s="32"/>
      <c r="YM1794" s="32"/>
      <c r="YN1794" s="32"/>
      <c r="YO1794" s="32"/>
      <c r="YP1794" s="32"/>
      <c r="YQ1794" s="32"/>
      <c r="YR1794" s="32"/>
      <c r="YS1794" s="32"/>
      <c r="YT1794" s="32"/>
      <c r="YU1794" s="32"/>
      <c r="YV1794" s="32"/>
      <c r="YW1794" s="32"/>
      <c r="YX1794" s="32"/>
      <c r="YY1794" s="32"/>
      <c r="YZ1794" s="32"/>
      <c r="ZA1794" s="32"/>
      <c r="ZB1794" s="32"/>
      <c r="ZC1794" s="32"/>
      <c r="ZD1794" s="32"/>
      <c r="ZE1794" s="32"/>
      <c r="ZF1794" s="32"/>
      <c r="ZG1794" s="32"/>
      <c r="ZH1794" s="32"/>
      <c r="ZI1794" s="32"/>
      <c r="ZJ1794" s="32"/>
      <c r="ZK1794" s="32"/>
      <c r="ZL1794" s="32"/>
      <c r="ZM1794" s="32"/>
      <c r="ZN1794" s="32"/>
      <c r="ZO1794" s="32"/>
      <c r="ZP1794" s="32"/>
      <c r="ZQ1794" s="32"/>
      <c r="ZR1794" s="32"/>
      <c r="ZS1794" s="32"/>
      <c r="ZT1794" s="32"/>
      <c r="ZU1794" s="32"/>
      <c r="ZV1794" s="32"/>
      <c r="ZW1794" s="32"/>
      <c r="ZX1794" s="32"/>
      <c r="ZY1794" s="32"/>
      <c r="ZZ1794" s="32"/>
      <c r="AAA1794" s="32"/>
      <c r="AAB1794" s="32"/>
    </row>
    <row r="1795" spans="1:704" s="1" customFormat="1" ht="27.95" customHeight="1" x14ac:dyDescent="0.25">
      <c r="A1795" s="29">
        <v>1783</v>
      </c>
      <c r="B1795" s="37">
        <v>32548</v>
      </c>
      <c r="C1795" s="30" t="s">
        <v>403</v>
      </c>
      <c r="D1795" s="107" t="s">
        <v>404</v>
      </c>
      <c r="E1795" s="31" t="s">
        <v>429</v>
      </c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  <c r="AJ1795" s="32"/>
      <c r="AK1795" s="32"/>
      <c r="AL1795" s="32"/>
      <c r="AM1795" s="32"/>
      <c r="AN1795" s="32"/>
      <c r="AO1795" s="32"/>
      <c r="AP1795" s="32"/>
      <c r="AQ1795" s="32"/>
      <c r="AR1795" s="32"/>
      <c r="AS1795" s="32"/>
      <c r="AT1795" s="32"/>
      <c r="AU1795" s="32"/>
      <c r="AV1795" s="32"/>
      <c r="AW1795" s="32"/>
      <c r="AX1795" s="32"/>
      <c r="AY1795" s="32"/>
      <c r="AZ1795" s="32"/>
      <c r="BA1795" s="32"/>
      <c r="BB1795" s="32"/>
      <c r="BC1795" s="32"/>
      <c r="BD1795" s="32"/>
      <c r="BE1795" s="32"/>
      <c r="BF1795" s="32"/>
      <c r="BG1795" s="32"/>
      <c r="BH1795" s="32"/>
      <c r="BI1795" s="32"/>
      <c r="BJ1795" s="32"/>
      <c r="BK1795" s="32"/>
      <c r="BL1795" s="32"/>
      <c r="BM1795" s="32"/>
      <c r="BN1795" s="32"/>
      <c r="BO1795" s="32"/>
      <c r="BP1795" s="32"/>
      <c r="BQ1795" s="32"/>
      <c r="BR1795" s="32"/>
      <c r="BS1795" s="32"/>
      <c r="BT1795" s="32"/>
      <c r="BU1795" s="32"/>
      <c r="BV1795" s="32"/>
      <c r="BW1795" s="32"/>
      <c r="BX1795" s="32"/>
      <c r="BY1795" s="32"/>
      <c r="BZ1795" s="32"/>
      <c r="CA1795" s="32"/>
      <c r="CB1795" s="32"/>
      <c r="CC1795" s="32"/>
      <c r="CD1795" s="32"/>
      <c r="CE1795" s="32"/>
      <c r="CF1795" s="32"/>
      <c r="CG1795" s="32"/>
      <c r="CH1795" s="32"/>
      <c r="CI1795" s="32"/>
      <c r="CJ1795" s="32"/>
      <c r="CK1795" s="32"/>
      <c r="CL1795" s="32"/>
      <c r="CM1795" s="32"/>
      <c r="CN1795" s="32"/>
      <c r="CO1795" s="32"/>
      <c r="CP1795" s="32"/>
      <c r="CQ1795" s="32"/>
      <c r="CR1795" s="32"/>
      <c r="CS1795" s="32"/>
      <c r="CT1795" s="32"/>
      <c r="CU1795" s="32"/>
      <c r="CV1795" s="32"/>
      <c r="CW1795" s="32"/>
      <c r="CX1795" s="32"/>
      <c r="CY1795" s="32"/>
      <c r="CZ1795" s="32"/>
      <c r="DA1795" s="32"/>
      <c r="DB1795" s="32"/>
      <c r="DC1795" s="32"/>
      <c r="DD1795" s="32"/>
      <c r="DE1795" s="32"/>
      <c r="DF1795" s="32"/>
      <c r="DG1795" s="32"/>
      <c r="DH1795" s="32"/>
      <c r="DI1795" s="32"/>
      <c r="DJ1795" s="32"/>
      <c r="DK1795" s="32"/>
      <c r="DL1795" s="32"/>
      <c r="DM1795" s="32"/>
      <c r="DN1795" s="32"/>
      <c r="DO1795" s="32"/>
      <c r="DP1795" s="32"/>
      <c r="DQ1795" s="32"/>
      <c r="DR1795" s="32"/>
      <c r="DS1795" s="32"/>
      <c r="DT1795" s="32"/>
      <c r="DU1795" s="32"/>
      <c r="DV1795" s="32"/>
      <c r="DW1795" s="32"/>
      <c r="DX1795" s="32"/>
      <c r="DY1795" s="32"/>
      <c r="DZ1795" s="32"/>
      <c r="EA1795" s="32"/>
      <c r="EB1795" s="32"/>
      <c r="EC1795" s="32"/>
      <c r="ED1795" s="32"/>
      <c r="EE1795" s="32"/>
      <c r="EF1795" s="32"/>
      <c r="EG1795" s="32"/>
      <c r="EH1795" s="32"/>
      <c r="EI1795" s="32"/>
      <c r="EJ1795" s="32"/>
      <c r="EK1795" s="32"/>
      <c r="EL1795" s="32"/>
      <c r="EM1795" s="32"/>
      <c r="EN1795" s="32"/>
      <c r="EO1795" s="32"/>
      <c r="EP1795" s="32"/>
      <c r="EQ1795" s="32"/>
      <c r="ER1795" s="32"/>
      <c r="ES1795" s="32"/>
      <c r="ET1795" s="32"/>
      <c r="EU1795" s="32"/>
      <c r="EV1795" s="32"/>
      <c r="EW1795" s="32"/>
      <c r="EX1795" s="32"/>
      <c r="EY1795" s="32"/>
      <c r="EZ1795" s="32"/>
      <c r="FA1795" s="32"/>
      <c r="FB1795" s="32"/>
      <c r="FC1795" s="32"/>
      <c r="FD1795" s="32"/>
      <c r="FE1795" s="32"/>
      <c r="FF1795" s="32"/>
      <c r="FG1795" s="32"/>
      <c r="FH1795" s="32"/>
      <c r="FI1795" s="32"/>
      <c r="FJ1795" s="32"/>
      <c r="FK1795" s="32"/>
      <c r="FL1795" s="32"/>
      <c r="FM1795" s="32"/>
      <c r="FN1795" s="32"/>
      <c r="FO1795" s="32"/>
      <c r="FP1795" s="32"/>
      <c r="FQ1795" s="32"/>
      <c r="FR1795" s="32"/>
      <c r="FS1795" s="32"/>
      <c r="FT1795" s="32"/>
      <c r="FU1795" s="32"/>
      <c r="FV1795" s="32"/>
      <c r="FW1795" s="32"/>
      <c r="FX1795" s="32"/>
      <c r="FY1795" s="32"/>
      <c r="FZ1795" s="32"/>
      <c r="GA1795" s="32"/>
      <c r="GB1795" s="32"/>
      <c r="GC1795" s="32"/>
      <c r="GD1795" s="32"/>
      <c r="GE1795" s="32"/>
      <c r="GF1795" s="32"/>
      <c r="GG1795" s="32"/>
      <c r="GH1795" s="32"/>
      <c r="GI1795" s="32"/>
      <c r="GJ1795" s="32"/>
      <c r="GK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  <c r="JD1795" s="32"/>
      <c r="JE1795" s="32"/>
      <c r="JF1795" s="32"/>
      <c r="JG1795" s="32"/>
      <c r="JH1795" s="32"/>
      <c r="JI1795" s="32"/>
      <c r="JJ1795" s="32"/>
      <c r="JK1795" s="32"/>
      <c r="JL1795" s="32"/>
      <c r="JM1795" s="32"/>
      <c r="JN1795" s="32"/>
      <c r="JO1795" s="32"/>
      <c r="JP1795" s="32"/>
      <c r="JQ1795" s="32"/>
      <c r="JR1795" s="32"/>
      <c r="JS1795" s="32"/>
      <c r="JT1795" s="32"/>
      <c r="JU1795" s="32"/>
      <c r="JV1795" s="32"/>
      <c r="JW1795" s="32"/>
      <c r="JX1795" s="32"/>
      <c r="JY1795" s="32"/>
      <c r="JZ1795" s="32"/>
      <c r="KA1795" s="32"/>
      <c r="KB1795" s="32"/>
      <c r="KC1795" s="32"/>
      <c r="KD1795" s="32"/>
      <c r="KE1795" s="32"/>
      <c r="KF1795" s="32"/>
      <c r="KG1795" s="32"/>
      <c r="KH1795" s="32"/>
      <c r="KI1795" s="32"/>
      <c r="KJ1795" s="32"/>
      <c r="KK1795" s="32"/>
      <c r="KL1795" s="32"/>
      <c r="KM1795" s="32"/>
      <c r="KN1795" s="32"/>
      <c r="KO1795" s="32"/>
      <c r="KP1795" s="32"/>
      <c r="KQ1795" s="32"/>
      <c r="KR1795" s="32"/>
      <c r="KS1795" s="32"/>
      <c r="KT1795" s="32"/>
      <c r="KU1795" s="32"/>
      <c r="KV1795" s="32"/>
      <c r="KW1795" s="32"/>
      <c r="KX1795" s="32"/>
      <c r="KY1795" s="32"/>
      <c r="KZ1795" s="32"/>
      <c r="LA1795" s="32"/>
      <c r="LB1795" s="32"/>
      <c r="LC1795" s="32"/>
      <c r="LD1795" s="32"/>
      <c r="LE1795" s="32"/>
      <c r="LF1795" s="32"/>
      <c r="LG1795" s="32"/>
      <c r="LH1795" s="32"/>
      <c r="LI1795" s="32"/>
      <c r="LJ1795" s="32"/>
      <c r="LK1795" s="32"/>
      <c r="LL1795" s="32"/>
      <c r="LM1795" s="32"/>
      <c r="LN1795" s="32"/>
      <c r="LO1795" s="32"/>
      <c r="LP1795" s="32"/>
      <c r="LQ1795" s="32"/>
      <c r="LR1795" s="32"/>
      <c r="LS1795" s="32"/>
      <c r="LT1795" s="32"/>
      <c r="LU1795" s="32"/>
      <c r="LV1795" s="32"/>
      <c r="LW1795" s="32"/>
      <c r="LX1795" s="32"/>
      <c r="LY1795" s="32"/>
      <c r="LZ1795" s="32"/>
      <c r="MA1795" s="32"/>
      <c r="MB1795" s="32"/>
      <c r="MC1795" s="32"/>
      <c r="MD1795" s="32"/>
      <c r="ME1795" s="32"/>
      <c r="MF1795" s="32"/>
      <c r="MG1795" s="32"/>
      <c r="MH1795" s="32"/>
      <c r="MI1795" s="32"/>
      <c r="MJ1795" s="32"/>
      <c r="MK1795" s="32"/>
      <c r="ML1795" s="32"/>
      <c r="MM1795" s="32"/>
      <c r="MN1795" s="32"/>
      <c r="MO1795" s="32"/>
      <c r="MP1795" s="32"/>
      <c r="MQ1795" s="32"/>
      <c r="MR1795" s="32"/>
      <c r="MS1795" s="32"/>
      <c r="MT1795" s="32"/>
      <c r="MU1795" s="32"/>
      <c r="MV1795" s="32"/>
      <c r="MW1795" s="32"/>
      <c r="MX1795" s="32"/>
      <c r="MY1795" s="32"/>
      <c r="MZ1795" s="32"/>
      <c r="NA1795" s="32"/>
      <c r="NB1795" s="32"/>
      <c r="NC1795" s="32"/>
      <c r="ND1795" s="32"/>
      <c r="NE1795" s="32"/>
      <c r="NF1795" s="32"/>
      <c r="NG1795" s="32"/>
      <c r="NH1795" s="32"/>
      <c r="NI1795" s="32"/>
      <c r="NJ1795" s="32"/>
      <c r="NK1795" s="32"/>
      <c r="NL1795" s="32"/>
      <c r="NM1795" s="32"/>
      <c r="NN1795" s="32"/>
      <c r="NO1795" s="32"/>
      <c r="NP1795" s="32"/>
      <c r="NQ1795" s="32"/>
      <c r="NR1795" s="32"/>
      <c r="NS1795" s="32"/>
      <c r="NT1795" s="32"/>
      <c r="NU1795" s="32"/>
      <c r="NV1795" s="32"/>
      <c r="NW1795" s="32"/>
      <c r="NX1795" s="32"/>
      <c r="NY1795" s="32"/>
      <c r="NZ1795" s="32"/>
      <c r="OA1795" s="32"/>
      <c r="OB1795" s="32"/>
      <c r="OC1795" s="32"/>
      <c r="OD1795" s="32"/>
      <c r="OE1795" s="32"/>
      <c r="OF1795" s="32"/>
      <c r="OG1795" s="32"/>
      <c r="OH1795" s="32"/>
      <c r="OI1795" s="32"/>
      <c r="OJ1795" s="32"/>
      <c r="OK1795" s="32"/>
      <c r="OL1795" s="32"/>
      <c r="OM1795" s="32"/>
      <c r="ON1795" s="32"/>
      <c r="OO1795" s="32"/>
      <c r="OP1795" s="32"/>
      <c r="OQ1795" s="32"/>
      <c r="OR1795" s="32"/>
      <c r="OS1795" s="32"/>
      <c r="OT1795" s="32"/>
      <c r="OU1795" s="32"/>
      <c r="OV1795" s="32"/>
      <c r="OW1795" s="32"/>
      <c r="OX1795" s="32"/>
      <c r="OY1795" s="32"/>
      <c r="OZ1795" s="32"/>
      <c r="PA1795" s="32"/>
      <c r="PB1795" s="32"/>
      <c r="PC1795" s="32"/>
      <c r="PD1795" s="32"/>
      <c r="PE1795" s="32"/>
      <c r="PF1795" s="32"/>
      <c r="PG1795" s="32"/>
      <c r="PH1795" s="32"/>
      <c r="PI1795" s="32"/>
      <c r="PJ1795" s="32"/>
      <c r="PK1795" s="32"/>
      <c r="PL1795" s="32"/>
      <c r="PM1795" s="32"/>
      <c r="PN1795" s="32"/>
      <c r="PO1795" s="32"/>
      <c r="PP1795" s="32"/>
      <c r="PQ1795" s="32"/>
      <c r="PR1795" s="32"/>
      <c r="PS1795" s="32"/>
      <c r="PT1795" s="32"/>
      <c r="PU1795" s="32"/>
      <c r="PV1795" s="32"/>
      <c r="PW1795" s="32"/>
      <c r="PX1795" s="32"/>
      <c r="PY1795" s="32"/>
      <c r="PZ1795" s="32"/>
      <c r="QA1795" s="32"/>
      <c r="QB1795" s="32"/>
      <c r="QC1795" s="32"/>
      <c r="QD1795" s="32"/>
      <c r="QE1795" s="32"/>
      <c r="QF1795" s="32"/>
      <c r="QG1795" s="32"/>
      <c r="QH1795" s="32"/>
      <c r="QI1795" s="32"/>
      <c r="QJ1795" s="32"/>
      <c r="QK1795" s="32"/>
      <c r="QL1795" s="32"/>
      <c r="QM1795" s="32"/>
      <c r="QN1795" s="32"/>
      <c r="QO1795" s="32"/>
      <c r="QP1795" s="32"/>
      <c r="QQ1795" s="32"/>
      <c r="QR1795" s="32"/>
      <c r="QS1795" s="32"/>
      <c r="QT1795" s="32"/>
      <c r="QU1795" s="32"/>
      <c r="QV1795" s="32"/>
      <c r="QW1795" s="32"/>
      <c r="QX1795" s="32"/>
      <c r="QY1795" s="32"/>
      <c r="QZ1795" s="32"/>
      <c r="RA1795" s="32"/>
      <c r="RB1795" s="32"/>
      <c r="RC1795" s="32"/>
      <c r="RD1795" s="32"/>
      <c r="RE1795" s="32"/>
      <c r="RF1795" s="32"/>
      <c r="RG1795" s="32"/>
      <c r="RH1795" s="32"/>
      <c r="RI1795" s="32"/>
      <c r="RJ1795" s="32"/>
      <c r="RK1795" s="32"/>
      <c r="RL1795" s="32"/>
      <c r="RM1795" s="32"/>
      <c r="RN1795" s="32"/>
      <c r="RO1795" s="32"/>
      <c r="RP1795" s="32"/>
      <c r="RQ1795" s="32"/>
      <c r="RR1795" s="32"/>
      <c r="RS1795" s="32"/>
      <c r="RT1795" s="32"/>
      <c r="RU1795" s="32"/>
      <c r="RV1795" s="32"/>
      <c r="RW1795" s="32"/>
      <c r="RX1795" s="32"/>
      <c r="RY1795" s="32"/>
      <c r="RZ1795" s="32"/>
      <c r="SA1795" s="32"/>
      <c r="SB1795" s="32"/>
      <c r="SC1795" s="32"/>
      <c r="SD1795" s="32"/>
      <c r="SE1795" s="32"/>
      <c r="SF1795" s="32"/>
      <c r="SG1795" s="32"/>
      <c r="SH1795" s="32"/>
      <c r="SI1795" s="32"/>
      <c r="SJ1795" s="32"/>
      <c r="SK1795" s="32"/>
      <c r="SL1795" s="32"/>
      <c r="SM1795" s="32"/>
      <c r="SN1795" s="32"/>
      <c r="SO1795" s="32"/>
      <c r="SP1795" s="32"/>
      <c r="SQ1795" s="32"/>
      <c r="SR1795" s="32"/>
      <c r="SS1795" s="32"/>
      <c r="ST1795" s="32"/>
      <c r="SU1795" s="32"/>
      <c r="SV1795" s="32"/>
      <c r="SW1795" s="32"/>
      <c r="SX1795" s="32"/>
      <c r="SY1795" s="32"/>
      <c r="SZ1795" s="32"/>
      <c r="TA1795" s="32"/>
      <c r="TB1795" s="32"/>
      <c r="TC1795" s="32"/>
      <c r="TD1795" s="32"/>
      <c r="TE1795" s="32"/>
      <c r="TF1795" s="32"/>
      <c r="TG1795" s="32"/>
      <c r="TH1795" s="32"/>
      <c r="TI1795" s="32"/>
      <c r="TJ1795" s="32"/>
      <c r="TK1795" s="32"/>
      <c r="TL1795" s="32"/>
      <c r="TM1795" s="32"/>
      <c r="TN1795" s="32"/>
      <c r="TO1795" s="32"/>
      <c r="TP1795" s="32"/>
      <c r="TQ1795" s="32"/>
      <c r="TR1795" s="32"/>
      <c r="TS1795" s="32"/>
      <c r="TT1795" s="32"/>
      <c r="TU1795" s="32"/>
      <c r="TV1795" s="32"/>
      <c r="TW1795" s="32"/>
      <c r="TX1795" s="32"/>
      <c r="TY1795" s="32"/>
      <c r="TZ1795" s="32"/>
      <c r="UA1795" s="32"/>
      <c r="UB1795" s="32"/>
      <c r="UC1795" s="32"/>
      <c r="UD1795" s="32"/>
      <c r="UE1795" s="32"/>
      <c r="UF1795" s="32"/>
      <c r="UG1795" s="32"/>
      <c r="UH1795" s="32"/>
      <c r="UI1795" s="32"/>
      <c r="UJ1795" s="32"/>
      <c r="UK1795" s="32"/>
      <c r="UL1795" s="32"/>
      <c r="UM1795" s="32"/>
      <c r="UN1795" s="32"/>
      <c r="UO1795" s="32"/>
      <c r="UP1795" s="32"/>
      <c r="UQ1795" s="32"/>
      <c r="UR1795" s="32"/>
      <c r="US1795" s="32"/>
      <c r="UT1795" s="32"/>
      <c r="UU1795" s="32"/>
      <c r="UV1795" s="32"/>
      <c r="UW1795" s="32"/>
      <c r="UX1795" s="32"/>
      <c r="UY1795" s="32"/>
      <c r="UZ1795" s="32"/>
      <c r="VA1795" s="32"/>
      <c r="VB1795" s="32"/>
      <c r="VC1795" s="32"/>
      <c r="VD1795" s="32"/>
      <c r="VE1795" s="32"/>
      <c r="VF1795" s="32"/>
      <c r="VG1795" s="32"/>
      <c r="VH1795" s="32"/>
      <c r="VI1795" s="32"/>
      <c r="VJ1795" s="32"/>
      <c r="VK1795" s="32"/>
      <c r="VL1795" s="32"/>
      <c r="VM1795" s="32"/>
      <c r="VN1795" s="32"/>
      <c r="VO1795" s="32"/>
      <c r="VP1795" s="32"/>
      <c r="VQ1795" s="32"/>
      <c r="VR1795" s="32"/>
      <c r="VS1795" s="32"/>
      <c r="VT1795" s="32"/>
      <c r="VU1795" s="32"/>
      <c r="VV1795" s="32"/>
      <c r="VW1795" s="32"/>
      <c r="VX1795" s="32"/>
      <c r="VY1795" s="32"/>
      <c r="VZ1795" s="32"/>
      <c r="WA1795" s="32"/>
      <c r="WB1795" s="32"/>
      <c r="WC1795" s="32"/>
      <c r="WD1795" s="32"/>
      <c r="WE1795" s="32"/>
      <c r="WF1795" s="32"/>
      <c r="WG1795" s="32"/>
      <c r="WH1795" s="32"/>
      <c r="WI1795" s="32"/>
      <c r="WJ1795" s="32"/>
      <c r="WK1795" s="32"/>
      <c r="WL1795" s="32"/>
      <c r="WM1795" s="32"/>
      <c r="WN1795" s="32"/>
      <c r="WO1795" s="32"/>
      <c r="WP1795" s="32"/>
      <c r="WQ1795" s="32"/>
      <c r="WR1795" s="32"/>
      <c r="WS1795" s="32"/>
      <c r="WT1795" s="32"/>
      <c r="WU1795" s="32"/>
      <c r="WV1795" s="32"/>
      <c r="WW1795" s="32"/>
      <c r="WX1795" s="32"/>
      <c r="WY1795" s="32"/>
      <c r="WZ1795" s="32"/>
      <c r="XA1795" s="32"/>
      <c r="XB1795" s="32"/>
      <c r="XC1795" s="32"/>
      <c r="XD1795" s="32"/>
      <c r="XE1795" s="32"/>
      <c r="XF1795" s="32"/>
      <c r="XG1795" s="32"/>
      <c r="XH1795" s="32"/>
      <c r="XI1795" s="32"/>
      <c r="XJ1795" s="32"/>
      <c r="XK1795" s="32"/>
      <c r="XL1795" s="32"/>
      <c r="XM1795" s="32"/>
      <c r="XN1795" s="32"/>
      <c r="XO1795" s="32"/>
      <c r="XP1795" s="32"/>
      <c r="XQ1795" s="32"/>
      <c r="XR1795" s="32"/>
      <c r="XS1795" s="32"/>
      <c r="XT1795" s="32"/>
      <c r="XU1795" s="32"/>
      <c r="XV1795" s="32"/>
      <c r="XW1795" s="32"/>
      <c r="XX1795" s="32"/>
      <c r="XY1795" s="32"/>
      <c r="XZ1795" s="32"/>
      <c r="YA1795" s="32"/>
      <c r="YB1795" s="32"/>
      <c r="YC1795" s="32"/>
      <c r="YD1795" s="32"/>
      <c r="YE1795" s="32"/>
      <c r="YF1795" s="32"/>
      <c r="YG1795" s="32"/>
      <c r="YH1795" s="32"/>
      <c r="YI1795" s="32"/>
      <c r="YJ1795" s="32"/>
      <c r="YK1795" s="32"/>
      <c r="YL1795" s="32"/>
      <c r="YM1795" s="32"/>
      <c r="YN1795" s="32"/>
      <c r="YO1795" s="32"/>
      <c r="YP1795" s="32"/>
      <c r="YQ1795" s="32"/>
      <c r="YR1795" s="32"/>
      <c r="YS1795" s="32"/>
      <c r="YT1795" s="32"/>
      <c r="YU1795" s="32"/>
      <c r="YV1795" s="32"/>
      <c r="YW1795" s="32"/>
      <c r="YX1795" s="32"/>
      <c r="YY1795" s="32"/>
      <c r="YZ1795" s="32"/>
      <c r="ZA1795" s="32"/>
      <c r="ZB1795" s="32"/>
      <c r="ZC1795" s="32"/>
      <c r="ZD1795" s="32"/>
      <c r="ZE1795" s="32"/>
      <c r="ZF1795" s="32"/>
      <c r="ZG1795" s="32"/>
      <c r="ZH1795" s="32"/>
      <c r="ZI1795" s="32"/>
      <c r="ZJ1795" s="32"/>
      <c r="ZK1795" s="32"/>
      <c r="ZL1795" s="32"/>
      <c r="ZM1795" s="32"/>
      <c r="ZN1795" s="32"/>
      <c r="ZO1795" s="32"/>
      <c r="ZP1795" s="32"/>
      <c r="ZQ1795" s="32"/>
      <c r="ZR1795" s="32"/>
      <c r="ZS1795" s="32"/>
      <c r="ZT1795" s="32"/>
      <c r="ZU1795" s="32"/>
      <c r="ZV1795" s="32"/>
      <c r="ZW1795" s="32"/>
      <c r="ZX1795" s="32"/>
      <c r="ZY1795" s="32"/>
      <c r="ZZ1795" s="32"/>
      <c r="AAA1795" s="32"/>
      <c r="AAB1795" s="32"/>
    </row>
    <row r="1796" spans="1:704" s="1" customFormat="1" ht="27.95" customHeight="1" x14ac:dyDescent="0.25">
      <c r="A1796" s="29">
        <v>1784</v>
      </c>
      <c r="B1796" s="37">
        <v>32548</v>
      </c>
      <c r="C1796" s="30" t="s">
        <v>403</v>
      </c>
      <c r="D1796" s="107" t="s">
        <v>404</v>
      </c>
      <c r="E1796" s="31" t="s">
        <v>429</v>
      </c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X1796" s="32"/>
      <c r="Y1796" s="32"/>
      <c r="Z1796" s="32"/>
      <c r="AA1796" s="32"/>
      <c r="AB1796" s="32"/>
      <c r="AC1796" s="32"/>
      <c r="AD1796" s="32"/>
      <c r="AE1796" s="32"/>
      <c r="AF1796" s="32"/>
      <c r="AG1796" s="32"/>
      <c r="AH1796" s="32"/>
      <c r="AI1796" s="32"/>
      <c r="AJ1796" s="32"/>
      <c r="AK1796" s="32"/>
      <c r="AL1796" s="32"/>
      <c r="AM1796" s="32"/>
      <c r="AN1796" s="32"/>
      <c r="AO1796" s="32"/>
      <c r="AP1796" s="32"/>
      <c r="AQ1796" s="32"/>
      <c r="AR1796" s="32"/>
      <c r="AS1796" s="32"/>
      <c r="AT1796" s="32"/>
      <c r="AU1796" s="32"/>
      <c r="AV1796" s="32"/>
      <c r="AW1796" s="32"/>
      <c r="AX1796" s="32"/>
      <c r="AY1796" s="32"/>
      <c r="AZ1796" s="32"/>
      <c r="BA1796" s="32"/>
      <c r="BB1796" s="32"/>
      <c r="BC1796" s="32"/>
      <c r="BD1796" s="32"/>
      <c r="BE1796" s="32"/>
      <c r="BF1796" s="32"/>
      <c r="BG1796" s="32"/>
      <c r="BH1796" s="32"/>
      <c r="BI1796" s="32"/>
      <c r="BJ1796" s="32"/>
      <c r="BK1796" s="32"/>
      <c r="BL1796" s="32"/>
      <c r="BM1796" s="32"/>
      <c r="BN1796" s="32"/>
      <c r="BO1796" s="32"/>
      <c r="BP1796" s="32"/>
      <c r="BQ1796" s="32"/>
      <c r="BR1796" s="32"/>
      <c r="BS1796" s="32"/>
      <c r="BT1796" s="32"/>
      <c r="BU1796" s="32"/>
      <c r="BV1796" s="32"/>
      <c r="BW1796" s="32"/>
      <c r="BX1796" s="32"/>
      <c r="BY1796" s="32"/>
      <c r="BZ1796" s="32"/>
      <c r="CA1796" s="32"/>
      <c r="CB1796" s="32"/>
      <c r="CC1796" s="32"/>
      <c r="CD1796" s="32"/>
      <c r="CE1796" s="32"/>
      <c r="CF1796" s="32"/>
      <c r="CG1796" s="32"/>
      <c r="CH1796" s="32"/>
      <c r="CI1796" s="32"/>
      <c r="CJ1796" s="32"/>
      <c r="CK1796" s="32"/>
      <c r="CL1796" s="32"/>
      <c r="CM1796" s="32"/>
      <c r="CN1796" s="32"/>
      <c r="CO1796" s="32"/>
      <c r="CP1796" s="32"/>
      <c r="CQ1796" s="32"/>
      <c r="CR1796" s="32"/>
      <c r="CS1796" s="32"/>
      <c r="CT1796" s="32"/>
      <c r="CU1796" s="32"/>
      <c r="CV1796" s="32"/>
      <c r="CW1796" s="32"/>
      <c r="CX1796" s="32"/>
      <c r="CY1796" s="32"/>
      <c r="CZ1796" s="32"/>
      <c r="DA1796" s="32"/>
      <c r="DB1796" s="32"/>
      <c r="DC1796" s="32"/>
      <c r="DD1796" s="32"/>
      <c r="DE1796" s="32"/>
      <c r="DF1796" s="32"/>
      <c r="DG1796" s="32"/>
      <c r="DH1796" s="32"/>
      <c r="DI1796" s="32"/>
      <c r="DJ1796" s="32"/>
      <c r="DK1796" s="32"/>
      <c r="DL1796" s="32"/>
      <c r="DM1796" s="32"/>
      <c r="DN1796" s="32"/>
      <c r="DO1796" s="32"/>
      <c r="DP1796" s="32"/>
      <c r="DQ1796" s="32"/>
      <c r="DR1796" s="32"/>
      <c r="DS1796" s="32"/>
      <c r="DT1796" s="32"/>
      <c r="DU1796" s="32"/>
      <c r="DV1796" s="32"/>
      <c r="DW1796" s="32"/>
      <c r="DX1796" s="32"/>
      <c r="DY1796" s="32"/>
      <c r="DZ1796" s="32"/>
      <c r="EA1796" s="32"/>
      <c r="EB1796" s="32"/>
      <c r="EC1796" s="32"/>
      <c r="ED1796" s="32"/>
      <c r="EE1796" s="32"/>
      <c r="EF1796" s="32"/>
      <c r="EG1796" s="32"/>
      <c r="EH1796" s="32"/>
      <c r="EI1796" s="32"/>
      <c r="EJ1796" s="32"/>
      <c r="EK1796" s="32"/>
      <c r="EL1796" s="32"/>
      <c r="EM1796" s="32"/>
      <c r="EN1796" s="32"/>
      <c r="EO1796" s="32"/>
      <c r="EP1796" s="32"/>
      <c r="EQ1796" s="32"/>
      <c r="ER1796" s="32"/>
      <c r="ES1796" s="32"/>
      <c r="ET1796" s="32"/>
      <c r="EU1796" s="32"/>
      <c r="EV1796" s="32"/>
      <c r="EW1796" s="32"/>
      <c r="EX1796" s="32"/>
      <c r="EY1796" s="32"/>
      <c r="EZ1796" s="32"/>
      <c r="FA1796" s="32"/>
      <c r="FB1796" s="32"/>
      <c r="FC1796" s="32"/>
      <c r="FD1796" s="32"/>
      <c r="FE1796" s="32"/>
      <c r="FF1796" s="32"/>
      <c r="FG1796" s="32"/>
      <c r="FH1796" s="32"/>
      <c r="FI1796" s="32"/>
      <c r="FJ1796" s="32"/>
      <c r="FK1796" s="32"/>
      <c r="FL1796" s="32"/>
      <c r="FM1796" s="32"/>
      <c r="FN1796" s="32"/>
      <c r="FO1796" s="32"/>
      <c r="FP1796" s="32"/>
      <c r="FQ1796" s="32"/>
      <c r="FR1796" s="32"/>
      <c r="FS1796" s="32"/>
      <c r="FT1796" s="32"/>
      <c r="FU1796" s="32"/>
      <c r="FV1796" s="32"/>
      <c r="FW1796" s="32"/>
      <c r="FX1796" s="32"/>
      <c r="FY1796" s="32"/>
      <c r="FZ1796" s="32"/>
      <c r="GA1796" s="32"/>
      <c r="GB1796" s="32"/>
      <c r="GC1796" s="32"/>
      <c r="GD1796" s="32"/>
      <c r="GE1796" s="32"/>
      <c r="GF1796" s="32"/>
      <c r="GG1796" s="32"/>
      <c r="GH1796" s="32"/>
      <c r="GI1796" s="32"/>
      <c r="GJ1796" s="32"/>
      <c r="GK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  <c r="JD1796" s="32"/>
      <c r="JE1796" s="32"/>
      <c r="JF1796" s="32"/>
      <c r="JG1796" s="32"/>
      <c r="JH1796" s="32"/>
      <c r="JI1796" s="32"/>
      <c r="JJ1796" s="32"/>
      <c r="JK1796" s="32"/>
      <c r="JL1796" s="32"/>
      <c r="JM1796" s="32"/>
      <c r="JN1796" s="32"/>
      <c r="JO1796" s="32"/>
      <c r="JP1796" s="32"/>
      <c r="JQ1796" s="32"/>
      <c r="JR1796" s="32"/>
      <c r="JS1796" s="32"/>
      <c r="JT1796" s="32"/>
      <c r="JU1796" s="32"/>
      <c r="JV1796" s="32"/>
      <c r="JW1796" s="32"/>
      <c r="JX1796" s="32"/>
      <c r="JY1796" s="32"/>
      <c r="JZ1796" s="32"/>
      <c r="KA1796" s="32"/>
      <c r="KB1796" s="32"/>
      <c r="KC1796" s="32"/>
      <c r="KD1796" s="32"/>
      <c r="KE1796" s="32"/>
      <c r="KF1796" s="32"/>
      <c r="KG1796" s="32"/>
      <c r="KH1796" s="32"/>
      <c r="KI1796" s="32"/>
      <c r="KJ1796" s="32"/>
      <c r="KK1796" s="32"/>
      <c r="KL1796" s="32"/>
      <c r="KM1796" s="32"/>
      <c r="KN1796" s="32"/>
      <c r="KO1796" s="32"/>
      <c r="KP1796" s="32"/>
      <c r="KQ1796" s="32"/>
      <c r="KR1796" s="32"/>
      <c r="KS1796" s="32"/>
      <c r="KT1796" s="32"/>
      <c r="KU1796" s="32"/>
      <c r="KV1796" s="32"/>
      <c r="KW1796" s="32"/>
      <c r="KX1796" s="32"/>
      <c r="KY1796" s="32"/>
      <c r="KZ1796" s="32"/>
      <c r="LA1796" s="32"/>
      <c r="LB1796" s="32"/>
      <c r="LC1796" s="32"/>
      <c r="LD1796" s="32"/>
      <c r="LE1796" s="32"/>
      <c r="LF1796" s="32"/>
      <c r="LG1796" s="32"/>
      <c r="LH1796" s="32"/>
      <c r="LI1796" s="32"/>
      <c r="LJ1796" s="32"/>
      <c r="LK1796" s="32"/>
      <c r="LL1796" s="32"/>
      <c r="LM1796" s="32"/>
      <c r="LN1796" s="32"/>
      <c r="LO1796" s="32"/>
      <c r="LP1796" s="32"/>
      <c r="LQ1796" s="32"/>
      <c r="LR1796" s="32"/>
      <c r="LS1796" s="32"/>
      <c r="LT1796" s="32"/>
      <c r="LU1796" s="32"/>
      <c r="LV1796" s="32"/>
      <c r="LW1796" s="32"/>
      <c r="LX1796" s="32"/>
      <c r="LY1796" s="32"/>
      <c r="LZ1796" s="32"/>
      <c r="MA1796" s="32"/>
      <c r="MB1796" s="32"/>
      <c r="MC1796" s="32"/>
      <c r="MD1796" s="32"/>
      <c r="ME1796" s="32"/>
      <c r="MF1796" s="32"/>
      <c r="MG1796" s="32"/>
      <c r="MH1796" s="32"/>
      <c r="MI1796" s="32"/>
      <c r="MJ1796" s="32"/>
      <c r="MK1796" s="32"/>
      <c r="ML1796" s="32"/>
      <c r="MM1796" s="32"/>
      <c r="MN1796" s="32"/>
      <c r="MO1796" s="32"/>
      <c r="MP1796" s="32"/>
      <c r="MQ1796" s="32"/>
      <c r="MR1796" s="32"/>
      <c r="MS1796" s="32"/>
      <c r="MT1796" s="32"/>
      <c r="MU1796" s="32"/>
      <c r="MV1796" s="32"/>
      <c r="MW1796" s="32"/>
      <c r="MX1796" s="32"/>
      <c r="MY1796" s="32"/>
      <c r="MZ1796" s="32"/>
      <c r="NA1796" s="32"/>
      <c r="NB1796" s="32"/>
      <c r="NC1796" s="32"/>
      <c r="ND1796" s="32"/>
      <c r="NE1796" s="32"/>
      <c r="NF1796" s="32"/>
      <c r="NG1796" s="32"/>
      <c r="NH1796" s="32"/>
      <c r="NI1796" s="32"/>
      <c r="NJ1796" s="32"/>
      <c r="NK1796" s="32"/>
      <c r="NL1796" s="32"/>
      <c r="NM1796" s="32"/>
      <c r="NN1796" s="32"/>
      <c r="NO1796" s="32"/>
      <c r="NP1796" s="32"/>
      <c r="NQ1796" s="32"/>
      <c r="NR1796" s="32"/>
      <c r="NS1796" s="32"/>
      <c r="NT1796" s="32"/>
      <c r="NU1796" s="32"/>
      <c r="NV1796" s="32"/>
      <c r="NW1796" s="32"/>
      <c r="NX1796" s="32"/>
      <c r="NY1796" s="32"/>
      <c r="NZ1796" s="32"/>
      <c r="OA1796" s="32"/>
      <c r="OB1796" s="32"/>
      <c r="OC1796" s="32"/>
      <c r="OD1796" s="32"/>
      <c r="OE1796" s="32"/>
      <c r="OF1796" s="32"/>
      <c r="OG1796" s="32"/>
      <c r="OH1796" s="32"/>
      <c r="OI1796" s="32"/>
      <c r="OJ1796" s="32"/>
      <c r="OK1796" s="32"/>
      <c r="OL1796" s="32"/>
      <c r="OM1796" s="32"/>
      <c r="ON1796" s="32"/>
      <c r="OO1796" s="32"/>
      <c r="OP1796" s="32"/>
      <c r="OQ1796" s="32"/>
      <c r="OR1796" s="32"/>
      <c r="OS1796" s="32"/>
      <c r="OT1796" s="32"/>
      <c r="OU1796" s="32"/>
      <c r="OV1796" s="32"/>
      <c r="OW1796" s="32"/>
      <c r="OX1796" s="32"/>
      <c r="OY1796" s="32"/>
      <c r="OZ1796" s="32"/>
      <c r="PA1796" s="32"/>
      <c r="PB1796" s="32"/>
      <c r="PC1796" s="32"/>
      <c r="PD1796" s="32"/>
      <c r="PE1796" s="32"/>
      <c r="PF1796" s="32"/>
      <c r="PG1796" s="32"/>
      <c r="PH1796" s="32"/>
      <c r="PI1796" s="32"/>
      <c r="PJ1796" s="32"/>
      <c r="PK1796" s="32"/>
      <c r="PL1796" s="32"/>
      <c r="PM1796" s="32"/>
      <c r="PN1796" s="32"/>
      <c r="PO1796" s="32"/>
      <c r="PP1796" s="32"/>
      <c r="PQ1796" s="32"/>
      <c r="PR1796" s="32"/>
      <c r="PS1796" s="32"/>
      <c r="PT1796" s="32"/>
      <c r="PU1796" s="32"/>
      <c r="PV1796" s="32"/>
      <c r="PW1796" s="32"/>
      <c r="PX1796" s="32"/>
      <c r="PY1796" s="32"/>
      <c r="PZ1796" s="32"/>
      <c r="QA1796" s="32"/>
      <c r="QB1796" s="32"/>
      <c r="QC1796" s="32"/>
      <c r="QD1796" s="32"/>
      <c r="QE1796" s="32"/>
      <c r="QF1796" s="32"/>
      <c r="QG1796" s="32"/>
      <c r="QH1796" s="32"/>
      <c r="QI1796" s="32"/>
      <c r="QJ1796" s="32"/>
      <c r="QK1796" s="32"/>
      <c r="QL1796" s="32"/>
      <c r="QM1796" s="32"/>
      <c r="QN1796" s="32"/>
      <c r="QO1796" s="32"/>
      <c r="QP1796" s="32"/>
      <c r="QQ1796" s="32"/>
      <c r="QR1796" s="32"/>
      <c r="QS1796" s="32"/>
      <c r="QT1796" s="32"/>
      <c r="QU1796" s="32"/>
      <c r="QV1796" s="32"/>
      <c r="QW1796" s="32"/>
      <c r="QX1796" s="32"/>
      <c r="QY1796" s="32"/>
      <c r="QZ1796" s="32"/>
      <c r="RA1796" s="32"/>
      <c r="RB1796" s="32"/>
      <c r="RC1796" s="32"/>
      <c r="RD1796" s="32"/>
      <c r="RE1796" s="32"/>
      <c r="RF1796" s="32"/>
      <c r="RG1796" s="32"/>
      <c r="RH1796" s="32"/>
      <c r="RI1796" s="32"/>
      <c r="RJ1796" s="32"/>
      <c r="RK1796" s="32"/>
      <c r="RL1796" s="32"/>
      <c r="RM1796" s="32"/>
      <c r="RN1796" s="32"/>
      <c r="RO1796" s="32"/>
      <c r="RP1796" s="32"/>
      <c r="RQ1796" s="32"/>
      <c r="RR1796" s="32"/>
      <c r="RS1796" s="32"/>
      <c r="RT1796" s="32"/>
      <c r="RU1796" s="32"/>
      <c r="RV1796" s="32"/>
      <c r="RW1796" s="32"/>
      <c r="RX1796" s="32"/>
      <c r="RY1796" s="32"/>
      <c r="RZ1796" s="32"/>
      <c r="SA1796" s="32"/>
      <c r="SB1796" s="32"/>
      <c r="SC1796" s="32"/>
      <c r="SD1796" s="32"/>
      <c r="SE1796" s="32"/>
      <c r="SF1796" s="32"/>
      <c r="SG1796" s="32"/>
      <c r="SH1796" s="32"/>
      <c r="SI1796" s="32"/>
      <c r="SJ1796" s="32"/>
      <c r="SK1796" s="32"/>
      <c r="SL1796" s="32"/>
      <c r="SM1796" s="32"/>
      <c r="SN1796" s="32"/>
      <c r="SO1796" s="32"/>
      <c r="SP1796" s="32"/>
      <c r="SQ1796" s="32"/>
      <c r="SR1796" s="32"/>
      <c r="SS1796" s="32"/>
      <c r="ST1796" s="32"/>
      <c r="SU1796" s="32"/>
      <c r="SV1796" s="32"/>
      <c r="SW1796" s="32"/>
      <c r="SX1796" s="32"/>
      <c r="SY1796" s="32"/>
      <c r="SZ1796" s="32"/>
      <c r="TA1796" s="32"/>
      <c r="TB1796" s="32"/>
      <c r="TC1796" s="32"/>
      <c r="TD1796" s="32"/>
      <c r="TE1796" s="32"/>
      <c r="TF1796" s="32"/>
      <c r="TG1796" s="32"/>
      <c r="TH1796" s="32"/>
      <c r="TI1796" s="32"/>
      <c r="TJ1796" s="32"/>
      <c r="TK1796" s="32"/>
      <c r="TL1796" s="32"/>
      <c r="TM1796" s="32"/>
      <c r="TN1796" s="32"/>
      <c r="TO1796" s="32"/>
      <c r="TP1796" s="32"/>
      <c r="TQ1796" s="32"/>
      <c r="TR1796" s="32"/>
      <c r="TS1796" s="32"/>
      <c r="TT1796" s="32"/>
      <c r="TU1796" s="32"/>
      <c r="TV1796" s="32"/>
      <c r="TW1796" s="32"/>
      <c r="TX1796" s="32"/>
      <c r="TY1796" s="32"/>
      <c r="TZ1796" s="32"/>
      <c r="UA1796" s="32"/>
      <c r="UB1796" s="32"/>
      <c r="UC1796" s="32"/>
      <c r="UD1796" s="32"/>
      <c r="UE1796" s="32"/>
      <c r="UF1796" s="32"/>
      <c r="UG1796" s="32"/>
      <c r="UH1796" s="32"/>
      <c r="UI1796" s="32"/>
      <c r="UJ1796" s="32"/>
      <c r="UK1796" s="32"/>
      <c r="UL1796" s="32"/>
      <c r="UM1796" s="32"/>
      <c r="UN1796" s="32"/>
      <c r="UO1796" s="32"/>
      <c r="UP1796" s="32"/>
      <c r="UQ1796" s="32"/>
      <c r="UR1796" s="32"/>
      <c r="US1796" s="32"/>
      <c r="UT1796" s="32"/>
      <c r="UU1796" s="32"/>
      <c r="UV1796" s="32"/>
      <c r="UW1796" s="32"/>
      <c r="UX1796" s="32"/>
      <c r="UY1796" s="32"/>
      <c r="UZ1796" s="32"/>
      <c r="VA1796" s="32"/>
      <c r="VB1796" s="32"/>
      <c r="VC1796" s="32"/>
      <c r="VD1796" s="32"/>
      <c r="VE1796" s="32"/>
      <c r="VF1796" s="32"/>
      <c r="VG1796" s="32"/>
      <c r="VH1796" s="32"/>
      <c r="VI1796" s="32"/>
      <c r="VJ1796" s="32"/>
      <c r="VK1796" s="32"/>
      <c r="VL1796" s="32"/>
      <c r="VM1796" s="32"/>
      <c r="VN1796" s="32"/>
      <c r="VO1796" s="32"/>
      <c r="VP1796" s="32"/>
      <c r="VQ1796" s="32"/>
      <c r="VR1796" s="32"/>
      <c r="VS1796" s="32"/>
      <c r="VT1796" s="32"/>
      <c r="VU1796" s="32"/>
      <c r="VV1796" s="32"/>
      <c r="VW1796" s="32"/>
      <c r="VX1796" s="32"/>
      <c r="VY1796" s="32"/>
      <c r="VZ1796" s="32"/>
      <c r="WA1796" s="32"/>
      <c r="WB1796" s="32"/>
      <c r="WC1796" s="32"/>
      <c r="WD1796" s="32"/>
      <c r="WE1796" s="32"/>
      <c r="WF1796" s="32"/>
      <c r="WG1796" s="32"/>
      <c r="WH1796" s="32"/>
      <c r="WI1796" s="32"/>
      <c r="WJ1796" s="32"/>
      <c r="WK1796" s="32"/>
      <c r="WL1796" s="32"/>
      <c r="WM1796" s="32"/>
      <c r="WN1796" s="32"/>
      <c r="WO1796" s="32"/>
      <c r="WP1796" s="32"/>
      <c r="WQ1796" s="32"/>
      <c r="WR1796" s="32"/>
      <c r="WS1796" s="32"/>
      <c r="WT1796" s="32"/>
      <c r="WU1796" s="32"/>
      <c r="WV1796" s="32"/>
      <c r="WW1796" s="32"/>
      <c r="WX1796" s="32"/>
      <c r="WY1796" s="32"/>
      <c r="WZ1796" s="32"/>
      <c r="XA1796" s="32"/>
      <c r="XB1796" s="32"/>
      <c r="XC1796" s="32"/>
      <c r="XD1796" s="32"/>
      <c r="XE1796" s="32"/>
      <c r="XF1796" s="32"/>
      <c r="XG1796" s="32"/>
      <c r="XH1796" s="32"/>
      <c r="XI1796" s="32"/>
      <c r="XJ1796" s="32"/>
      <c r="XK1796" s="32"/>
      <c r="XL1796" s="32"/>
      <c r="XM1796" s="32"/>
      <c r="XN1796" s="32"/>
      <c r="XO1796" s="32"/>
      <c r="XP1796" s="32"/>
      <c r="XQ1796" s="32"/>
      <c r="XR1796" s="32"/>
      <c r="XS1796" s="32"/>
      <c r="XT1796" s="32"/>
      <c r="XU1796" s="32"/>
      <c r="XV1796" s="32"/>
      <c r="XW1796" s="32"/>
      <c r="XX1796" s="32"/>
      <c r="XY1796" s="32"/>
      <c r="XZ1796" s="32"/>
      <c r="YA1796" s="32"/>
      <c r="YB1796" s="32"/>
      <c r="YC1796" s="32"/>
      <c r="YD1796" s="32"/>
      <c r="YE1796" s="32"/>
      <c r="YF1796" s="32"/>
      <c r="YG1796" s="32"/>
      <c r="YH1796" s="32"/>
      <c r="YI1796" s="32"/>
      <c r="YJ1796" s="32"/>
      <c r="YK1796" s="32"/>
      <c r="YL1796" s="32"/>
      <c r="YM1796" s="32"/>
      <c r="YN1796" s="32"/>
      <c r="YO1796" s="32"/>
      <c r="YP1796" s="32"/>
      <c r="YQ1796" s="32"/>
      <c r="YR1796" s="32"/>
      <c r="YS1796" s="32"/>
      <c r="YT1796" s="32"/>
      <c r="YU1796" s="32"/>
      <c r="YV1796" s="32"/>
      <c r="YW1796" s="32"/>
      <c r="YX1796" s="32"/>
      <c r="YY1796" s="32"/>
      <c r="YZ1796" s="32"/>
      <c r="ZA1796" s="32"/>
      <c r="ZB1796" s="32"/>
      <c r="ZC1796" s="32"/>
      <c r="ZD1796" s="32"/>
      <c r="ZE1796" s="32"/>
      <c r="ZF1796" s="32"/>
      <c r="ZG1796" s="32"/>
      <c r="ZH1796" s="32"/>
      <c r="ZI1796" s="32"/>
      <c r="ZJ1796" s="32"/>
      <c r="ZK1796" s="32"/>
      <c r="ZL1796" s="32"/>
      <c r="ZM1796" s="32"/>
      <c r="ZN1796" s="32"/>
      <c r="ZO1796" s="32"/>
      <c r="ZP1796" s="32"/>
      <c r="ZQ1796" s="32"/>
      <c r="ZR1796" s="32"/>
      <c r="ZS1796" s="32"/>
      <c r="ZT1796" s="32"/>
      <c r="ZU1796" s="32"/>
      <c r="ZV1796" s="32"/>
      <c r="ZW1796" s="32"/>
      <c r="ZX1796" s="32"/>
      <c r="ZY1796" s="32"/>
      <c r="ZZ1796" s="32"/>
      <c r="AAA1796" s="32"/>
      <c r="AAB1796" s="32"/>
    </row>
    <row r="1797" spans="1:704" s="1" customFormat="1" ht="27.95" customHeight="1" x14ac:dyDescent="0.25">
      <c r="A1797" s="29">
        <v>1785</v>
      </c>
      <c r="B1797" s="37">
        <v>32548</v>
      </c>
      <c r="C1797" s="30" t="s">
        <v>403</v>
      </c>
      <c r="D1797" s="107" t="s">
        <v>404</v>
      </c>
      <c r="E1797" s="31" t="s">
        <v>429</v>
      </c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X1797" s="32"/>
      <c r="Y1797" s="32"/>
      <c r="Z1797" s="32"/>
      <c r="AA1797" s="32"/>
      <c r="AB1797" s="32"/>
      <c r="AC1797" s="32"/>
      <c r="AD1797" s="32"/>
      <c r="AE1797" s="32"/>
      <c r="AF1797" s="32"/>
      <c r="AG1797" s="32"/>
      <c r="AH1797" s="32"/>
      <c r="AI1797" s="32"/>
      <c r="AJ1797" s="32"/>
      <c r="AK1797" s="32"/>
      <c r="AL1797" s="32"/>
      <c r="AM1797" s="32"/>
      <c r="AN1797" s="32"/>
      <c r="AO1797" s="32"/>
      <c r="AP1797" s="32"/>
      <c r="AQ1797" s="32"/>
      <c r="AR1797" s="32"/>
      <c r="AS1797" s="32"/>
      <c r="AT1797" s="32"/>
      <c r="AU1797" s="32"/>
      <c r="AV1797" s="32"/>
      <c r="AW1797" s="32"/>
      <c r="AX1797" s="32"/>
      <c r="AY1797" s="32"/>
      <c r="AZ1797" s="32"/>
      <c r="BA1797" s="32"/>
      <c r="BB1797" s="32"/>
      <c r="BC1797" s="32"/>
      <c r="BD1797" s="32"/>
      <c r="BE1797" s="32"/>
      <c r="BF1797" s="32"/>
      <c r="BG1797" s="32"/>
      <c r="BH1797" s="32"/>
      <c r="BI1797" s="32"/>
      <c r="BJ1797" s="32"/>
      <c r="BK1797" s="32"/>
      <c r="BL1797" s="32"/>
      <c r="BM1797" s="32"/>
      <c r="BN1797" s="32"/>
      <c r="BO1797" s="32"/>
      <c r="BP1797" s="32"/>
      <c r="BQ1797" s="32"/>
      <c r="BR1797" s="32"/>
      <c r="BS1797" s="32"/>
      <c r="BT1797" s="32"/>
      <c r="BU1797" s="32"/>
      <c r="BV1797" s="32"/>
      <c r="BW1797" s="32"/>
      <c r="BX1797" s="32"/>
      <c r="BY1797" s="32"/>
      <c r="BZ1797" s="32"/>
      <c r="CA1797" s="32"/>
      <c r="CB1797" s="32"/>
      <c r="CC1797" s="32"/>
      <c r="CD1797" s="32"/>
      <c r="CE1797" s="32"/>
      <c r="CF1797" s="32"/>
      <c r="CG1797" s="32"/>
      <c r="CH1797" s="32"/>
      <c r="CI1797" s="32"/>
      <c r="CJ1797" s="32"/>
      <c r="CK1797" s="32"/>
      <c r="CL1797" s="32"/>
      <c r="CM1797" s="32"/>
      <c r="CN1797" s="32"/>
      <c r="CO1797" s="32"/>
      <c r="CP1797" s="32"/>
      <c r="CQ1797" s="32"/>
      <c r="CR1797" s="32"/>
      <c r="CS1797" s="32"/>
      <c r="CT1797" s="32"/>
      <c r="CU1797" s="32"/>
      <c r="CV1797" s="32"/>
      <c r="CW1797" s="32"/>
      <c r="CX1797" s="32"/>
      <c r="CY1797" s="32"/>
      <c r="CZ1797" s="32"/>
      <c r="DA1797" s="32"/>
      <c r="DB1797" s="32"/>
      <c r="DC1797" s="32"/>
      <c r="DD1797" s="32"/>
      <c r="DE1797" s="32"/>
      <c r="DF1797" s="32"/>
      <c r="DG1797" s="32"/>
      <c r="DH1797" s="32"/>
      <c r="DI1797" s="32"/>
      <c r="DJ1797" s="32"/>
      <c r="DK1797" s="32"/>
      <c r="DL1797" s="32"/>
      <c r="DM1797" s="32"/>
      <c r="DN1797" s="32"/>
      <c r="DO1797" s="32"/>
      <c r="DP1797" s="32"/>
      <c r="DQ1797" s="32"/>
      <c r="DR1797" s="32"/>
      <c r="DS1797" s="32"/>
      <c r="DT1797" s="32"/>
      <c r="DU1797" s="32"/>
      <c r="DV1797" s="32"/>
      <c r="DW1797" s="32"/>
      <c r="DX1797" s="32"/>
      <c r="DY1797" s="32"/>
      <c r="DZ1797" s="32"/>
      <c r="EA1797" s="32"/>
      <c r="EB1797" s="32"/>
      <c r="EC1797" s="32"/>
      <c r="ED1797" s="32"/>
      <c r="EE1797" s="32"/>
      <c r="EF1797" s="32"/>
      <c r="EG1797" s="32"/>
      <c r="EH1797" s="32"/>
      <c r="EI1797" s="32"/>
      <c r="EJ1797" s="32"/>
      <c r="EK1797" s="32"/>
      <c r="EL1797" s="32"/>
      <c r="EM1797" s="32"/>
      <c r="EN1797" s="32"/>
      <c r="EO1797" s="32"/>
      <c r="EP1797" s="32"/>
      <c r="EQ1797" s="32"/>
      <c r="ER1797" s="32"/>
      <c r="ES1797" s="32"/>
      <c r="ET1797" s="32"/>
      <c r="EU1797" s="32"/>
      <c r="EV1797" s="32"/>
      <c r="EW1797" s="32"/>
      <c r="EX1797" s="32"/>
      <c r="EY1797" s="32"/>
      <c r="EZ1797" s="32"/>
      <c r="FA1797" s="32"/>
      <c r="FB1797" s="32"/>
      <c r="FC1797" s="32"/>
      <c r="FD1797" s="32"/>
      <c r="FE1797" s="32"/>
      <c r="FF1797" s="32"/>
      <c r="FG1797" s="32"/>
      <c r="FH1797" s="32"/>
      <c r="FI1797" s="32"/>
      <c r="FJ1797" s="32"/>
      <c r="FK1797" s="32"/>
      <c r="FL1797" s="32"/>
      <c r="FM1797" s="32"/>
      <c r="FN1797" s="32"/>
      <c r="FO1797" s="32"/>
      <c r="FP1797" s="32"/>
      <c r="FQ1797" s="32"/>
      <c r="FR1797" s="32"/>
      <c r="FS1797" s="32"/>
      <c r="FT1797" s="32"/>
      <c r="FU1797" s="32"/>
      <c r="FV1797" s="32"/>
      <c r="FW1797" s="32"/>
      <c r="FX1797" s="32"/>
      <c r="FY1797" s="32"/>
      <c r="FZ1797" s="32"/>
      <c r="GA1797" s="32"/>
      <c r="GB1797" s="32"/>
      <c r="GC1797" s="32"/>
      <c r="GD1797" s="32"/>
      <c r="GE1797" s="32"/>
      <c r="GF1797" s="32"/>
      <c r="GG1797" s="32"/>
      <c r="GH1797" s="32"/>
      <c r="GI1797" s="32"/>
      <c r="GJ1797" s="32"/>
      <c r="GK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  <c r="JD1797" s="32"/>
      <c r="JE1797" s="32"/>
      <c r="JF1797" s="32"/>
      <c r="JG1797" s="32"/>
      <c r="JH1797" s="32"/>
      <c r="JI1797" s="32"/>
      <c r="JJ1797" s="32"/>
      <c r="JK1797" s="32"/>
      <c r="JL1797" s="32"/>
      <c r="JM1797" s="32"/>
      <c r="JN1797" s="32"/>
      <c r="JO1797" s="32"/>
      <c r="JP1797" s="32"/>
      <c r="JQ1797" s="32"/>
      <c r="JR1797" s="32"/>
      <c r="JS1797" s="32"/>
      <c r="JT1797" s="32"/>
      <c r="JU1797" s="32"/>
      <c r="JV1797" s="32"/>
      <c r="JW1797" s="32"/>
      <c r="JX1797" s="32"/>
      <c r="JY1797" s="32"/>
      <c r="JZ1797" s="32"/>
      <c r="KA1797" s="32"/>
      <c r="KB1797" s="32"/>
      <c r="KC1797" s="32"/>
      <c r="KD1797" s="32"/>
      <c r="KE1797" s="32"/>
      <c r="KF1797" s="32"/>
      <c r="KG1797" s="32"/>
      <c r="KH1797" s="32"/>
      <c r="KI1797" s="32"/>
      <c r="KJ1797" s="32"/>
      <c r="KK1797" s="32"/>
      <c r="KL1797" s="32"/>
      <c r="KM1797" s="32"/>
      <c r="KN1797" s="32"/>
      <c r="KO1797" s="32"/>
      <c r="KP1797" s="32"/>
      <c r="KQ1797" s="32"/>
      <c r="KR1797" s="32"/>
      <c r="KS1797" s="32"/>
      <c r="KT1797" s="32"/>
      <c r="KU1797" s="32"/>
      <c r="KV1797" s="32"/>
      <c r="KW1797" s="32"/>
      <c r="KX1797" s="32"/>
      <c r="KY1797" s="32"/>
      <c r="KZ1797" s="32"/>
      <c r="LA1797" s="32"/>
      <c r="LB1797" s="32"/>
      <c r="LC1797" s="32"/>
      <c r="LD1797" s="32"/>
      <c r="LE1797" s="32"/>
      <c r="LF1797" s="32"/>
      <c r="LG1797" s="32"/>
      <c r="LH1797" s="32"/>
      <c r="LI1797" s="32"/>
      <c r="LJ1797" s="32"/>
      <c r="LK1797" s="32"/>
      <c r="LL1797" s="32"/>
      <c r="LM1797" s="32"/>
      <c r="LN1797" s="32"/>
      <c r="LO1797" s="32"/>
      <c r="LP1797" s="32"/>
      <c r="LQ1797" s="32"/>
      <c r="LR1797" s="32"/>
      <c r="LS1797" s="32"/>
      <c r="LT1797" s="32"/>
      <c r="LU1797" s="32"/>
      <c r="LV1797" s="32"/>
      <c r="LW1797" s="32"/>
      <c r="LX1797" s="32"/>
      <c r="LY1797" s="32"/>
      <c r="LZ1797" s="32"/>
      <c r="MA1797" s="32"/>
      <c r="MB1797" s="32"/>
      <c r="MC1797" s="32"/>
      <c r="MD1797" s="32"/>
      <c r="ME1797" s="32"/>
      <c r="MF1797" s="32"/>
      <c r="MG1797" s="32"/>
      <c r="MH1797" s="32"/>
      <c r="MI1797" s="32"/>
      <c r="MJ1797" s="32"/>
      <c r="MK1797" s="32"/>
      <c r="ML1797" s="32"/>
      <c r="MM1797" s="32"/>
      <c r="MN1797" s="32"/>
      <c r="MO1797" s="32"/>
      <c r="MP1797" s="32"/>
      <c r="MQ1797" s="32"/>
      <c r="MR1797" s="32"/>
      <c r="MS1797" s="32"/>
      <c r="MT1797" s="32"/>
      <c r="MU1797" s="32"/>
      <c r="MV1797" s="32"/>
      <c r="MW1797" s="32"/>
      <c r="MX1797" s="32"/>
      <c r="MY1797" s="32"/>
      <c r="MZ1797" s="32"/>
      <c r="NA1797" s="32"/>
      <c r="NB1797" s="32"/>
      <c r="NC1797" s="32"/>
      <c r="ND1797" s="32"/>
      <c r="NE1797" s="32"/>
      <c r="NF1797" s="32"/>
      <c r="NG1797" s="32"/>
      <c r="NH1797" s="32"/>
      <c r="NI1797" s="32"/>
      <c r="NJ1797" s="32"/>
      <c r="NK1797" s="32"/>
      <c r="NL1797" s="32"/>
      <c r="NM1797" s="32"/>
      <c r="NN1797" s="32"/>
      <c r="NO1797" s="32"/>
      <c r="NP1797" s="32"/>
      <c r="NQ1797" s="32"/>
      <c r="NR1797" s="32"/>
      <c r="NS1797" s="32"/>
      <c r="NT1797" s="32"/>
      <c r="NU1797" s="32"/>
      <c r="NV1797" s="32"/>
      <c r="NW1797" s="32"/>
      <c r="NX1797" s="32"/>
      <c r="NY1797" s="32"/>
      <c r="NZ1797" s="32"/>
      <c r="OA1797" s="32"/>
      <c r="OB1797" s="32"/>
      <c r="OC1797" s="32"/>
      <c r="OD1797" s="32"/>
      <c r="OE1797" s="32"/>
      <c r="OF1797" s="32"/>
      <c r="OG1797" s="32"/>
      <c r="OH1797" s="32"/>
      <c r="OI1797" s="32"/>
      <c r="OJ1797" s="32"/>
      <c r="OK1797" s="32"/>
      <c r="OL1797" s="32"/>
      <c r="OM1797" s="32"/>
      <c r="ON1797" s="32"/>
      <c r="OO1797" s="32"/>
      <c r="OP1797" s="32"/>
      <c r="OQ1797" s="32"/>
      <c r="OR1797" s="32"/>
      <c r="OS1797" s="32"/>
      <c r="OT1797" s="32"/>
      <c r="OU1797" s="32"/>
      <c r="OV1797" s="32"/>
      <c r="OW1797" s="32"/>
      <c r="OX1797" s="32"/>
      <c r="OY1797" s="32"/>
      <c r="OZ1797" s="32"/>
      <c r="PA1797" s="32"/>
      <c r="PB1797" s="32"/>
      <c r="PC1797" s="32"/>
      <c r="PD1797" s="32"/>
      <c r="PE1797" s="32"/>
      <c r="PF1797" s="32"/>
      <c r="PG1797" s="32"/>
      <c r="PH1797" s="32"/>
      <c r="PI1797" s="32"/>
      <c r="PJ1797" s="32"/>
      <c r="PK1797" s="32"/>
      <c r="PL1797" s="32"/>
      <c r="PM1797" s="32"/>
      <c r="PN1797" s="32"/>
      <c r="PO1797" s="32"/>
      <c r="PP1797" s="32"/>
      <c r="PQ1797" s="32"/>
      <c r="PR1797" s="32"/>
      <c r="PS1797" s="32"/>
      <c r="PT1797" s="32"/>
      <c r="PU1797" s="32"/>
      <c r="PV1797" s="32"/>
      <c r="PW1797" s="32"/>
      <c r="PX1797" s="32"/>
      <c r="PY1797" s="32"/>
      <c r="PZ1797" s="32"/>
      <c r="QA1797" s="32"/>
      <c r="QB1797" s="32"/>
      <c r="QC1797" s="32"/>
      <c r="QD1797" s="32"/>
      <c r="QE1797" s="32"/>
      <c r="QF1797" s="32"/>
      <c r="QG1797" s="32"/>
      <c r="QH1797" s="32"/>
      <c r="QI1797" s="32"/>
      <c r="QJ1797" s="32"/>
      <c r="QK1797" s="32"/>
      <c r="QL1797" s="32"/>
      <c r="QM1797" s="32"/>
      <c r="QN1797" s="32"/>
      <c r="QO1797" s="32"/>
      <c r="QP1797" s="32"/>
      <c r="QQ1797" s="32"/>
      <c r="QR1797" s="32"/>
      <c r="QS1797" s="32"/>
      <c r="QT1797" s="32"/>
      <c r="QU1797" s="32"/>
      <c r="QV1797" s="32"/>
      <c r="QW1797" s="32"/>
      <c r="QX1797" s="32"/>
      <c r="QY1797" s="32"/>
      <c r="QZ1797" s="32"/>
      <c r="RA1797" s="32"/>
      <c r="RB1797" s="32"/>
      <c r="RC1797" s="32"/>
      <c r="RD1797" s="32"/>
      <c r="RE1797" s="32"/>
      <c r="RF1797" s="32"/>
      <c r="RG1797" s="32"/>
      <c r="RH1797" s="32"/>
      <c r="RI1797" s="32"/>
      <c r="RJ1797" s="32"/>
      <c r="RK1797" s="32"/>
      <c r="RL1797" s="32"/>
      <c r="RM1797" s="32"/>
      <c r="RN1797" s="32"/>
      <c r="RO1797" s="32"/>
      <c r="RP1797" s="32"/>
      <c r="RQ1797" s="32"/>
      <c r="RR1797" s="32"/>
      <c r="RS1797" s="32"/>
      <c r="RT1797" s="32"/>
      <c r="RU1797" s="32"/>
      <c r="RV1797" s="32"/>
      <c r="RW1797" s="32"/>
      <c r="RX1797" s="32"/>
      <c r="RY1797" s="32"/>
      <c r="RZ1797" s="32"/>
      <c r="SA1797" s="32"/>
      <c r="SB1797" s="32"/>
      <c r="SC1797" s="32"/>
      <c r="SD1797" s="32"/>
      <c r="SE1797" s="32"/>
      <c r="SF1797" s="32"/>
      <c r="SG1797" s="32"/>
      <c r="SH1797" s="32"/>
      <c r="SI1797" s="32"/>
      <c r="SJ1797" s="32"/>
      <c r="SK1797" s="32"/>
      <c r="SL1797" s="32"/>
      <c r="SM1797" s="32"/>
      <c r="SN1797" s="32"/>
      <c r="SO1797" s="32"/>
      <c r="SP1797" s="32"/>
      <c r="SQ1797" s="32"/>
      <c r="SR1797" s="32"/>
      <c r="SS1797" s="32"/>
      <c r="ST1797" s="32"/>
      <c r="SU1797" s="32"/>
      <c r="SV1797" s="32"/>
      <c r="SW1797" s="32"/>
      <c r="SX1797" s="32"/>
      <c r="SY1797" s="32"/>
      <c r="SZ1797" s="32"/>
      <c r="TA1797" s="32"/>
      <c r="TB1797" s="32"/>
      <c r="TC1797" s="32"/>
      <c r="TD1797" s="32"/>
      <c r="TE1797" s="32"/>
      <c r="TF1797" s="32"/>
      <c r="TG1797" s="32"/>
      <c r="TH1797" s="32"/>
      <c r="TI1797" s="32"/>
      <c r="TJ1797" s="32"/>
      <c r="TK1797" s="32"/>
      <c r="TL1797" s="32"/>
      <c r="TM1797" s="32"/>
      <c r="TN1797" s="32"/>
      <c r="TO1797" s="32"/>
      <c r="TP1797" s="32"/>
      <c r="TQ1797" s="32"/>
      <c r="TR1797" s="32"/>
      <c r="TS1797" s="32"/>
      <c r="TT1797" s="32"/>
      <c r="TU1797" s="32"/>
      <c r="TV1797" s="32"/>
      <c r="TW1797" s="32"/>
      <c r="TX1797" s="32"/>
      <c r="TY1797" s="32"/>
      <c r="TZ1797" s="32"/>
      <c r="UA1797" s="32"/>
      <c r="UB1797" s="32"/>
      <c r="UC1797" s="32"/>
      <c r="UD1797" s="32"/>
      <c r="UE1797" s="32"/>
      <c r="UF1797" s="32"/>
      <c r="UG1797" s="32"/>
      <c r="UH1797" s="32"/>
      <c r="UI1797" s="32"/>
      <c r="UJ1797" s="32"/>
      <c r="UK1797" s="32"/>
      <c r="UL1797" s="32"/>
      <c r="UM1797" s="32"/>
      <c r="UN1797" s="32"/>
      <c r="UO1797" s="32"/>
      <c r="UP1797" s="32"/>
      <c r="UQ1797" s="32"/>
      <c r="UR1797" s="32"/>
      <c r="US1797" s="32"/>
      <c r="UT1797" s="32"/>
      <c r="UU1797" s="32"/>
      <c r="UV1797" s="32"/>
      <c r="UW1797" s="32"/>
      <c r="UX1797" s="32"/>
      <c r="UY1797" s="32"/>
      <c r="UZ1797" s="32"/>
      <c r="VA1797" s="32"/>
      <c r="VB1797" s="32"/>
      <c r="VC1797" s="32"/>
      <c r="VD1797" s="32"/>
      <c r="VE1797" s="32"/>
      <c r="VF1797" s="32"/>
      <c r="VG1797" s="32"/>
      <c r="VH1797" s="32"/>
      <c r="VI1797" s="32"/>
      <c r="VJ1797" s="32"/>
      <c r="VK1797" s="32"/>
      <c r="VL1797" s="32"/>
      <c r="VM1797" s="32"/>
      <c r="VN1797" s="32"/>
      <c r="VO1797" s="32"/>
      <c r="VP1797" s="32"/>
      <c r="VQ1797" s="32"/>
      <c r="VR1797" s="32"/>
      <c r="VS1797" s="32"/>
      <c r="VT1797" s="32"/>
      <c r="VU1797" s="32"/>
      <c r="VV1797" s="32"/>
      <c r="VW1797" s="32"/>
      <c r="VX1797" s="32"/>
      <c r="VY1797" s="32"/>
      <c r="VZ1797" s="32"/>
      <c r="WA1797" s="32"/>
      <c r="WB1797" s="32"/>
      <c r="WC1797" s="32"/>
      <c r="WD1797" s="32"/>
      <c r="WE1797" s="32"/>
      <c r="WF1797" s="32"/>
      <c r="WG1797" s="32"/>
      <c r="WH1797" s="32"/>
      <c r="WI1797" s="32"/>
      <c r="WJ1797" s="32"/>
      <c r="WK1797" s="32"/>
      <c r="WL1797" s="32"/>
      <c r="WM1797" s="32"/>
      <c r="WN1797" s="32"/>
      <c r="WO1797" s="32"/>
      <c r="WP1797" s="32"/>
      <c r="WQ1797" s="32"/>
      <c r="WR1797" s="32"/>
      <c r="WS1797" s="32"/>
      <c r="WT1797" s="32"/>
      <c r="WU1797" s="32"/>
      <c r="WV1797" s="32"/>
      <c r="WW1797" s="32"/>
      <c r="WX1797" s="32"/>
      <c r="WY1797" s="32"/>
      <c r="WZ1797" s="32"/>
      <c r="XA1797" s="32"/>
      <c r="XB1797" s="32"/>
      <c r="XC1797" s="32"/>
      <c r="XD1797" s="32"/>
      <c r="XE1797" s="32"/>
      <c r="XF1797" s="32"/>
      <c r="XG1797" s="32"/>
      <c r="XH1797" s="32"/>
      <c r="XI1797" s="32"/>
      <c r="XJ1797" s="32"/>
      <c r="XK1797" s="32"/>
      <c r="XL1797" s="32"/>
      <c r="XM1797" s="32"/>
      <c r="XN1797" s="32"/>
      <c r="XO1797" s="32"/>
      <c r="XP1797" s="32"/>
      <c r="XQ1797" s="32"/>
      <c r="XR1797" s="32"/>
      <c r="XS1797" s="32"/>
      <c r="XT1797" s="32"/>
      <c r="XU1797" s="32"/>
      <c r="XV1797" s="32"/>
      <c r="XW1797" s="32"/>
      <c r="XX1797" s="32"/>
      <c r="XY1797" s="32"/>
      <c r="XZ1797" s="32"/>
      <c r="YA1797" s="32"/>
      <c r="YB1797" s="32"/>
      <c r="YC1797" s="32"/>
      <c r="YD1797" s="32"/>
      <c r="YE1797" s="32"/>
      <c r="YF1797" s="32"/>
      <c r="YG1797" s="32"/>
      <c r="YH1797" s="32"/>
      <c r="YI1797" s="32"/>
      <c r="YJ1797" s="32"/>
      <c r="YK1797" s="32"/>
      <c r="YL1797" s="32"/>
      <c r="YM1797" s="32"/>
      <c r="YN1797" s="32"/>
      <c r="YO1797" s="32"/>
      <c r="YP1797" s="32"/>
      <c r="YQ1797" s="32"/>
      <c r="YR1797" s="32"/>
      <c r="YS1797" s="32"/>
      <c r="YT1797" s="32"/>
      <c r="YU1797" s="32"/>
      <c r="YV1797" s="32"/>
      <c r="YW1797" s="32"/>
      <c r="YX1797" s="32"/>
      <c r="YY1797" s="32"/>
      <c r="YZ1797" s="32"/>
      <c r="ZA1797" s="32"/>
      <c r="ZB1797" s="32"/>
      <c r="ZC1797" s="32"/>
      <c r="ZD1797" s="32"/>
      <c r="ZE1797" s="32"/>
      <c r="ZF1797" s="32"/>
      <c r="ZG1797" s="32"/>
      <c r="ZH1797" s="32"/>
      <c r="ZI1797" s="32"/>
      <c r="ZJ1797" s="32"/>
      <c r="ZK1797" s="32"/>
      <c r="ZL1797" s="32"/>
      <c r="ZM1797" s="32"/>
      <c r="ZN1797" s="32"/>
      <c r="ZO1797" s="32"/>
      <c r="ZP1797" s="32"/>
      <c r="ZQ1797" s="32"/>
      <c r="ZR1797" s="32"/>
      <c r="ZS1797" s="32"/>
      <c r="ZT1797" s="32"/>
      <c r="ZU1797" s="32"/>
      <c r="ZV1797" s="32"/>
      <c r="ZW1797" s="32"/>
      <c r="ZX1797" s="32"/>
      <c r="ZY1797" s="32"/>
      <c r="ZZ1797" s="32"/>
      <c r="AAA1797" s="32"/>
      <c r="AAB1797" s="32"/>
    </row>
    <row r="1798" spans="1:704" s="1" customFormat="1" ht="27.95" customHeight="1" x14ac:dyDescent="0.25">
      <c r="A1798" s="29">
        <v>1786</v>
      </c>
      <c r="B1798" s="37">
        <v>32548</v>
      </c>
      <c r="C1798" s="30" t="s">
        <v>403</v>
      </c>
      <c r="D1798" s="107" t="s">
        <v>404</v>
      </c>
      <c r="E1798" s="31" t="s">
        <v>429</v>
      </c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  <c r="BC1798" s="32"/>
      <c r="BD1798" s="32"/>
      <c r="BE1798" s="32"/>
      <c r="BF1798" s="32"/>
      <c r="BG1798" s="32"/>
      <c r="BH1798" s="32"/>
      <c r="BI1798" s="32"/>
      <c r="BJ1798" s="32"/>
      <c r="BK1798" s="32"/>
      <c r="BL1798" s="32"/>
      <c r="BM1798" s="32"/>
      <c r="BN1798" s="32"/>
      <c r="BO1798" s="32"/>
      <c r="BP1798" s="32"/>
      <c r="BQ1798" s="32"/>
      <c r="BR1798" s="32"/>
      <c r="BS1798" s="32"/>
      <c r="BT1798" s="32"/>
      <c r="BU1798" s="32"/>
      <c r="BV1798" s="32"/>
      <c r="BW1798" s="32"/>
      <c r="BX1798" s="32"/>
      <c r="BY1798" s="32"/>
      <c r="BZ1798" s="32"/>
      <c r="CA1798" s="32"/>
      <c r="CB1798" s="32"/>
      <c r="CC1798" s="32"/>
      <c r="CD1798" s="32"/>
      <c r="CE1798" s="32"/>
      <c r="CF1798" s="32"/>
      <c r="CG1798" s="32"/>
      <c r="CH1798" s="32"/>
      <c r="CI1798" s="32"/>
      <c r="CJ1798" s="32"/>
      <c r="CK1798" s="32"/>
      <c r="CL1798" s="32"/>
      <c r="CM1798" s="32"/>
      <c r="CN1798" s="32"/>
      <c r="CO1798" s="32"/>
      <c r="CP1798" s="32"/>
      <c r="CQ1798" s="32"/>
      <c r="CR1798" s="32"/>
      <c r="CS1798" s="32"/>
      <c r="CT1798" s="32"/>
      <c r="CU1798" s="32"/>
      <c r="CV1798" s="32"/>
      <c r="CW1798" s="32"/>
      <c r="CX1798" s="32"/>
      <c r="CY1798" s="32"/>
      <c r="CZ1798" s="32"/>
      <c r="DA1798" s="32"/>
      <c r="DB1798" s="32"/>
      <c r="DC1798" s="32"/>
      <c r="DD1798" s="32"/>
      <c r="DE1798" s="32"/>
      <c r="DF1798" s="32"/>
      <c r="DG1798" s="32"/>
      <c r="DH1798" s="32"/>
      <c r="DI1798" s="32"/>
      <c r="DJ1798" s="32"/>
      <c r="DK1798" s="32"/>
      <c r="DL1798" s="32"/>
      <c r="DM1798" s="32"/>
      <c r="DN1798" s="32"/>
      <c r="DO1798" s="32"/>
      <c r="DP1798" s="32"/>
      <c r="DQ1798" s="32"/>
      <c r="DR1798" s="32"/>
      <c r="DS1798" s="32"/>
      <c r="DT1798" s="32"/>
      <c r="DU1798" s="32"/>
      <c r="DV1798" s="32"/>
      <c r="DW1798" s="32"/>
      <c r="DX1798" s="32"/>
      <c r="DY1798" s="32"/>
      <c r="DZ1798" s="32"/>
      <c r="EA1798" s="32"/>
      <c r="EB1798" s="32"/>
      <c r="EC1798" s="32"/>
      <c r="ED1798" s="32"/>
      <c r="EE1798" s="32"/>
      <c r="EF1798" s="32"/>
      <c r="EG1798" s="32"/>
      <c r="EH1798" s="32"/>
      <c r="EI1798" s="32"/>
      <c r="EJ1798" s="32"/>
      <c r="EK1798" s="32"/>
      <c r="EL1798" s="32"/>
      <c r="EM1798" s="32"/>
      <c r="EN1798" s="32"/>
      <c r="EO1798" s="32"/>
      <c r="EP1798" s="32"/>
      <c r="EQ1798" s="32"/>
      <c r="ER1798" s="32"/>
      <c r="ES1798" s="32"/>
      <c r="ET1798" s="32"/>
      <c r="EU1798" s="32"/>
      <c r="EV1798" s="32"/>
      <c r="EW1798" s="32"/>
      <c r="EX1798" s="32"/>
      <c r="EY1798" s="32"/>
      <c r="EZ1798" s="32"/>
      <c r="FA1798" s="32"/>
      <c r="FB1798" s="32"/>
      <c r="FC1798" s="32"/>
      <c r="FD1798" s="32"/>
      <c r="FE1798" s="32"/>
      <c r="FF1798" s="32"/>
      <c r="FG1798" s="32"/>
      <c r="FH1798" s="32"/>
      <c r="FI1798" s="32"/>
      <c r="FJ1798" s="32"/>
      <c r="FK1798" s="32"/>
      <c r="FL1798" s="32"/>
      <c r="FM1798" s="32"/>
      <c r="FN1798" s="32"/>
      <c r="FO1798" s="32"/>
      <c r="FP1798" s="32"/>
      <c r="FQ1798" s="32"/>
      <c r="FR1798" s="32"/>
      <c r="FS1798" s="32"/>
      <c r="FT1798" s="32"/>
      <c r="FU1798" s="32"/>
      <c r="FV1798" s="32"/>
      <c r="FW1798" s="32"/>
      <c r="FX1798" s="32"/>
      <c r="FY1798" s="32"/>
      <c r="FZ1798" s="32"/>
      <c r="GA1798" s="32"/>
      <c r="GB1798" s="32"/>
      <c r="GC1798" s="32"/>
      <c r="GD1798" s="32"/>
      <c r="GE1798" s="32"/>
      <c r="GF1798" s="32"/>
      <c r="GG1798" s="32"/>
      <c r="GH1798" s="32"/>
      <c r="GI1798" s="32"/>
      <c r="GJ1798" s="32"/>
      <c r="GK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  <c r="JD1798" s="32"/>
      <c r="JE1798" s="32"/>
      <c r="JF1798" s="32"/>
      <c r="JG1798" s="32"/>
      <c r="JH1798" s="32"/>
      <c r="JI1798" s="32"/>
      <c r="JJ1798" s="32"/>
      <c r="JK1798" s="32"/>
      <c r="JL1798" s="32"/>
      <c r="JM1798" s="32"/>
      <c r="JN1798" s="32"/>
      <c r="JO1798" s="32"/>
      <c r="JP1798" s="32"/>
      <c r="JQ1798" s="32"/>
      <c r="JR1798" s="32"/>
      <c r="JS1798" s="32"/>
      <c r="JT1798" s="32"/>
      <c r="JU1798" s="32"/>
      <c r="JV1798" s="32"/>
      <c r="JW1798" s="32"/>
      <c r="JX1798" s="32"/>
      <c r="JY1798" s="32"/>
      <c r="JZ1798" s="32"/>
      <c r="KA1798" s="32"/>
      <c r="KB1798" s="32"/>
      <c r="KC1798" s="32"/>
      <c r="KD1798" s="32"/>
      <c r="KE1798" s="32"/>
      <c r="KF1798" s="32"/>
      <c r="KG1798" s="32"/>
      <c r="KH1798" s="32"/>
      <c r="KI1798" s="32"/>
      <c r="KJ1798" s="32"/>
      <c r="KK1798" s="32"/>
      <c r="KL1798" s="32"/>
      <c r="KM1798" s="32"/>
      <c r="KN1798" s="32"/>
      <c r="KO1798" s="32"/>
      <c r="KP1798" s="32"/>
      <c r="KQ1798" s="32"/>
      <c r="KR1798" s="32"/>
      <c r="KS1798" s="32"/>
      <c r="KT1798" s="32"/>
      <c r="KU1798" s="32"/>
      <c r="KV1798" s="32"/>
      <c r="KW1798" s="32"/>
      <c r="KX1798" s="32"/>
      <c r="KY1798" s="32"/>
      <c r="KZ1798" s="32"/>
      <c r="LA1798" s="32"/>
      <c r="LB1798" s="32"/>
      <c r="LC1798" s="32"/>
      <c r="LD1798" s="32"/>
      <c r="LE1798" s="32"/>
      <c r="LF1798" s="32"/>
      <c r="LG1798" s="32"/>
      <c r="LH1798" s="32"/>
      <c r="LI1798" s="32"/>
      <c r="LJ1798" s="32"/>
      <c r="LK1798" s="32"/>
      <c r="LL1798" s="32"/>
      <c r="LM1798" s="32"/>
      <c r="LN1798" s="32"/>
      <c r="LO1798" s="32"/>
      <c r="LP1798" s="32"/>
      <c r="LQ1798" s="32"/>
      <c r="LR1798" s="32"/>
      <c r="LS1798" s="32"/>
      <c r="LT1798" s="32"/>
      <c r="LU1798" s="32"/>
      <c r="LV1798" s="32"/>
      <c r="LW1798" s="32"/>
      <c r="LX1798" s="32"/>
      <c r="LY1798" s="32"/>
      <c r="LZ1798" s="32"/>
      <c r="MA1798" s="32"/>
      <c r="MB1798" s="32"/>
      <c r="MC1798" s="32"/>
      <c r="MD1798" s="32"/>
      <c r="ME1798" s="32"/>
      <c r="MF1798" s="32"/>
      <c r="MG1798" s="32"/>
      <c r="MH1798" s="32"/>
      <c r="MI1798" s="32"/>
      <c r="MJ1798" s="32"/>
      <c r="MK1798" s="32"/>
      <c r="ML1798" s="32"/>
      <c r="MM1798" s="32"/>
      <c r="MN1798" s="32"/>
      <c r="MO1798" s="32"/>
      <c r="MP1798" s="32"/>
      <c r="MQ1798" s="32"/>
      <c r="MR1798" s="32"/>
      <c r="MS1798" s="32"/>
      <c r="MT1798" s="32"/>
      <c r="MU1798" s="32"/>
      <c r="MV1798" s="32"/>
      <c r="MW1798" s="32"/>
      <c r="MX1798" s="32"/>
      <c r="MY1798" s="32"/>
      <c r="MZ1798" s="32"/>
      <c r="NA1798" s="32"/>
      <c r="NB1798" s="32"/>
      <c r="NC1798" s="32"/>
      <c r="ND1798" s="32"/>
      <c r="NE1798" s="32"/>
      <c r="NF1798" s="32"/>
      <c r="NG1798" s="32"/>
      <c r="NH1798" s="32"/>
      <c r="NI1798" s="32"/>
      <c r="NJ1798" s="32"/>
      <c r="NK1798" s="32"/>
      <c r="NL1798" s="32"/>
      <c r="NM1798" s="32"/>
      <c r="NN1798" s="32"/>
      <c r="NO1798" s="32"/>
      <c r="NP1798" s="32"/>
      <c r="NQ1798" s="32"/>
      <c r="NR1798" s="32"/>
      <c r="NS1798" s="32"/>
      <c r="NT1798" s="32"/>
      <c r="NU1798" s="32"/>
      <c r="NV1798" s="32"/>
      <c r="NW1798" s="32"/>
      <c r="NX1798" s="32"/>
      <c r="NY1798" s="32"/>
      <c r="NZ1798" s="32"/>
      <c r="OA1798" s="32"/>
      <c r="OB1798" s="32"/>
      <c r="OC1798" s="32"/>
      <c r="OD1798" s="32"/>
      <c r="OE1798" s="32"/>
      <c r="OF1798" s="32"/>
      <c r="OG1798" s="32"/>
      <c r="OH1798" s="32"/>
      <c r="OI1798" s="32"/>
      <c r="OJ1798" s="32"/>
      <c r="OK1798" s="32"/>
      <c r="OL1798" s="32"/>
      <c r="OM1798" s="32"/>
      <c r="ON1798" s="32"/>
      <c r="OO1798" s="32"/>
      <c r="OP1798" s="32"/>
      <c r="OQ1798" s="32"/>
      <c r="OR1798" s="32"/>
      <c r="OS1798" s="32"/>
      <c r="OT1798" s="32"/>
      <c r="OU1798" s="32"/>
      <c r="OV1798" s="32"/>
      <c r="OW1798" s="32"/>
      <c r="OX1798" s="32"/>
      <c r="OY1798" s="32"/>
      <c r="OZ1798" s="32"/>
      <c r="PA1798" s="32"/>
      <c r="PB1798" s="32"/>
      <c r="PC1798" s="32"/>
      <c r="PD1798" s="32"/>
      <c r="PE1798" s="32"/>
      <c r="PF1798" s="32"/>
      <c r="PG1798" s="32"/>
      <c r="PH1798" s="32"/>
      <c r="PI1798" s="32"/>
      <c r="PJ1798" s="32"/>
      <c r="PK1798" s="32"/>
      <c r="PL1798" s="32"/>
      <c r="PM1798" s="32"/>
      <c r="PN1798" s="32"/>
      <c r="PO1798" s="32"/>
      <c r="PP1798" s="32"/>
      <c r="PQ1798" s="32"/>
      <c r="PR1798" s="32"/>
      <c r="PS1798" s="32"/>
      <c r="PT1798" s="32"/>
      <c r="PU1798" s="32"/>
      <c r="PV1798" s="32"/>
      <c r="PW1798" s="32"/>
      <c r="PX1798" s="32"/>
      <c r="PY1798" s="32"/>
      <c r="PZ1798" s="32"/>
      <c r="QA1798" s="32"/>
      <c r="QB1798" s="32"/>
      <c r="QC1798" s="32"/>
      <c r="QD1798" s="32"/>
      <c r="QE1798" s="32"/>
      <c r="QF1798" s="32"/>
      <c r="QG1798" s="32"/>
      <c r="QH1798" s="32"/>
      <c r="QI1798" s="32"/>
      <c r="QJ1798" s="32"/>
      <c r="QK1798" s="32"/>
      <c r="QL1798" s="32"/>
      <c r="QM1798" s="32"/>
      <c r="QN1798" s="32"/>
      <c r="QO1798" s="32"/>
      <c r="QP1798" s="32"/>
      <c r="QQ1798" s="32"/>
      <c r="QR1798" s="32"/>
      <c r="QS1798" s="32"/>
      <c r="QT1798" s="32"/>
      <c r="QU1798" s="32"/>
      <c r="QV1798" s="32"/>
      <c r="QW1798" s="32"/>
      <c r="QX1798" s="32"/>
      <c r="QY1798" s="32"/>
      <c r="QZ1798" s="32"/>
      <c r="RA1798" s="32"/>
      <c r="RB1798" s="32"/>
      <c r="RC1798" s="32"/>
      <c r="RD1798" s="32"/>
      <c r="RE1798" s="32"/>
      <c r="RF1798" s="32"/>
      <c r="RG1798" s="32"/>
      <c r="RH1798" s="32"/>
      <c r="RI1798" s="32"/>
      <c r="RJ1798" s="32"/>
      <c r="RK1798" s="32"/>
      <c r="RL1798" s="32"/>
      <c r="RM1798" s="32"/>
      <c r="RN1798" s="32"/>
      <c r="RO1798" s="32"/>
      <c r="RP1798" s="32"/>
      <c r="RQ1798" s="32"/>
      <c r="RR1798" s="32"/>
      <c r="RS1798" s="32"/>
      <c r="RT1798" s="32"/>
      <c r="RU1798" s="32"/>
      <c r="RV1798" s="32"/>
      <c r="RW1798" s="32"/>
      <c r="RX1798" s="32"/>
      <c r="RY1798" s="32"/>
      <c r="RZ1798" s="32"/>
      <c r="SA1798" s="32"/>
      <c r="SB1798" s="32"/>
      <c r="SC1798" s="32"/>
      <c r="SD1798" s="32"/>
      <c r="SE1798" s="32"/>
      <c r="SF1798" s="32"/>
      <c r="SG1798" s="32"/>
      <c r="SH1798" s="32"/>
      <c r="SI1798" s="32"/>
      <c r="SJ1798" s="32"/>
      <c r="SK1798" s="32"/>
      <c r="SL1798" s="32"/>
      <c r="SM1798" s="32"/>
      <c r="SN1798" s="32"/>
      <c r="SO1798" s="32"/>
      <c r="SP1798" s="32"/>
      <c r="SQ1798" s="32"/>
      <c r="SR1798" s="32"/>
      <c r="SS1798" s="32"/>
      <c r="ST1798" s="32"/>
      <c r="SU1798" s="32"/>
      <c r="SV1798" s="32"/>
      <c r="SW1798" s="32"/>
      <c r="SX1798" s="32"/>
      <c r="SY1798" s="32"/>
      <c r="SZ1798" s="32"/>
      <c r="TA1798" s="32"/>
      <c r="TB1798" s="32"/>
      <c r="TC1798" s="32"/>
      <c r="TD1798" s="32"/>
      <c r="TE1798" s="32"/>
      <c r="TF1798" s="32"/>
      <c r="TG1798" s="32"/>
      <c r="TH1798" s="32"/>
      <c r="TI1798" s="32"/>
      <c r="TJ1798" s="32"/>
      <c r="TK1798" s="32"/>
      <c r="TL1798" s="32"/>
      <c r="TM1798" s="32"/>
      <c r="TN1798" s="32"/>
      <c r="TO1798" s="32"/>
      <c r="TP1798" s="32"/>
      <c r="TQ1798" s="32"/>
      <c r="TR1798" s="32"/>
      <c r="TS1798" s="32"/>
      <c r="TT1798" s="32"/>
      <c r="TU1798" s="32"/>
      <c r="TV1798" s="32"/>
      <c r="TW1798" s="32"/>
      <c r="TX1798" s="32"/>
      <c r="TY1798" s="32"/>
      <c r="TZ1798" s="32"/>
      <c r="UA1798" s="32"/>
      <c r="UB1798" s="32"/>
      <c r="UC1798" s="32"/>
      <c r="UD1798" s="32"/>
      <c r="UE1798" s="32"/>
      <c r="UF1798" s="32"/>
      <c r="UG1798" s="32"/>
      <c r="UH1798" s="32"/>
      <c r="UI1798" s="32"/>
      <c r="UJ1798" s="32"/>
      <c r="UK1798" s="32"/>
      <c r="UL1798" s="32"/>
      <c r="UM1798" s="32"/>
      <c r="UN1798" s="32"/>
      <c r="UO1798" s="32"/>
      <c r="UP1798" s="32"/>
      <c r="UQ1798" s="32"/>
      <c r="UR1798" s="32"/>
      <c r="US1798" s="32"/>
      <c r="UT1798" s="32"/>
      <c r="UU1798" s="32"/>
      <c r="UV1798" s="32"/>
      <c r="UW1798" s="32"/>
      <c r="UX1798" s="32"/>
      <c r="UY1798" s="32"/>
      <c r="UZ1798" s="32"/>
      <c r="VA1798" s="32"/>
      <c r="VB1798" s="32"/>
      <c r="VC1798" s="32"/>
      <c r="VD1798" s="32"/>
      <c r="VE1798" s="32"/>
      <c r="VF1798" s="32"/>
      <c r="VG1798" s="32"/>
      <c r="VH1798" s="32"/>
      <c r="VI1798" s="32"/>
      <c r="VJ1798" s="32"/>
      <c r="VK1798" s="32"/>
      <c r="VL1798" s="32"/>
      <c r="VM1798" s="32"/>
      <c r="VN1798" s="32"/>
      <c r="VO1798" s="32"/>
      <c r="VP1798" s="32"/>
      <c r="VQ1798" s="32"/>
      <c r="VR1798" s="32"/>
      <c r="VS1798" s="32"/>
      <c r="VT1798" s="32"/>
      <c r="VU1798" s="32"/>
      <c r="VV1798" s="32"/>
      <c r="VW1798" s="32"/>
      <c r="VX1798" s="32"/>
      <c r="VY1798" s="32"/>
      <c r="VZ1798" s="32"/>
      <c r="WA1798" s="32"/>
      <c r="WB1798" s="32"/>
      <c r="WC1798" s="32"/>
      <c r="WD1798" s="32"/>
      <c r="WE1798" s="32"/>
      <c r="WF1798" s="32"/>
      <c r="WG1798" s="32"/>
      <c r="WH1798" s="32"/>
      <c r="WI1798" s="32"/>
      <c r="WJ1798" s="32"/>
      <c r="WK1798" s="32"/>
      <c r="WL1798" s="32"/>
      <c r="WM1798" s="32"/>
      <c r="WN1798" s="32"/>
      <c r="WO1798" s="32"/>
      <c r="WP1798" s="32"/>
      <c r="WQ1798" s="32"/>
      <c r="WR1798" s="32"/>
      <c r="WS1798" s="32"/>
      <c r="WT1798" s="32"/>
      <c r="WU1798" s="32"/>
      <c r="WV1798" s="32"/>
      <c r="WW1798" s="32"/>
      <c r="WX1798" s="32"/>
      <c r="WY1798" s="32"/>
      <c r="WZ1798" s="32"/>
      <c r="XA1798" s="32"/>
      <c r="XB1798" s="32"/>
      <c r="XC1798" s="32"/>
      <c r="XD1798" s="32"/>
      <c r="XE1798" s="32"/>
      <c r="XF1798" s="32"/>
      <c r="XG1798" s="32"/>
      <c r="XH1798" s="32"/>
      <c r="XI1798" s="32"/>
      <c r="XJ1798" s="32"/>
      <c r="XK1798" s="32"/>
      <c r="XL1798" s="32"/>
      <c r="XM1798" s="32"/>
      <c r="XN1798" s="32"/>
      <c r="XO1798" s="32"/>
      <c r="XP1798" s="32"/>
      <c r="XQ1798" s="32"/>
      <c r="XR1798" s="32"/>
      <c r="XS1798" s="32"/>
      <c r="XT1798" s="32"/>
      <c r="XU1798" s="32"/>
      <c r="XV1798" s="32"/>
      <c r="XW1798" s="32"/>
      <c r="XX1798" s="32"/>
      <c r="XY1798" s="32"/>
      <c r="XZ1798" s="32"/>
      <c r="YA1798" s="32"/>
      <c r="YB1798" s="32"/>
      <c r="YC1798" s="32"/>
      <c r="YD1798" s="32"/>
      <c r="YE1798" s="32"/>
      <c r="YF1798" s="32"/>
      <c r="YG1798" s="32"/>
      <c r="YH1798" s="32"/>
      <c r="YI1798" s="32"/>
      <c r="YJ1798" s="32"/>
      <c r="YK1798" s="32"/>
      <c r="YL1798" s="32"/>
      <c r="YM1798" s="32"/>
      <c r="YN1798" s="32"/>
      <c r="YO1798" s="32"/>
      <c r="YP1798" s="32"/>
      <c r="YQ1798" s="32"/>
      <c r="YR1798" s="32"/>
      <c r="YS1798" s="32"/>
      <c r="YT1798" s="32"/>
      <c r="YU1798" s="32"/>
      <c r="YV1798" s="32"/>
      <c r="YW1798" s="32"/>
      <c r="YX1798" s="32"/>
      <c r="YY1798" s="32"/>
      <c r="YZ1798" s="32"/>
      <c r="ZA1798" s="32"/>
      <c r="ZB1798" s="32"/>
      <c r="ZC1798" s="32"/>
      <c r="ZD1798" s="32"/>
      <c r="ZE1798" s="32"/>
      <c r="ZF1798" s="32"/>
      <c r="ZG1798" s="32"/>
      <c r="ZH1798" s="32"/>
      <c r="ZI1798" s="32"/>
      <c r="ZJ1798" s="32"/>
      <c r="ZK1798" s="32"/>
      <c r="ZL1798" s="32"/>
      <c r="ZM1798" s="32"/>
      <c r="ZN1798" s="32"/>
      <c r="ZO1798" s="32"/>
      <c r="ZP1798" s="32"/>
      <c r="ZQ1798" s="32"/>
      <c r="ZR1798" s="32"/>
      <c r="ZS1798" s="32"/>
      <c r="ZT1798" s="32"/>
      <c r="ZU1798" s="32"/>
      <c r="ZV1798" s="32"/>
      <c r="ZW1798" s="32"/>
      <c r="ZX1798" s="32"/>
      <c r="ZY1798" s="32"/>
      <c r="ZZ1798" s="32"/>
      <c r="AAA1798" s="32"/>
      <c r="AAB1798" s="32"/>
    </row>
    <row r="1799" spans="1:704" s="1" customFormat="1" ht="27.95" customHeight="1" x14ac:dyDescent="0.25">
      <c r="A1799" s="29">
        <v>1787</v>
      </c>
      <c r="B1799" s="37">
        <v>32548</v>
      </c>
      <c r="C1799" s="30" t="s">
        <v>403</v>
      </c>
      <c r="D1799" s="107" t="s">
        <v>404</v>
      </c>
      <c r="E1799" s="31" t="s">
        <v>429</v>
      </c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  <c r="AJ1799" s="32"/>
      <c r="AK1799" s="32"/>
      <c r="AL1799" s="32"/>
      <c r="AM1799" s="32"/>
      <c r="AN1799" s="32"/>
      <c r="AO1799" s="32"/>
      <c r="AP1799" s="32"/>
      <c r="AQ1799" s="32"/>
      <c r="AR1799" s="32"/>
      <c r="AS1799" s="32"/>
      <c r="AT1799" s="32"/>
      <c r="AU1799" s="32"/>
      <c r="AV1799" s="32"/>
      <c r="AW1799" s="32"/>
      <c r="AX1799" s="32"/>
      <c r="AY1799" s="32"/>
      <c r="AZ1799" s="32"/>
      <c r="BA1799" s="32"/>
      <c r="BB1799" s="32"/>
      <c r="BC1799" s="32"/>
      <c r="BD1799" s="32"/>
      <c r="BE1799" s="32"/>
      <c r="BF1799" s="32"/>
      <c r="BG1799" s="32"/>
      <c r="BH1799" s="32"/>
      <c r="BI1799" s="32"/>
      <c r="BJ1799" s="32"/>
      <c r="BK1799" s="32"/>
      <c r="BL1799" s="32"/>
      <c r="BM1799" s="32"/>
      <c r="BN1799" s="32"/>
      <c r="BO1799" s="32"/>
      <c r="BP1799" s="32"/>
      <c r="BQ1799" s="32"/>
      <c r="BR1799" s="32"/>
      <c r="BS1799" s="32"/>
      <c r="BT1799" s="32"/>
      <c r="BU1799" s="32"/>
      <c r="BV1799" s="32"/>
      <c r="BW1799" s="32"/>
      <c r="BX1799" s="32"/>
      <c r="BY1799" s="32"/>
      <c r="BZ1799" s="32"/>
      <c r="CA1799" s="32"/>
      <c r="CB1799" s="32"/>
      <c r="CC1799" s="32"/>
      <c r="CD1799" s="32"/>
      <c r="CE1799" s="32"/>
      <c r="CF1799" s="32"/>
      <c r="CG1799" s="32"/>
      <c r="CH1799" s="32"/>
      <c r="CI1799" s="32"/>
      <c r="CJ1799" s="32"/>
      <c r="CK1799" s="32"/>
      <c r="CL1799" s="32"/>
      <c r="CM1799" s="32"/>
      <c r="CN1799" s="32"/>
      <c r="CO1799" s="32"/>
      <c r="CP1799" s="32"/>
      <c r="CQ1799" s="32"/>
      <c r="CR1799" s="32"/>
      <c r="CS1799" s="32"/>
      <c r="CT1799" s="32"/>
      <c r="CU1799" s="32"/>
      <c r="CV1799" s="32"/>
      <c r="CW1799" s="32"/>
      <c r="CX1799" s="32"/>
      <c r="CY1799" s="32"/>
      <c r="CZ1799" s="32"/>
      <c r="DA1799" s="32"/>
      <c r="DB1799" s="32"/>
      <c r="DC1799" s="32"/>
      <c r="DD1799" s="32"/>
      <c r="DE1799" s="32"/>
      <c r="DF1799" s="32"/>
      <c r="DG1799" s="32"/>
      <c r="DH1799" s="32"/>
      <c r="DI1799" s="32"/>
      <c r="DJ1799" s="32"/>
      <c r="DK1799" s="32"/>
      <c r="DL1799" s="32"/>
      <c r="DM1799" s="32"/>
      <c r="DN1799" s="32"/>
      <c r="DO1799" s="32"/>
      <c r="DP1799" s="32"/>
      <c r="DQ1799" s="32"/>
      <c r="DR1799" s="32"/>
      <c r="DS1799" s="32"/>
      <c r="DT1799" s="32"/>
      <c r="DU1799" s="32"/>
      <c r="DV1799" s="32"/>
      <c r="DW1799" s="32"/>
      <c r="DX1799" s="32"/>
      <c r="DY1799" s="32"/>
      <c r="DZ1799" s="32"/>
      <c r="EA1799" s="32"/>
      <c r="EB1799" s="32"/>
      <c r="EC1799" s="32"/>
      <c r="ED1799" s="32"/>
      <c r="EE1799" s="32"/>
      <c r="EF1799" s="32"/>
      <c r="EG1799" s="32"/>
      <c r="EH1799" s="32"/>
      <c r="EI1799" s="32"/>
      <c r="EJ1799" s="32"/>
      <c r="EK1799" s="32"/>
      <c r="EL1799" s="32"/>
      <c r="EM1799" s="32"/>
      <c r="EN1799" s="32"/>
      <c r="EO1799" s="32"/>
      <c r="EP1799" s="32"/>
      <c r="EQ1799" s="32"/>
      <c r="ER1799" s="32"/>
      <c r="ES1799" s="32"/>
      <c r="ET1799" s="32"/>
      <c r="EU1799" s="32"/>
      <c r="EV1799" s="32"/>
      <c r="EW1799" s="32"/>
      <c r="EX1799" s="32"/>
      <c r="EY1799" s="32"/>
      <c r="EZ1799" s="32"/>
      <c r="FA1799" s="32"/>
      <c r="FB1799" s="32"/>
      <c r="FC1799" s="32"/>
      <c r="FD1799" s="32"/>
      <c r="FE1799" s="32"/>
      <c r="FF1799" s="32"/>
      <c r="FG1799" s="32"/>
      <c r="FH1799" s="32"/>
      <c r="FI1799" s="32"/>
      <c r="FJ1799" s="32"/>
      <c r="FK1799" s="32"/>
      <c r="FL1799" s="32"/>
      <c r="FM1799" s="32"/>
      <c r="FN1799" s="32"/>
      <c r="FO1799" s="32"/>
      <c r="FP1799" s="32"/>
      <c r="FQ1799" s="32"/>
      <c r="FR1799" s="32"/>
      <c r="FS1799" s="32"/>
      <c r="FT1799" s="32"/>
      <c r="FU1799" s="32"/>
      <c r="FV1799" s="32"/>
      <c r="FW1799" s="32"/>
      <c r="FX1799" s="32"/>
      <c r="FY1799" s="32"/>
      <c r="FZ1799" s="32"/>
      <c r="GA1799" s="32"/>
      <c r="GB1799" s="32"/>
      <c r="GC1799" s="32"/>
      <c r="GD1799" s="32"/>
      <c r="GE1799" s="32"/>
      <c r="GF1799" s="32"/>
      <c r="GG1799" s="32"/>
      <c r="GH1799" s="32"/>
      <c r="GI1799" s="32"/>
      <c r="GJ1799" s="32"/>
      <c r="GK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  <c r="JD1799" s="32"/>
      <c r="JE1799" s="32"/>
      <c r="JF1799" s="32"/>
      <c r="JG1799" s="32"/>
      <c r="JH1799" s="32"/>
      <c r="JI1799" s="32"/>
      <c r="JJ1799" s="32"/>
      <c r="JK1799" s="32"/>
      <c r="JL1799" s="32"/>
      <c r="JM1799" s="32"/>
      <c r="JN1799" s="32"/>
      <c r="JO1799" s="32"/>
      <c r="JP1799" s="32"/>
      <c r="JQ1799" s="32"/>
      <c r="JR1799" s="32"/>
      <c r="JS1799" s="32"/>
      <c r="JT1799" s="32"/>
      <c r="JU1799" s="32"/>
      <c r="JV1799" s="32"/>
      <c r="JW1799" s="32"/>
      <c r="JX1799" s="32"/>
      <c r="JY1799" s="32"/>
      <c r="JZ1799" s="32"/>
      <c r="KA1799" s="32"/>
      <c r="KB1799" s="32"/>
      <c r="KC1799" s="32"/>
      <c r="KD1799" s="32"/>
      <c r="KE1799" s="32"/>
      <c r="KF1799" s="32"/>
      <c r="KG1799" s="32"/>
      <c r="KH1799" s="32"/>
      <c r="KI1799" s="32"/>
      <c r="KJ1799" s="32"/>
      <c r="KK1799" s="32"/>
      <c r="KL1799" s="32"/>
      <c r="KM1799" s="32"/>
      <c r="KN1799" s="32"/>
      <c r="KO1799" s="32"/>
      <c r="KP1799" s="32"/>
      <c r="KQ1799" s="32"/>
      <c r="KR1799" s="32"/>
      <c r="KS1799" s="32"/>
      <c r="KT1799" s="32"/>
      <c r="KU1799" s="32"/>
      <c r="KV1799" s="32"/>
      <c r="KW1799" s="32"/>
      <c r="KX1799" s="32"/>
      <c r="KY1799" s="32"/>
      <c r="KZ1799" s="32"/>
      <c r="LA1799" s="32"/>
      <c r="LB1799" s="32"/>
      <c r="LC1799" s="32"/>
      <c r="LD1799" s="32"/>
      <c r="LE1799" s="32"/>
      <c r="LF1799" s="32"/>
      <c r="LG1799" s="32"/>
      <c r="LH1799" s="32"/>
      <c r="LI1799" s="32"/>
      <c r="LJ1799" s="32"/>
      <c r="LK1799" s="32"/>
      <c r="LL1799" s="32"/>
      <c r="LM1799" s="32"/>
      <c r="LN1799" s="32"/>
      <c r="LO1799" s="32"/>
      <c r="LP1799" s="32"/>
      <c r="LQ1799" s="32"/>
      <c r="LR1799" s="32"/>
      <c r="LS1799" s="32"/>
      <c r="LT1799" s="32"/>
      <c r="LU1799" s="32"/>
      <c r="LV1799" s="32"/>
      <c r="LW1799" s="32"/>
      <c r="LX1799" s="32"/>
      <c r="LY1799" s="32"/>
      <c r="LZ1799" s="32"/>
      <c r="MA1799" s="32"/>
      <c r="MB1799" s="32"/>
      <c r="MC1799" s="32"/>
      <c r="MD1799" s="32"/>
      <c r="ME1799" s="32"/>
      <c r="MF1799" s="32"/>
      <c r="MG1799" s="32"/>
      <c r="MH1799" s="32"/>
      <c r="MI1799" s="32"/>
      <c r="MJ1799" s="32"/>
      <c r="MK1799" s="32"/>
      <c r="ML1799" s="32"/>
      <c r="MM1799" s="32"/>
      <c r="MN1799" s="32"/>
      <c r="MO1799" s="32"/>
      <c r="MP1799" s="32"/>
      <c r="MQ1799" s="32"/>
      <c r="MR1799" s="32"/>
      <c r="MS1799" s="32"/>
      <c r="MT1799" s="32"/>
      <c r="MU1799" s="32"/>
      <c r="MV1799" s="32"/>
      <c r="MW1799" s="32"/>
      <c r="MX1799" s="32"/>
      <c r="MY1799" s="32"/>
      <c r="MZ1799" s="32"/>
      <c r="NA1799" s="32"/>
      <c r="NB1799" s="32"/>
      <c r="NC1799" s="32"/>
      <c r="ND1799" s="32"/>
      <c r="NE1799" s="32"/>
      <c r="NF1799" s="32"/>
      <c r="NG1799" s="32"/>
      <c r="NH1799" s="32"/>
      <c r="NI1799" s="32"/>
      <c r="NJ1799" s="32"/>
      <c r="NK1799" s="32"/>
      <c r="NL1799" s="32"/>
      <c r="NM1799" s="32"/>
      <c r="NN1799" s="32"/>
      <c r="NO1799" s="32"/>
      <c r="NP1799" s="32"/>
      <c r="NQ1799" s="32"/>
      <c r="NR1799" s="32"/>
      <c r="NS1799" s="32"/>
      <c r="NT1799" s="32"/>
      <c r="NU1799" s="32"/>
      <c r="NV1799" s="32"/>
      <c r="NW1799" s="32"/>
      <c r="NX1799" s="32"/>
      <c r="NY1799" s="32"/>
      <c r="NZ1799" s="32"/>
      <c r="OA1799" s="32"/>
      <c r="OB1799" s="32"/>
      <c r="OC1799" s="32"/>
      <c r="OD1799" s="32"/>
      <c r="OE1799" s="32"/>
      <c r="OF1799" s="32"/>
      <c r="OG1799" s="32"/>
      <c r="OH1799" s="32"/>
      <c r="OI1799" s="32"/>
      <c r="OJ1799" s="32"/>
      <c r="OK1799" s="32"/>
      <c r="OL1799" s="32"/>
      <c r="OM1799" s="32"/>
      <c r="ON1799" s="32"/>
      <c r="OO1799" s="32"/>
      <c r="OP1799" s="32"/>
      <c r="OQ1799" s="32"/>
      <c r="OR1799" s="32"/>
      <c r="OS1799" s="32"/>
      <c r="OT1799" s="32"/>
      <c r="OU1799" s="32"/>
      <c r="OV1799" s="32"/>
      <c r="OW1799" s="32"/>
      <c r="OX1799" s="32"/>
      <c r="OY1799" s="32"/>
      <c r="OZ1799" s="32"/>
      <c r="PA1799" s="32"/>
      <c r="PB1799" s="32"/>
      <c r="PC1799" s="32"/>
      <c r="PD1799" s="32"/>
      <c r="PE1799" s="32"/>
      <c r="PF1799" s="32"/>
      <c r="PG1799" s="32"/>
      <c r="PH1799" s="32"/>
      <c r="PI1799" s="32"/>
      <c r="PJ1799" s="32"/>
      <c r="PK1799" s="32"/>
      <c r="PL1799" s="32"/>
      <c r="PM1799" s="32"/>
      <c r="PN1799" s="32"/>
      <c r="PO1799" s="32"/>
      <c r="PP1799" s="32"/>
      <c r="PQ1799" s="32"/>
      <c r="PR1799" s="32"/>
      <c r="PS1799" s="32"/>
      <c r="PT1799" s="32"/>
      <c r="PU1799" s="32"/>
      <c r="PV1799" s="32"/>
      <c r="PW1799" s="32"/>
      <c r="PX1799" s="32"/>
      <c r="PY1799" s="32"/>
      <c r="PZ1799" s="32"/>
      <c r="QA1799" s="32"/>
      <c r="QB1799" s="32"/>
      <c r="QC1799" s="32"/>
      <c r="QD1799" s="32"/>
      <c r="QE1799" s="32"/>
      <c r="QF1799" s="32"/>
      <c r="QG1799" s="32"/>
      <c r="QH1799" s="32"/>
      <c r="QI1799" s="32"/>
      <c r="QJ1799" s="32"/>
      <c r="QK1799" s="32"/>
      <c r="QL1799" s="32"/>
      <c r="QM1799" s="32"/>
      <c r="QN1799" s="32"/>
      <c r="QO1799" s="32"/>
      <c r="QP1799" s="32"/>
      <c r="QQ1799" s="32"/>
      <c r="QR1799" s="32"/>
      <c r="QS1799" s="32"/>
      <c r="QT1799" s="32"/>
      <c r="QU1799" s="32"/>
      <c r="QV1799" s="32"/>
      <c r="QW1799" s="32"/>
      <c r="QX1799" s="32"/>
      <c r="QY1799" s="32"/>
      <c r="QZ1799" s="32"/>
      <c r="RA1799" s="32"/>
      <c r="RB1799" s="32"/>
      <c r="RC1799" s="32"/>
      <c r="RD1799" s="32"/>
      <c r="RE1799" s="32"/>
      <c r="RF1799" s="32"/>
      <c r="RG1799" s="32"/>
      <c r="RH1799" s="32"/>
      <c r="RI1799" s="32"/>
      <c r="RJ1799" s="32"/>
      <c r="RK1799" s="32"/>
      <c r="RL1799" s="32"/>
      <c r="RM1799" s="32"/>
      <c r="RN1799" s="32"/>
      <c r="RO1799" s="32"/>
      <c r="RP1799" s="32"/>
      <c r="RQ1799" s="32"/>
      <c r="RR1799" s="32"/>
      <c r="RS1799" s="32"/>
      <c r="RT1799" s="32"/>
      <c r="RU1799" s="32"/>
      <c r="RV1799" s="32"/>
      <c r="RW1799" s="32"/>
      <c r="RX1799" s="32"/>
      <c r="RY1799" s="32"/>
      <c r="RZ1799" s="32"/>
      <c r="SA1799" s="32"/>
      <c r="SB1799" s="32"/>
      <c r="SC1799" s="32"/>
      <c r="SD1799" s="32"/>
      <c r="SE1799" s="32"/>
      <c r="SF1799" s="32"/>
      <c r="SG1799" s="32"/>
      <c r="SH1799" s="32"/>
      <c r="SI1799" s="32"/>
      <c r="SJ1799" s="32"/>
      <c r="SK1799" s="32"/>
      <c r="SL1799" s="32"/>
      <c r="SM1799" s="32"/>
      <c r="SN1799" s="32"/>
      <c r="SO1799" s="32"/>
      <c r="SP1799" s="32"/>
      <c r="SQ1799" s="32"/>
      <c r="SR1799" s="32"/>
      <c r="SS1799" s="32"/>
      <c r="ST1799" s="32"/>
      <c r="SU1799" s="32"/>
      <c r="SV1799" s="32"/>
      <c r="SW1799" s="32"/>
      <c r="SX1799" s="32"/>
      <c r="SY1799" s="32"/>
      <c r="SZ1799" s="32"/>
      <c r="TA1799" s="32"/>
      <c r="TB1799" s="32"/>
      <c r="TC1799" s="32"/>
      <c r="TD1799" s="32"/>
      <c r="TE1799" s="32"/>
      <c r="TF1799" s="32"/>
      <c r="TG1799" s="32"/>
      <c r="TH1799" s="32"/>
      <c r="TI1799" s="32"/>
      <c r="TJ1799" s="32"/>
      <c r="TK1799" s="32"/>
      <c r="TL1799" s="32"/>
      <c r="TM1799" s="32"/>
      <c r="TN1799" s="32"/>
      <c r="TO1799" s="32"/>
      <c r="TP1799" s="32"/>
      <c r="TQ1799" s="32"/>
      <c r="TR1799" s="32"/>
      <c r="TS1799" s="32"/>
      <c r="TT1799" s="32"/>
      <c r="TU1799" s="32"/>
      <c r="TV1799" s="32"/>
      <c r="TW1799" s="32"/>
      <c r="TX1799" s="32"/>
      <c r="TY1799" s="32"/>
      <c r="TZ1799" s="32"/>
      <c r="UA1799" s="32"/>
      <c r="UB1799" s="32"/>
      <c r="UC1799" s="32"/>
      <c r="UD1799" s="32"/>
      <c r="UE1799" s="32"/>
      <c r="UF1799" s="32"/>
      <c r="UG1799" s="32"/>
      <c r="UH1799" s="32"/>
      <c r="UI1799" s="32"/>
      <c r="UJ1799" s="32"/>
      <c r="UK1799" s="32"/>
      <c r="UL1799" s="32"/>
      <c r="UM1799" s="32"/>
      <c r="UN1799" s="32"/>
      <c r="UO1799" s="32"/>
      <c r="UP1799" s="32"/>
      <c r="UQ1799" s="32"/>
      <c r="UR1799" s="32"/>
      <c r="US1799" s="32"/>
      <c r="UT1799" s="32"/>
      <c r="UU1799" s="32"/>
      <c r="UV1799" s="32"/>
      <c r="UW1799" s="32"/>
      <c r="UX1799" s="32"/>
      <c r="UY1799" s="32"/>
      <c r="UZ1799" s="32"/>
      <c r="VA1799" s="32"/>
      <c r="VB1799" s="32"/>
      <c r="VC1799" s="32"/>
      <c r="VD1799" s="32"/>
      <c r="VE1799" s="32"/>
      <c r="VF1799" s="32"/>
      <c r="VG1799" s="32"/>
      <c r="VH1799" s="32"/>
      <c r="VI1799" s="32"/>
      <c r="VJ1799" s="32"/>
      <c r="VK1799" s="32"/>
      <c r="VL1799" s="32"/>
      <c r="VM1799" s="32"/>
      <c r="VN1799" s="32"/>
      <c r="VO1799" s="32"/>
      <c r="VP1799" s="32"/>
      <c r="VQ1799" s="32"/>
      <c r="VR1799" s="32"/>
      <c r="VS1799" s="32"/>
      <c r="VT1799" s="32"/>
      <c r="VU1799" s="32"/>
      <c r="VV1799" s="32"/>
      <c r="VW1799" s="32"/>
      <c r="VX1799" s="32"/>
      <c r="VY1799" s="32"/>
      <c r="VZ1799" s="32"/>
      <c r="WA1799" s="32"/>
      <c r="WB1799" s="32"/>
      <c r="WC1799" s="32"/>
      <c r="WD1799" s="32"/>
      <c r="WE1799" s="32"/>
      <c r="WF1799" s="32"/>
      <c r="WG1799" s="32"/>
      <c r="WH1799" s="32"/>
      <c r="WI1799" s="32"/>
      <c r="WJ1799" s="32"/>
      <c r="WK1799" s="32"/>
      <c r="WL1799" s="32"/>
      <c r="WM1799" s="32"/>
      <c r="WN1799" s="32"/>
      <c r="WO1799" s="32"/>
      <c r="WP1799" s="32"/>
      <c r="WQ1799" s="32"/>
      <c r="WR1799" s="32"/>
      <c r="WS1799" s="32"/>
      <c r="WT1799" s="32"/>
      <c r="WU1799" s="32"/>
      <c r="WV1799" s="32"/>
      <c r="WW1799" s="32"/>
      <c r="WX1799" s="32"/>
      <c r="WY1799" s="32"/>
      <c r="WZ1799" s="32"/>
      <c r="XA1799" s="32"/>
      <c r="XB1799" s="32"/>
      <c r="XC1799" s="32"/>
      <c r="XD1799" s="32"/>
      <c r="XE1799" s="32"/>
      <c r="XF1799" s="32"/>
      <c r="XG1799" s="32"/>
      <c r="XH1799" s="32"/>
      <c r="XI1799" s="32"/>
      <c r="XJ1799" s="32"/>
      <c r="XK1799" s="32"/>
      <c r="XL1799" s="32"/>
      <c r="XM1799" s="32"/>
      <c r="XN1799" s="32"/>
      <c r="XO1799" s="32"/>
      <c r="XP1799" s="32"/>
      <c r="XQ1799" s="32"/>
      <c r="XR1799" s="32"/>
      <c r="XS1799" s="32"/>
      <c r="XT1799" s="32"/>
      <c r="XU1799" s="32"/>
      <c r="XV1799" s="32"/>
      <c r="XW1799" s="32"/>
      <c r="XX1799" s="32"/>
      <c r="XY1799" s="32"/>
      <c r="XZ1799" s="32"/>
      <c r="YA1799" s="32"/>
      <c r="YB1799" s="32"/>
      <c r="YC1799" s="32"/>
      <c r="YD1799" s="32"/>
      <c r="YE1799" s="32"/>
      <c r="YF1799" s="32"/>
      <c r="YG1799" s="32"/>
      <c r="YH1799" s="32"/>
      <c r="YI1799" s="32"/>
      <c r="YJ1799" s="32"/>
      <c r="YK1799" s="32"/>
      <c r="YL1799" s="32"/>
      <c r="YM1799" s="32"/>
      <c r="YN1799" s="32"/>
      <c r="YO1799" s="32"/>
      <c r="YP1799" s="32"/>
      <c r="YQ1799" s="32"/>
      <c r="YR1799" s="32"/>
      <c r="YS1799" s="32"/>
      <c r="YT1799" s="32"/>
      <c r="YU1799" s="32"/>
      <c r="YV1799" s="32"/>
      <c r="YW1799" s="32"/>
      <c r="YX1799" s="32"/>
      <c r="YY1799" s="32"/>
      <c r="YZ1799" s="32"/>
      <c r="ZA1799" s="32"/>
      <c r="ZB1799" s="32"/>
      <c r="ZC1799" s="32"/>
      <c r="ZD1799" s="32"/>
      <c r="ZE1799" s="32"/>
      <c r="ZF1799" s="32"/>
      <c r="ZG1799" s="32"/>
      <c r="ZH1799" s="32"/>
      <c r="ZI1799" s="32"/>
      <c r="ZJ1799" s="32"/>
      <c r="ZK1799" s="32"/>
      <c r="ZL1799" s="32"/>
      <c r="ZM1799" s="32"/>
      <c r="ZN1799" s="32"/>
      <c r="ZO1799" s="32"/>
      <c r="ZP1799" s="32"/>
      <c r="ZQ1799" s="32"/>
      <c r="ZR1799" s="32"/>
      <c r="ZS1799" s="32"/>
      <c r="ZT1799" s="32"/>
      <c r="ZU1799" s="32"/>
      <c r="ZV1799" s="32"/>
      <c r="ZW1799" s="32"/>
      <c r="ZX1799" s="32"/>
      <c r="ZY1799" s="32"/>
      <c r="ZZ1799" s="32"/>
      <c r="AAA1799" s="32"/>
      <c r="AAB1799" s="32"/>
    </row>
    <row r="1800" spans="1:704" s="1" customFormat="1" ht="27.95" customHeight="1" x14ac:dyDescent="0.25">
      <c r="A1800" s="29">
        <v>1788</v>
      </c>
      <c r="B1800" s="37">
        <v>32548</v>
      </c>
      <c r="C1800" s="30" t="s">
        <v>403</v>
      </c>
      <c r="D1800" s="107" t="s">
        <v>404</v>
      </c>
      <c r="E1800" s="31" t="s">
        <v>429</v>
      </c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X1800" s="32"/>
      <c r="Y1800" s="32"/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  <c r="AJ1800" s="32"/>
      <c r="AK1800" s="32"/>
      <c r="AL1800" s="32"/>
      <c r="AM1800" s="32"/>
      <c r="AN1800" s="32"/>
      <c r="AO1800" s="32"/>
      <c r="AP1800" s="32"/>
      <c r="AQ1800" s="32"/>
      <c r="AR1800" s="32"/>
      <c r="AS1800" s="32"/>
      <c r="AT1800" s="32"/>
      <c r="AU1800" s="32"/>
      <c r="AV1800" s="32"/>
      <c r="AW1800" s="32"/>
      <c r="AX1800" s="32"/>
      <c r="AY1800" s="32"/>
      <c r="AZ1800" s="32"/>
      <c r="BA1800" s="32"/>
      <c r="BB1800" s="32"/>
      <c r="BC1800" s="32"/>
      <c r="BD1800" s="32"/>
      <c r="BE1800" s="32"/>
      <c r="BF1800" s="32"/>
      <c r="BG1800" s="32"/>
      <c r="BH1800" s="32"/>
      <c r="BI1800" s="32"/>
      <c r="BJ1800" s="32"/>
      <c r="BK1800" s="32"/>
      <c r="BL1800" s="32"/>
      <c r="BM1800" s="32"/>
      <c r="BN1800" s="32"/>
      <c r="BO1800" s="32"/>
      <c r="BP1800" s="32"/>
      <c r="BQ1800" s="32"/>
      <c r="BR1800" s="32"/>
      <c r="BS1800" s="32"/>
      <c r="BT1800" s="32"/>
      <c r="BU1800" s="32"/>
      <c r="BV1800" s="32"/>
      <c r="BW1800" s="32"/>
      <c r="BX1800" s="32"/>
      <c r="BY1800" s="32"/>
      <c r="BZ1800" s="32"/>
      <c r="CA1800" s="32"/>
      <c r="CB1800" s="32"/>
      <c r="CC1800" s="32"/>
      <c r="CD1800" s="32"/>
      <c r="CE1800" s="32"/>
      <c r="CF1800" s="32"/>
      <c r="CG1800" s="32"/>
      <c r="CH1800" s="32"/>
      <c r="CI1800" s="32"/>
      <c r="CJ1800" s="32"/>
      <c r="CK1800" s="32"/>
      <c r="CL1800" s="32"/>
      <c r="CM1800" s="32"/>
      <c r="CN1800" s="32"/>
      <c r="CO1800" s="32"/>
      <c r="CP1800" s="32"/>
      <c r="CQ1800" s="32"/>
      <c r="CR1800" s="32"/>
      <c r="CS1800" s="32"/>
      <c r="CT1800" s="32"/>
      <c r="CU1800" s="32"/>
      <c r="CV1800" s="32"/>
      <c r="CW1800" s="32"/>
      <c r="CX1800" s="32"/>
      <c r="CY1800" s="32"/>
      <c r="CZ1800" s="32"/>
      <c r="DA1800" s="32"/>
      <c r="DB1800" s="32"/>
      <c r="DC1800" s="32"/>
      <c r="DD1800" s="32"/>
      <c r="DE1800" s="32"/>
      <c r="DF1800" s="32"/>
      <c r="DG1800" s="32"/>
      <c r="DH1800" s="32"/>
      <c r="DI1800" s="32"/>
      <c r="DJ1800" s="32"/>
      <c r="DK1800" s="32"/>
      <c r="DL1800" s="32"/>
      <c r="DM1800" s="32"/>
      <c r="DN1800" s="32"/>
      <c r="DO1800" s="32"/>
      <c r="DP1800" s="32"/>
      <c r="DQ1800" s="32"/>
      <c r="DR1800" s="32"/>
      <c r="DS1800" s="32"/>
      <c r="DT1800" s="32"/>
      <c r="DU1800" s="32"/>
      <c r="DV1800" s="32"/>
      <c r="DW1800" s="32"/>
      <c r="DX1800" s="32"/>
      <c r="DY1800" s="32"/>
      <c r="DZ1800" s="32"/>
      <c r="EA1800" s="32"/>
      <c r="EB1800" s="32"/>
      <c r="EC1800" s="32"/>
      <c r="ED1800" s="32"/>
      <c r="EE1800" s="32"/>
      <c r="EF1800" s="32"/>
      <c r="EG1800" s="32"/>
      <c r="EH1800" s="32"/>
      <c r="EI1800" s="32"/>
      <c r="EJ1800" s="32"/>
      <c r="EK1800" s="32"/>
      <c r="EL1800" s="32"/>
      <c r="EM1800" s="32"/>
      <c r="EN1800" s="32"/>
      <c r="EO1800" s="32"/>
      <c r="EP1800" s="32"/>
      <c r="EQ1800" s="32"/>
      <c r="ER1800" s="32"/>
      <c r="ES1800" s="32"/>
      <c r="ET1800" s="32"/>
      <c r="EU1800" s="32"/>
      <c r="EV1800" s="32"/>
      <c r="EW1800" s="32"/>
      <c r="EX1800" s="32"/>
      <c r="EY1800" s="32"/>
      <c r="EZ1800" s="32"/>
      <c r="FA1800" s="32"/>
      <c r="FB1800" s="32"/>
      <c r="FC1800" s="32"/>
      <c r="FD1800" s="32"/>
      <c r="FE1800" s="32"/>
      <c r="FF1800" s="32"/>
      <c r="FG1800" s="32"/>
      <c r="FH1800" s="32"/>
      <c r="FI1800" s="32"/>
      <c r="FJ1800" s="32"/>
      <c r="FK1800" s="32"/>
      <c r="FL1800" s="32"/>
      <c r="FM1800" s="32"/>
      <c r="FN1800" s="32"/>
      <c r="FO1800" s="32"/>
      <c r="FP1800" s="32"/>
      <c r="FQ1800" s="32"/>
      <c r="FR1800" s="32"/>
      <c r="FS1800" s="32"/>
      <c r="FT1800" s="32"/>
      <c r="FU1800" s="32"/>
      <c r="FV1800" s="32"/>
      <c r="FW1800" s="32"/>
      <c r="FX1800" s="32"/>
      <c r="FY1800" s="32"/>
      <c r="FZ1800" s="32"/>
      <c r="GA1800" s="32"/>
      <c r="GB1800" s="32"/>
      <c r="GC1800" s="32"/>
      <c r="GD1800" s="32"/>
      <c r="GE1800" s="32"/>
      <c r="GF1800" s="32"/>
      <c r="GG1800" s="32"/>
      <c r="GH1800" s="32"/>
      <c r="GI1800" s="32"/>
      <c r="GJ1800" s="32"/>
      <c r="GK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  <c r="JD1800" s="32"/>
      <c r="JE1800" s="32"/>
      <c r="JF1800" s="32"/>
      <c r="JG1800" s="32"/>
      <c r="JH1800" s="32"/>
      <c r="JI1800" s="32"/>
      <c r="JJ1800" s="32"/>
      <c r="JK1800" s="32"/>
      <c r="JL1800" s="32"/>
      <c r="JM1800" s="32"/>
      <c r="JN1800" s="32"/>
      <c r="JO1800" s="32"/>
      <c r="JP1800" s="32"/>
      <c r="JQ1800" s="32"/>
      <c r="JR1800" s="32"/>
      <c r="JS1800" s="32"/>
      <c r="JT1800" s="32"/>
      <c r="JU1800" s="32"/>
      <c r="JV1800" s="32"/>
      <c r="JW1800" s="32"/>
      <c r="JX1800" s="32"/>
      <c r="JY1800" s="32"/>
      <c r="JZ1800" s="32"/>
      <c r="KA1800" s="32"/>
      <c r="KB1800" s="32"/>
      <c r="KC1800" s="32"/>
      <c r="KD1800" s="32"/>
      <c r="KE1800" s="32"/>
      <c r="KF1800" s="32"/>
      <c r="KG1800" s="32"/>
      <c r="KH1800" s="32"/>
      <c r="KI1800" s="32"/>
      <c r="KJ1800" s="32"/>
      <c r="KK1800" s="32"/>
      <c r="KL1800" s="32"/>
      <c r="KM1800" s="32"/>
      <c r="KN1800" s="32"/>
      <c r="KO1800" s="32"/>
      <c r="KP1800" s="32"/>
      <c r="KQ1800" s="32"/>
      <c r="KR1800" s="32"/>
      <c r="KS1800" s="32"/>
      <c r="KT1800" s="32"/>
      <c r="KU1800" s="32"/>
      <c r="KV1800" s="32"/>
      <c r="KW1800" s="32"/>
      <c r="KX1800" s="32"/>
      <c r="KY1800" s="32"/>
      <c r="KZ1800" s="32"/>
      <c r="LA1800" s="32"/>
      <c r="LB1800" s="32"/>
      <c r="LC1800" s="32"/>
      <c r="LD1800" s="32"/>
      <c r="LE1800" s="32"/>
      <c r="LF1800" s="32"/>
      <c r="LG1800" s="32"/>
      <c r="LH1800" s="32"/>
      <c r="LI1800" s="32"/>
      <c r="LJ1800" s="32"/>
      <c r="LK1800" s="32"/>
      <c r="LL1800" s="32"/>
      <c r="LM1800" s="32"/>
      <c r="LN1800" s="32"/>
      <c r="LO1800" s="32"/>
      <c r="LP1800" s="32"/>
      <c r="LQ1800" s="32"/>
      <c r="LR1800" s="32"/>
      <c r="LS1800" s="32"/>
      <c r="LT1800" s="32"/>
      <c r="LU1800" s="32"/>
      <c r="LV1800" s="32"/>
      <c r="LW1800" s="32"/>
      <c r="LX1800" s="32"/>
      <c r="LY1800" s="32"/>
      <c r="LZ1800" s="32"/>
      <c r="MA1800" s="32"/>
      <c r="MB1800" s="32"/>
      <c r="MC1800" s="32"/>
      <c r="MD1800" s="32"/>
      <c r="ME1800" s="32"/>
      <c r="MF1800" s="32"/>
      <c r="MG1800" s="32"/>
      <c r="MH1800" s="32"/>
      <c r="MI1800" s="32"/>
      <c r="MJ1800" s="32"/>
      <c r="MK1800" s="32"/>
      <c r="ML1800" s="32"/>
      <c r="MM1800" s="32"/>
      <c r="MN1800" s="32"/>
      <c r="MO1800" s="32"/>
      <c r="MP1800" s="32"/>
      <c r="MQ1800" s="32"/>
      <c r="MR1800" s="32"/>
      <c r="MS1800" s="32"/>
      <c r="MT1800" s="32"/>
      <c r="MU1800" s="32"/>
      <c r="MV1800" s="32"/>
      <c r="MW1800" s="32"/>
      <c r="MX1800" s="32"/>
      <c r="MY1800" s="32"/>
      <c r="MZ1800" s="32"/>
      <c r="NA1800" s="32"/>
      <c r="NB1800" s="32"/>
      <c r="NC1800" s="32"/>
      <c r="ND1800" s="32"/>
      <c r="NE1800" s="32"/>
      <c r="NF1800" s="32"/>
      <c r="NG1800" s="32"/>
      <c r="NH1800" s="32"/>
      <c r="NI1800" s="32"/>
      <c r="NJ1800" s="32"/>
      <c r="NK1800" s="32"/>
      <c r="NL1800" s="32"/>
      <c r="NM1800" s="32"/>
      <c r="NN1800" s="32"/>
      <c r="NO1800" s="32"/>
      <c r="NP1800" s="32"/>
      <c r="NQ1800" s="32"/>
      <c r="NR1800" s="32"/>
      <c r="NS1800" s="32"/>
      <c r="NT1800" s="32"/>
      <c r="NU1800" s="32"/>
      <c r="NV1800" s="32"/>
      <c r="NW1800" s="32"/>
      <c r="NX1800" s="32"/>
      <c r="NY1800" s="32"/>
      <c r="NZ1800" s="32"/>
      <c r="OA1800" s="32"/>
      <c r="OB1800" s="32"/>
      <c r="OC1800" s="32"/>
      <c r="OD1800" s="32"/>
      <c r="OE1800" s="32"/>
      <c r="OF1800" s="32"/>
      <c r="OG1800" s="32"/>
      <c r="OH1800" s="32"/>
      <c r="OI1800" s="32"/>
      <c r="OJ1800" s="32"/>
      <c r="OK1800" s="32"/>
      <c r="OL1800" s="32"/>
      <c r="OM1800" s="32"/>
      <c r="ON1800" s="32"/>
      <c r="OO1800" s="32"/>
      <c r="OP1800" s="32"/>
      <c r="OQ1800" s="32"/>
      <c r="OR1800" s="32"/>
      <c r="OS1800" s="32"/>
      <c r="OT1800" s="32"/>
      <c r="OU1800" s="32"/>
      <c r="OV1800" s="32"/>
      <c r="OW1800" s="32"/>
      <c r="OX1800" s="32"/>
      <c r="OY1800" s="32"/>
      <c r="OZ1800" s="32"/>
      <c r="PA1800" s="32"/>
      <c r="PB1800" s="32"/>
      <c r="PC1800" s="32"/>
      <c r="PD1800" s="32"/>
      <c r="PE1800" s="32"/>
      <c r="PF1800" s="32"/>
      <c r="PG1800" s="32"/>
      <c r="PH1800" s="32"/>
      <c r="PI1800" s="32"/>
      <c r="PJ1800" s="32"/>
      <c r="PK1800" s="32"/>
      <c r="PL1800" s="32"/>
      <c r="PM1800" s="32"/>
      <c r="PN1800" s="32"/>
      <c r="PO1800" s="32"/>
      <c r="PP1800" s="32"/>
      <c r="PQ1800" s="32"/>
      <c r="PR1800" s="32"/>
      <c r="PS1800" s="32"/>
      <c r="PT1800" s="32"/>
      <c r="PU1800" s="32"/>
      <c r="PV1800" s="32"/>
      <c r="PW1800" s="32"/>
      <c r="PX1800" s="32"/>
      <c r="PY1800" s="32"/>
      <c r="PZ1800" s="32"/>
      <c r="QA1800" s="32"/>
      <c r="QB1800" s="32"/>
      <c r="QC1800" s="32"/>
      <c r="QD1800" s="32"/>
      <c r="QE1800" s="32"/>
      <c r="QF1800" s="32"/>
      <c r="QG1800" s="32"/>
      <c r="QH1800" s="32"/>
      <c r="QI1800" s="32"/>
      <c r="QJ1800" s="32"/>
      <c r="QK1800" s="32"/>
      <c r="QL1800" s="32"/>
      <c r="QM1800" s="32"/>
      <c r="QN1800" s="32"/>
      <c r="QO1800" s="32"/>
      <c r="QP1800" s="32"/>
      <c r="QQ1800" s="32"/>
      <c r="QR1800" s="32"/>
      <c r="QS1800" s="32"/>
      <c r="QT1800" s="32"/>
      <c r="QU1800" s="32"/>
      <c r="QV1800" s="32"/>
      <c r="QW1800" s="32"/>
      <c r="QX1800" s="32"/>
      <c r="QY1800" s="32"/>
      <c r="QZ1800" s="32"/>
      <c r="RA1800" s="32"/>
      <c r="RB1800" s="32"/>
      <c r="RC1800" s="32"/>
      <c r="RD1800" s="32"/>
      <c r="RE1800" s="32"/>
      <c r="RF1800" s="32"/>
      <c r="RG1800" s="32"/>
      <c r="RH1800" s="32"/>
      <c r="RI1800" s="32"/>
      <c r="RJ1800" s="32"/>
      <c r="RK1800" s="32"/>
      <c r="RL1800" s="32"/>
      <c r="RM1800" s="32"/>
      <c r="RN1800" s="32"/>
      <c r="RO1800" s="32"/>
      <c r="RP1800" s="32"/>
      <c r="RQ1800" s="32"/>
      <c r="RR1800" s="32"/>
      <c r="RS1800" s="32"/>
      <c r="RT1800" s="32"/>
      <c r="RU1800" s="32"/>
      <c r="RV1800" s="32"/>
      <c r="RW1800" s="32"/>
      <c r="RX1800" s="32"/>
      <c r="RY1800" s="32"/>
      <c r="RZ1800" s="32"/>
      <c r="SA1800" s="32"/>
      <c r="SB1800" s="32"/>
      <c r="SC1800" s="32"/>
      <c r="SD1800" s="32"/>
      <c r="SE1800" s="32"/>
      <c r="SF1800" s="32"/>
      <c r="SG1800" s="32"/>
      <c r="SH1800" s="32"/>
      <c r="SI1800" s="32"/>
      <c r="SJ1800" s="32"/>
      <c r="SK1800" s="32"/>
      <c r="SL1800" s="32"/>
      <c r="SM1800" s="32"/>
      <c r="SN1800" s="32"/>
      <c r="SO1800" s="32"/>
      <c r="SP1800" s="32"/>
      <c r="SQ1800" s="32"/>
      <c r="SR1800" s="32"/>
      <c r="SS1800" s="32"/>
      <c r="ST1800" s="32"/>
      <c r="SU1800" s="32"/>
      <c r="SV1800" s="32"/>
      <c r="SW1800" s="32"/>
      <c r="SX1800" s="32"/>
      <c r="SY1800" s="32"/>
      <c r="SZ1800" s="32"/>
      <c r="TA1800" s="32"/>
      <c r="TB1800" s="32"/>
      <c r="TC1800" s="32"/>
      <c r="TD1800" s="32"/>
      <c r="TE1800" s="32"/>
      <c r="TF1800" s="32"/>
      <c r="TG1800" s="32"/>
      <c r="TH1800" s="32"/>
      <c r="TI1800" s="32"/>
      <c r="TJ1800" s="32"/>
      <c r="TK1800" s="32"/>
      <c r="TL1800" s="32"/>
      <c r="TM1800" s="32"/>
      <c r="TN1800" s="32"/>
      <c r="TO1800" s="32"/>
      <c r="TP1800" s="32"/>
      <c r="TQ1800" s="32"/>
      <c r="TR1800" s="32"/>
      <c r="TS1800" s="32"/>
      <c r="TT1800" s="32"/>
      <c r="TU1800" s="32"/>
      <c r="TV1800" s="32"/>
      <c r="TW1800" s="32"/>
      <c r="TX1800" s="32"/>
      <c r="TY1800" s="32"/>
      <c r="TZ1800" s="32"/>
      <c r="UA1800" s="32"/>
      <c r="UB1800" s="32"/>
      <c r="UC1800" s="32"/>
      <c r="UD1800" s="32"/>
      <c r="UE1800" s="32"/>
      <c r="UF1800" s="32"/>
      <c r="UG1800" s="32"/>
      <c r="UH1800" s="32"/>
      <c r="UI1800" s="32"/>
      <c r="UJ1800" s="32"/>
      <c r="UK1800" s="32"/>
      <c r="UL1800" s="32"/>
      <c r="UM1800" s="32"/>
      <c r="UN1800" s="32"/>
      <c r="UO1800" s="32"/>
      <c r="UP1800" s="32"/>
      <c r="UQ1800" s="32"/>
      <c r="UR1800" s="32"/>
      <c r="US1800" s="32"/>
      <c r="UT1800" s="32"/>
      <c r="UU1800" s="32"/>
      <c r="UV1800" s="32"/>
      <c r="UW1800" s="32"/>
      <c r="UX1800" s="32"/>
      <c r="UY1800" s="32"/>
      <c r="UZ1800" s="32"/>
      <c r="VA1800" s="32"/>
      <c r="VB1800" s="32"/>
      <c r="VC1800" s="32"/>
      <c r="VD1800" s="32"/>
      <c r="VE1800" s="32"/>
      <c r="VF1800" s="32"/>
      <c r="VG1800" s="32"/>
      <c r="VH1800" s="32"/>
      <c r="VI1800" s="32"/>
      <c r="VJ1800" s="32"/>
      <c r="VK1800" s="32"/>
      <c r="VL1800" s="32"/>
      <c r="VM1800" s="32"/>
      <c r="VN1800" s="32"/>
      <c r="VO1800" s="32"/>
      <c r="VP1800" s="32"/>
      <c r="VQ1800" s="32"/>
      <c r="VR1800" s="32"/>
      <c r="VS1800" s="32"/>
      <c r="VT1800" s="32"/>
      <c r="VU1800" s="32"/>
      <c r="VV1800" s="32"/>
      <c r="VW1800" s="32"/>
      <c r="VX1800" s="32"/>
      <c r="VY1800" s="32"/>
      <c r="VZ1800" s="32"/>
      <c r="WA1800" s="32"/>
      <c r="WB1800" s="32"/>
      <c r="WC1800" s="32"/>
      <c r="WD1800" s="32"/>
      <c r="WE1800" s="32"/>
      <c r="WF1800" s="32"/>
      <c r="WG1800" s="32"/>
      <c r="WH1800" s="32"/>
      <c r="WI1800" s="32"/>
      <c r="WJ1800" s="32"/>
      <c r="WK1800" s="32"/>
      <c r="WL1800" s="32"/>
      <c r="WM1800" s="32"/>
      <c r="WN1800" s="32"/>
      <c r="WO1800" s="32"/>
      <c r="WP1800" s="32"/>
      <c r="WQ1800" s="32"/>
      <c r="WR1800" s="32"/>
      <c r="WS1800" s="32"/>
      <c r="WT1800" s="32"/>
      <c r="WU1800" s="32"/>
      <c r="WV1800" s="32"/>
      <c r="WW1800" s="32"/>
      <c r="WX1800" s="32"/>
      <c r="WY1800" s="32"/>
      <c r="WZ1800" s="32"/>
      <c r="XA1800" s="32"/>
      <c r="XB1800" s="32"/>
      <c r="XC1800" s="32"/>
      <c r="XD1800" s="32"/>
      <c r="XE1800" s="32"/>
      <c r="XF1800" s="32"/>
      <c r="XG1800" s="32"/>
      <c r="XH1800" s="32"/>
      <c r="XI1800" s="32"/>
      <c r="XJ1800" s="32"/>
      <c r="XK1800" s="32"/>
      <c r="XL1800" s="32"/>
      <c r="XM1800" s="32"/>
      <c r="XN1800" s="32"/>
      <c r="XO1800" s="32"/>
      <c r="XP1800" s="32"/>
      <c r="XQ1800" s="32"/>
      <c r="XR1800" s="32"/>
      <c r="XS1800" s="32"/>
      <c r="XT1800" s="32"/>
      <c r="XU1800" s="32"/>
      <c r="XV1800" s="32"/>
      <c r="XW1800" s="32"/>
      <c r="XX1800" s="32"/>
      <c r="XY1800" s="32"/>
      <c r="XZ1800" s="32"/>
      <c r="YA1800" s="32"/>
      <c r="YB1800" s="32"/>
      <c r="YC1800" s="32"/>
      <c r="YD1800" s="32"/>
      <c r="YE1800" s="32"/>
      <c r="YF1800" s="32"/>
      <c r="YG1800" s="32"/>
      <c r="YH1800" s="32"/>
      <c r="YI1800" s="32"/>
      <c r="YJ1800" s="32"/>
      <c r="YK1800" s="32"/>
      <c r="YL1800" s="32"/>
      <c r="YM1800" s="32"/>
      <c r="YN1800" s="32"/>
      <c r="YO1800" s="32"/>
      <c r="YP1800" s="32"/>
      <c r="YQ1800" s="32"/>
      <c r="YR1800" s="32"/>
      <c r="YS1800" s="32"/>
      <c r="YT1800" s="32"/>
      <c r="YU1800" s="32"/>
      <c r="YV1800" s="32"/>
      <c r="YW1800" s="32"/>
      <c r="YX1800" s="32"/>
      <c r="YY1800" s="32"/>
      <c r="YZ1800" s="32"/>
      <c r="ZA1800" s="32"/>
      <c r="ZB1800" s="32"/>
      <c r="ZC1800" s="32"/>
      <c r="ZD1800" s="32"/>
      <c r="ZE1800" s="32"/>
      <c r="ZF1800" s="32"/>
      <c r="ZG1800" s="32"/>
      <c r="ZH1800" s="32"/>
      <c r="ZI1800" s="32"/>
      <c r="ZJ1800" s="32"/>
      <c r="ZK1800" s="32"/>
      <c r="ZL1800" s="32"/>
      <c r="ZM1800" s="32"/>
      <c r="ZN1800" s="32"/>
      <c r="ZO1800" s="32"/>
      <c r="ZP1800" s="32"/>
      <c r="ZQ1800" s="32"/>
      <c r="ZR1800" s="32"/>
      <c r="ZS1800" s="32"/>
      <c r="ZT1800" s="32"/>
      <c r="ZU1800" s="32"/>
      <c r="ZV1800" s="32"/>
      <c r="ZW1800" s="32"/>
      <c r="ZX1800" s="32"/>
      <c r="ZY1800" s="32"/>
      <c r="ZZ1800" s="32"/>
      <c r="AAA1800" s="32"/>
      <c r="AAB1800" s="32"/>
    </row>
    <row r="1801" spans="1:704" s="1" customFormat="1" ht="27.95" customHeight="1" x14ac:dyDescent="0.25">
      <c r="A1801" s="29">
        <v>1789</v>
      </c>
      <c r="B1801" s="37">
        <v>32548</v>
      </c>
      <c r="C1801" s="30" t="s">
        <v>403</v>
      </c>
      <c r="D1801" s="107" t="s">
        <v>404</v>
      </c>
      <c r="E1801" s="31" t="s">
        <v>429</v>
      </c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X1801" s="32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  <c r="AJ1801" s="32"/>
      <c r="AK1801" s="32"/>
      <c r="AL1801" s="32"/>
      <c r="AM1801" s="32"/>
      <c r="AN1801" s="32"/>
      <c r="AO1801" s="32"/>
      <c r="AP1801" s="32"/>
      <c r="AQ1801" s="32"/>
      <c r="AR1801" s="32"/>
      <c r="AS1801" s="32"/>
      <c r="AT1801" s="32"/>
      <c r="AU1801" s="32"/>
      <c r="AV1801" s="32"/>
      <c r="AW1801" s="32"/>
      <c r="AX1801" s="32"/>
      <c r="AY1801" s="32"/>
      <c r="AZ1801" s="32"/>
      <c r="BA1801" s="32"/>
      <c r="BB1801" s="32"/>
      <c r="BC1801" s="32"/>
      <c r="BD1801" s="32"/>
      <c r="BE1801" s="32"/>
      <c r="BF1801" s="32"/>
      <c r="BG1801" s="32"/>
      <c r="BH1801" s="32"/>
      <c r="BI1801" s="32"/>
      <c r="BJ1801" s="32"/>
      <c r="BK1801" s="32"/>
      <c r="BL1801" s="32"/>
      <c r="BM1801" s="32"/>
      <c r="BN1801" s="32"/>
      <c r="BO1801" s="32"/>
      <c r="BP1801" s="32"/>
      <c r="BQ1801" s="32"/>
      <c r="BR1801" s="32"/>
      <c r="BS1801" s="32"/>
      <c r="BT1801" s="32"/>
      <c r="BU1801" s="32"/>
      <c r="BV1801" s="32"/>
      <c r="BW1801" s="32"/>
      <c r="BX1801" s="32"/>
      <c r="BY1801" s="32"/>
      <c r="BZ1801" s="32"/>
      <c r="CA1801" s="32"/>
      <c r="CB1801" s="32"/>
      <c r="CC1801" s="32"/>
      <c r="CD1801" s="32"/>
      <c r="CE1801" s="32"/>
      <c r="CF1801" s="32"/>
      <c r="CG1801" s="32"/>
      <c r="CH1801" s="32"/>
      <c r="CI1801" s="32"/>
      <c r="CJ1801" s="32"/>
      <c r="CK1801" s="32"/>
      <c r="CL1801" s="32"/>
      <c r="CM1801" s="32"/>
      <c r="CN1801" s="32"/>
      <c r="CO1801" s="32"/>
      <c r="CP1801" s="32"/>
      <c r="CQ1801" s="32"/>
      <c r="CR1801" s="32"/>
      <c r="CS1801" s="32"/>
      <c r="CT1801" s="32"/>
      <c r="CU1801" s="32"/>
      <c r="CV1801" s="32"/>
      <c r="CW1801" s="32"/>
      <c r="CX1801" s="32"/>
      <c r="CY1801" s="32"/>
      <c r="CZ1801" s="32"/>
      <c r="DA1801" s="32"/>
      <c r="DB1801" s="32"/>
      <c r="DC1801" s="32"/>
      <c r="DD1801" s="32"/>
      <c r="DE1801" s="32"/>
      <c r="DF1801" s="32"/>
      <c r="DG1801" s="32"/>
      <c r="DH1801" s="32"/>
      <c r="DI1801" s="32"/>
      <c r="DJ1801" s="32"/>
      <c r="DK1801" s="32"/>
      <c r="DL1801" s="32"/>
      <c r="DM1801" s="32"/>
      <c r="DN1801" s="32"/>
      <c r="DO1801" s="32"/>
      <c r="DP1801" s="32"/>
      <c r="DQ1801" s="32"/>
      <c r="DR1801" s="32"/>
      <c r="DS1801" s="32"/>
      <c r="DT1801" s="32"/>
      <c r="DU1801" s="32"/>
      <c r="DV1801" s="32"/>
      <c r="DW1801" s="32"/>
      <c r="DX1801" s="32"/>
      <c r="DY1801" s="32"/>
      <c r="DZ1801" s="32"/>
      <c r="EA1801" s="32"/>
      <c r="EB1801" s="32"/>
      <c r="EC1801" s="32"/>
      <c r="ED1801" s="32"/>
      <c r="EE1801" s="32"/>
      <c r="EF1801" s="32"/>
      <c r="EG1801" s="32"/>
      <c r="EH1801" s="32"/>
      <c r="EI1801" s="32"/>
      <c r="EJ1801" s="32"/>
      <c r="EK1801" s="32"/>
      <c r="EL1801" s="32"/>
      <c r="EM1801" s="32"/>
      <c r="EN1801" s="32"/>
      <c r="EO1801" s="32"/>
      <c r="EP1801" s="32"/>
      <c r="EQ1801" s="32"/>
      <c r="ER1801" s="32"/>
      <c r="ES1801" s="32"/>
      <c r="ET1801" s="32"/>
      <c r="EU1801" s="32"/>
      <c r="EV1801" s="32"/>
      <c r="EW1801" s="32"/>
      <c r="EX1801" s="32"/>
      <c r="EY1801" s="32"/>
      <c r="EZ1801" s="32"/>
      <c r="FA1801" s="32"/>
      <c r="FB1801" s="32"/>
      <c r="FC1801" s="32"/>
      <c r="FD1801" s="32"/>
      <c r="FE1801" s="32"/>
      <c r="FF1801" s="32"/>
      <c r="FG1801" s="32"/>
      <c r="FH1801" s="32"/>
      <c r="FI1801" s="32"/>
      <c r="FJ1801" s="32"/>
      <c r="FK1801" s="32"/>
      <c r="FL1801" s="32"/>
      <c r="FM1801" s="32"/>
      <c r="FN1801" s="32"/>
      <c r="FO1801" s="32"/>
      <c r="FP1801" s="32"/>
      <c r="FQ1801" s="32"/>
      <c r="FR1801" s="32"/>
      <c r="FS1801" s="32"/>
      <c r="FT1801" s="32"/>
      <c r="FU1801" s="32"/>
      <c r="FV1801" s="32"/>
      <c r="FW1801" s="32"/>
      <c r="FX1801" s="32"/>
      <c r="FY1801" s="32"/>
      <c r="FZ1801" s="32"/>
      <c r="GA1801" s="32"/>
      <c r="GB1801" s="32"/>
      <c r="GC1801" s="32"/>
      <c r="GD1801" s="32"/>
      <c r="GE1801" s="32"/>
      <c r="GF1801" s="32"/>
      <c r="GG1801" s="32"/>
      <c r="GH1801" s="32"/>
      <c r="GI1801" s="32"/>
      <c r="GJ1801" s="32"/>
      <c r="GK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  <c r="JD1801" s="32"/>
      <c r="JE1801" s="32"/>
      <c r="JF1801" s="32"/>
      <c r="JG1801" s="32"/>
      <c r="JH1801" s="32"/>
      <c r="JI1801" s="32"/>
      <c r="JJ1801" s="32"/>
      <c r="JK1801" s="32"/>
      <c r="JL1801" s="32"/>
      <c r="JM1801" s="32"/>
      <c r="JN1801" s="32"/>
      <c r="JO1801" s="32"/>
      <c r="JP1801" s="32"/>
      <c r="JQ1801" s="32"/>
      <c r="JR1801" s="32"/>
      <c r="JS1801" s="32"/>
      <c r="JT1801" s="32"/>
      <c r="JU1801" s="32"/>
      <c r="JV1801" s="32"/>
      <c r="JW1801" s="32"/>
      <c r="JX1801" s="32"/>
      <c r="JY1801" s="32"/>
      <c r="JZ1801" s="32"/>
      <c r="KA1801" s="32"/>
      <c r="KB1801" s="32"/>
      <c r="KC1801" s="32"/>
      <c r="KD1801" s="32"/>
      <c r="KE1801" s="32"/>
      <c r="KF1801" s="32"/>
      <c r="KG1801" s="32"/>
      <c r="KH1801" s="32"/>
      <c r="KI1801" s="32"/>
      <c r="KJ1801" s="32"/>
      <c r="KK1801" s="32"/>
      <c r="KL1801" s="32"/>
      <c r="KM1801" s="32"/>
      <c r="KN1801" s="32"/>
      <c r="KO1801" s="32"/>
      <c r="KP1801" s="32"/>
      <c r="KQ1801" s="32"/>
      <c r="KR1801" s="32"/>
      <c r="KS1801" s="32"/>
      <c r="KT1801" s="32"/>
      <c r="KU1801" s="32"/>
      <c r="KV1801" s="32"/>
      <c r="KW1801" s="32"/>
      <c r="KX1801" s="32"/>
      <c r="KY1801" s="32"/>
      <c r="KZ1801" s="32"/>
      <c r="LA1801" s="32"/>
      <c r="LB1801" s="32"/>
      <c r="LC1801" s="32"/>
      <c r="LD1801" s="32"/>
      <c r="LE1801" s="32"/>
      <c r="LF1801" s="32"/>
      <c r="LG1801" s="32"/>
      <c r="LH1801" s="32"/>
      <c r="LI1801" s="32"/>
      <c r="LJ1801" s="32"/>
      <c r="LK1801" s="32"/>
      <c r="LL1801" s="32"/>
      <c r="LM1801" s="32"/>
      <c r="LN1801" s="32"/>
      <c r="LO1801" s="32"/>
      <c r="LP1801" s="32"/>
      <c r="LQ1801" s="32"/>
      <c r="LR1801" s="32"/>
      <c r="LS1801" s="32"/>
      <c r="LT1801" s="32"/>
      <c r="LU1801" s="32"/>
      <c r="LV1801" s="32"/>
      <c r="LW1801" s="32"/>
      <c r="LX1801" s="32"/>
      <c r="LY1801" s="32"/>
      <c r="LZ1801" s="32"/>
      <c r="MA1801" s="32"/>
      <c r="MB1801" s="32"/>
      <c r="MC1801" s="32"/>
      <c r="MD1801" s="32"/>
      <c r="ME1801" s="32"/>
      <c r="MF1801" s="32"/>
      <c r="MG1801" s="32"/>
      <c r="MH1801" s="32"/>
      <c r="MI1801" s="32"/>
      <c r="MJ1801" s="32"/>
      <c r="MK1801" s="32"/>
      <c r="ML1801" s="32"/>
      <c r="MM1801" s="32"/>
      <c r="MN1801" s="32"/>
      <c r="MO1801" s="32"/>
      <c r="MP1801" s="32"/>
      <c r="MQ1801" s="32"/>
      <c r="MR1801" s="32"/>
      <c r="MS1801" s="32"/>
      <c r="MT1801" s="32"/>
      <c r="MU1801" s="32"/>
      <c r="MV1801" s="32"/>
      <c r="MW1801" s="32"/>
      <c r="MX1801" s="32"/>
      <c r="MY1801" s="32"/>
      <c r="MZ1801" s="32"/>
      <c r="NA1801" s="32"/>
      <c r="NB1801" s="32"/>
      <c r="NC1801" s="32"/>
      <c r="ND1801" s="32"/>
      <c r="NE1801" s="32"/>
      <c r="NF1801" s="32"/>
      <c r="NG1801" s="32"/>
      <c r="NH1801" s="32"/>
      <c r="NI1801" s="32"/>
      <c r="NJ1801" s="32"/>
      <c r="NK1801" s="32"/>
      <c r="NL1801" s="32"/>
      <c r="NM1801" s="32"/>
      <c r="NN1801" s="32"/>
      <c r="NO1801" s="32"/>
      <c r="NP1801" s="32"/>
      <c r="NQ1801" s="32"/>
      <c r="NR1801" s="32"/>
      <c r="NS1801" s="32"/>
      <c r="NT1801" s="32"/>
      <c r="NU1801" s="32"/>
      <c r="NV1801" s="32"/>
      <c r="NW1801" s="32"/>
      <c r="NX1801" s="32"/>
      <c r="NY1801" s="32"/>
      <c r="NZ1801" s="32"/>
      <c r="OA1801" s="32"/>
      <c r="OB1801" s="32"/>
      <c r="OC1801" s="32"/>
      <c r="OD1801" s="32"/>
      <c r="OE1801" s="32"/>
      <c r="OF1801" s="32"/>
      <c r="OG1801" s="32"/>
      <c r="OH1801" s="32"/>
      <c r="OI1801" s="32"/>
      <c r="OJ1801" s="32"/>
      <c r="OK1801" s="32"/>
      <c r="OL1801" s="32"/>
      <c r="OM1801" s="32"/>
      <c r="ON1801" s="32"/>
      <c r="OO1801" s="32"/>
      <c r="OP1801" s="32"/>
      <c r="OQ1801" s="32"/>
      <c r="OR1801" s="32"/>
      <c r="OS1801" s="32"/>
      <c r="OT1801" s="32"/>
      <c r="OU1801" s="32"/>
      <c r="OV1801" s="32"/>
      <c r="OW1801" s="32"/>
      <c r="OX1801" s="32"/>
      <c r="OY1801" s="32"/>
      <c r="OZ1801" s="32"/>
      <c r="PA1801" s="32"/>
      <c r="PB1801" s="32"/>
      <c r="PC1801" s="32"/>
      <c r="PD1801" s="32"/>
      <c r="PE1801" s="32"/>
      <c r="PF1801" s="32"/>
      <c r="PG1801" s="32"/>
      <c r="PH1801" s="32"/>
      <c r="PI1801" s="32"/>
      <c r="PJ1801" s="32"/>
      <c r="PK1801" s="32"/>
      <c r="PL1801" s="32"/>
      <c r="PM1801" s="32"/>
      <c r="PN1801" s="32"/>
      <c r="PO1801" s="32"/>
      <c r="PP1801" s="32"/>
      <c r="PQ1801" s="32"/>
      <c r="PR1801" s="32"/>
      <c r="PS1801" s="32"/>
      <c r="PT1801" s="32"/>
      <c r="PU1801" s="32"/>
      <c r="PV1801" s="32"/>
      <c r="PW1801" s="32"/>
      <c r="PX1801" s="32"/>
      <c r="PY1801" s="32"/>
      <c r="PZ1801" s="32"/>
      <c r="QA1801" s="32"/>
      <c r="QB1801" s="32"/>
      <c r="QC1801" s="32"/>
      <c r="QD1801" s="32"/>
      <c r="QE1801" s="32"/>
      <c r="QF1801" s="32"/>
      <c r="QG1801" s="32"/>
      <c r="QH1801" s="32"/>
      <c r="QI1801" s="32"/>
      <c r="QJ1801" s="32"/>
      <c r="QK1801" s="32"/>
      <c r="QL1801" s="32"/>
      <c r="QM1801" s="32"/>
      <c r="QN1801" s="32"/>
      <c r="QO1801" s="32"/>
      <c r="QP1801" s="32"/>
      <c r="QQ1801" s="32"/>
      <c r="QR1801" s="32"/>
      <c r="QS1801" s="32"/>
      <c r="QT1801" s="32"/>
      <c r="QU1801" s="32"/>
      <c r="QV1801" s="32"/>
      <c r="QW1801" s="32"/>
      <c r="QX1801" s="32"/>
      <c r="QY1801" s="32"/>
      <c r="QZ1801" s="32"/>
      <c r="RA1801" s="32"/>
      <c r="RB1801" s="32"/>
      <c r="RC1801" s="32"/>
      <c r="RD1801" s="32"/>
      <c r="RE1801" s="32"/>
      <c r="RF1801" s="32"/>
      <c r="RG1801" s="32"/>
      <c r="RH1801" s="32"/>
      <c r="RI1801" s="32"/>
      <c r="RJ1801" s="32"/>
      <c r="RK1801" s="32"/>
      <c r="RL1801" s="32"/>
      <c r="RM1801" s="32"/>
      <c r="RN1801" s="32"/>
      <c r="RO1801" s="32"/>
      <c r="RP1801" s="32"/>
      <c r="RQ1801" s="32"/>
      <c r="RR1801" s="32"/>
      <c r="RS1801" s="32"/>
      <c r="RT1801" s="32"/>
      <c r="RU1801" s="32"/>
      <c r="RV1801" s="32"/>
      <c r="RW1801" s="32"/>
      <c r="RX1801" s="32"/>
      <c r="RY1801" s="32"/>
      <c r="RZ1801" s="32"/>
      <c r="SA1801" s="32"/>
      <c r="SB1801" s="32"/>
      <c r="SC1801" s="32"/>
      <c r="SD1801" s="32"/>
      <c r="SE1801" s="32"/>
      <c r="SF1801" s="32"/>
      <c r="SG1801" s="32"/>
      <c r="SH1801" s="32"/>
      <c r="SI1801" s="32"/>
      <c r="SJ1801" s="32"/>
      <c r="SK1801" s="32"/>
      <c r="SL1801" s="32"/>
      <c r="SM1801" s="32"/>
      <c r="SN1801" s="32"/>
      <c r="SO1801" s="32"/>
      <c r="SP1801" s="32"/>
      <c r="SQ1801" s="32"/>
      <c r="SR1801" s="32"/>
      <c r="SS1801" s="32"/>
      <c r="ST1801" s="32"/>
      <c r="SU1801" s="32"/>
      <c r="SV1801" s="32"/>
      <c r="SW1801" s="32"/>
      <c r="SX1801" s="32"/>
      <c r="SY1801" s="32"/>
      <c r="SZ1801" s="32"/>
      <c r="TA1801" s="32"/>
      <c r="TB1801" s="32"/>
      <c r="TC1801" s="32"/>
      <c r="TD1801" s="32"/>
      <c r="TE1801" s="32"/>
      <c r="TF1801" s="32"/>
      <c r="TG1801" s="32"/>
      <c r="TH1801" s="32"/>
      <c r="TI1801" s="32"/>
      <c r="TJ1801" s="32"/>
      <c r="TK1801" s="32"/>
      <c r="TL1801" s="32"/>
      <c r="TM1801" s="32"/>
      <c r="TN1801" s="32"/>
      <c r="TO1801" s="32"/>
      <c r="TP1801" s="32"/>
      <c r="TQ1801" s="32"/>
      <c r="TR1801" s="32"/>
      <c r="TS1801" s="32"/>
      <c r="TT1801" s="32"/>
      <c r="TU1801" s="32"/>
      <c r="TV1801" s="32"/>
      <c r="TW1801" s="32"/>
      <c r="TX1801" s="32"/>
      <c r="TY1801" s="32"/>
      <c r="TZ1801" s="32"/>
      <c r="UA1801" s="32"/>
      <c r="UB1801" s="32"/>
      <c r="UC1801" s="32"/>
      <c r="UD1801" s="32"/>
      <c r="UE1801" s="32"/>
      <c r="UF1801" s="32"/>
      <c r="UG1801" s="32"/>
      <c r="UH1801" s="32"/>
      <c r="UI1801" s="32"/>
      <c r="UJ1801" s="32"/>
      <c r="UK1801" s="32"/>
      <c r="UL1801" s="32"/>
      <c r="UM1801" s="32"/>
      <c r="UN1801" s="32"/>
      <c r="UO1801" s="32"/>
      <c r="UP1801" s="32"/>
      <c r="UQ1801" s="32"/>
      <c r="UR1801" s="32"/>
      <c r="US1801" s="32"/>
      <c r="UT1801" s="32"/>
      <c r="UU1801" s="32"/>
      <c r="UV1801" s="32"/>
      <c r="UW1801" s="32"/>
      <c r="UX1801" s="32"/>
      <c r="UY1801" s="32"/>
      <c r="UZ1801" s="32"/>
      <c r="VA1801" s="32"/>
      <c r="VB1801" s="32"/>
      <c r="VC1801" s="32"/>
      <c r="VD1801" s="32"/>
      <c r="VE1801" s="32"/>
      <c r="VF1801" s="32"/>
      <c r="VG1801" s="32"/>
      <c r="VH1801" s="32"/>
      <c r="VI1801" s="32"/>
      <c r="VJ1801" s="32"/>
      <c r="VK1801" s="32"/>
      <c r="VL1801" s="32"/>
      <c r="VM1801" s="32"/>
      <c r="VN1801" s="32"/>
      <c r="VO1801" s="32"/>
      <c r="VP1801" s="32"/>
      <c r="VQ1801" s="32"/>
      <c r="VR1801" s="32"/>
      <c r="VS1801" s="32"/>
      <c r="VT1801" s="32"/>
      <c r="VU1801" s="32"/>
      <c r="VV1801" s="32"/>
      <c r="VW1801" s="32"/>
      <c r="VX1801" s="32"/>
      <c r="VY1801" s="32"/>
      <c r="VZ1801" s="32"/>
      <c r="WA1801" s="32"/>
      <c r="WB1801" s="32"/>
      <c r="WC1801" s="32"/>
      <c r="WD1801" s="32"/>
      <c r="WE1801" s="32"/>
      <c r="WF1801" s="32"/>
      <c r="WG1801" s="32"/>
      <c r="WH1801" s="32"/>
      <c r="WI1801" s="32"/>
      <c r="WJ1801" s="32"/>
      <c r="WK1801" s="32"/>
      <c r="WL1801" s="32"/>
      <c r="WM1801" s="32"/>
      <c r="WN1801" s="32"/>
      <c r="WO1801" s="32"/>
      <c r="WP1801" s="32"/>
      <c r="WQ1801" s="32"/>
      <c r="WR1801" s="32"/>
      <c r="WS1801" s="32"/>
      <c r="WT1801" s="32"/>
      <c r="WU1801" s="32"/>
      <c r="WV1801" s="32"/>
      <c r="WW1801" s="32"/>
      <c r="WX1801" s="32"/>
      <c r="WY1801" s="32"/>
      <c r="WZ1801" s="32"/>
      <c r="XA1801" s="32"/>
      <c r="XB1801" s="32"/>
      <c r="XC1801" s="32"/>
      <c r="XD1801" s="32"/>
      <c r="XE1801" s="32"/>
      <c r="XF1801" s="32"/>
      <c r="XG1801" s="32"/>
      <c r="XH1801" s="32"/>
      <c r="XI1801" s="32"/>
      <c r="XJ1801" s="32"/>
      <c r="XK1801" s="32"/>
      <c r="XL1801" s="32"/>
      <c r="XM1801" s="32"/>
      <c r="XN1801" s="32"/>
      <c r="XO1801" s="32"/>
      <c r="XP1801" s="32"/>
      <c r="XQ1801" s="32"/>
      <c r="XR1801" s="32"/>
      <c r="XS1801" s="32"/>
      <c r="XT1801" s="32"/>
      <c r="XU1801" s="32"/>
      <c r="XV1801" s="32"/>
      <c r="XW1801" s="32"/>
      <c r="XX1801" s="32"/>
      <c r="XY1801" s="32"/>
      <c r="XZ1801" s="32"/>
      <c r="YA1801" s="32"/>
      <c r="YB1801" s="32"/>
      <c r="YC1801" s="32"/>
      <c r="YD1801" s="32"/>
      <c r="YE1801" s="32"/>
      <c r="YF1801" s="32"/>
      <c r="YG1801" s="32"/>
      <c r="YH1801" s="32"/>
      <c r="YI1801" s="32"/>
      <c r="YJ1801" s="32"/>
      <c r="YK1801" s="32"/>
      <c r="YL1801" s="32"/>
      <c r="YM1801" s="32"/>
      <c r="YN1801" s="32"/>
      <c r="YO1801" s="32"/>
      <c r="YP1801" s="32"/>
      <c r="YQ1801" s="32"/>
      <c r="YR1801" s="32"/>
      <c r="YS1801" s="32"/>
      <c r="YT1801" s="32"/>
      <c r="YU1801" s="32"/>
      <c r="YV1801" s="32"/>
      <c r="YW1801" s="32"/>
      <c r="YX1801" s="32"/>
      <c r="YY1801" s="32"/>
      <c r="YZ1801" s="32"/>
      <c r="ZA1801" s="32"/>
      <c r="ZB1801" s="32"/>
      <c r="ZC1801" s="32"/>
      <c r="ZD1801" s="32"/>
      <c r="ZE1801" s="32"/>
      <c r="ZF1801" s="32"/>
      <c r="ZG1801" s="32"/>
      <c r="ZH1801" s="32"/>
      <c r="ZI1801" s="32"/>
      <c r="ZJ1801" s="32"/>
      <c r="ZK1801" s="32"/>
      <c r="ZL1801" s="32"/>
      <c r="ZM1801" s="32"/>
      <c r="ZN1801" s="32"/>
      <c r="ZO1801" s="32"/>
      <c r="ZP1801" s="32"/>
      <c r="ZQ1801" s="32"/>
      <c r="ZR1801" s="32"/>
      <c r="ZS1801" s="32"/>
      <c r="ZT1801" s="32"/>
      <c r="ZU1801" s="32"/>
      <c r="ZV1801" s="32"/>
      <c r="ZW1801" s="32"/>
      <c r="ZX1801" s="32"/>
      <c r="ZY1801" s="32"/>
      <c r="ZZ1801" s="32"/>
      <c r="AAA1801" s="32"/>
      <c r="AAB1801" s="32"/>
    </row>
    <row r="1802" spans="1:704" s="1" customFormat="1" ht="27.95" customHeight="1" x14ac:dyDescent="0.25">
      <c r="A1802" s="29">
        <v>1790</v>
      </c>
      <c r="B1802" s="37">
        <v>32548</v>
      </c>
      <c r="C1802" s="30" t="s">
        <v>403</v>
      </c>
      <c r="D1802" s="107" t="s">
        <v>404</v>
      </c>
      <c r="E1802" s="31" t="s">
        <v>429</v>
      </c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X1802" s="32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  <c r="AJ1802" s="32"/>
      <c r="AK1802" s="32"/>
      <c r="AL1802" s="32"/>
      <c r="AM1802" s="32"/>
      <c r="AN1802" s="32"/>
      <c r="AO1802" s="32"/>
      <c r="AP1802" s="32"/>
      <c r="AQ1802" s="32"/>
      <c r="AR1802" s="32"/>
      <c r="AS1802" s="32"/>
      <c r="AT1802" s="32"/>
      <c r="AU1802" s="32"/>
      <c r="AV1802" s="32"/>
      <c r="AW1802" s="32"/>
      <c r="AX1802" s="32"/>
      <c r="AY1802" s="32"/>
      <c r="AZ1802" s="32"/>
      <c r="BA1802" s="32"/>
      <c r="BB1802" s="32"/>
      <c r="BC1802" s="32"/>
      <c r="BD1802" s="32"/>
      <c r="BE1802" s="32"/>
      <c r="BF1802" s="32"/>
      <c r="BG1802" s="32"/>
      <c r="BH1802" s="32"/>
      <c r="BI1802" s="32"/>
      <c r="BJ1802" s="32"/>
      <c r="BK1802" s="32"/>
      <c r="BL1802" s="32"/>
      <c r="BM1802" s="32"/>
      <c r="BN1802" s="32"/>
      <c r="BO1802" s="32"/>
      <c r="BP1802" s="32"/>
      <c r="BQ1802" s="32"/>
      <c r="BR1802" s="32"/>
      <c r="BS1802" s="32"/>
      <c r="BT1802" s="32"/>
      <c r="BU1802" s="32"/>
      <c r="BV1802" s="32"/>
      <c r="BW1802" s="32"/>
      <c r="BX1802" s="32"/>
      <c r="BY1802" s="32"/>
      <c r="BZ1802" s="32"/>
      <c r="CA1802" s="32"/>
      <c r="CB1802" s="32"/>
      <c r="CC1802" s="32"/>
      <c r="CD1802" s="32"/>
      <c r="CE1802" s="32"/>
      <c r="CF1802" s="32"/>
      <c r="CG1802" s="32"/>
      <c r="CH1802" s="32"/>
      <c r="CI1802" s="32"/>
      <c r="CJ1802" s="32"/>
      <c r="CK1802" s="32"/>
      <c r="CL1802" s="32"/>
      <c r="CM1802" s="32"/>
      <c r="CN1802" s="32"/>
      <c r="CO1802" s="32"/>
      <c r="CP1802" s="32"/>
      <c r="CQ1802" s="32"/>
      <c r="CR1802" s="32"/>
      <c r="CS1802" s="32"/>
      <c r="CT1802" s="32"/>
      <c r="CU1802" s="32"/>
      <c r="CV1802" s="32"/>
      <c r="CW1802" s="32"/>
      <c r="CX1802" s="32"/>
      <c r="CY1802" s="32"/>
      <c r="CZ1802" s="32"/>
      <c r="DA1802" s="32"/>
      <c r="DB1802" s="32"/>
      <c r="DC1802" s="32"/>
      <c r="DD1802" s="32"/>
      <c r="DE1802" s="32"/>
      <c r="DF1802" s="32"/>
      <c r="DG1802" s="32"/>
      <c r="DH1802" s="32"/>
      <c r="DI1802" s="32"/>
      <c r="DJ1802" s="32"/>
      <c r="DK1802" s="32"/>
      <c r="DL1802" s="32"/>
      <c r="DM1802" s="32"/>
      <c r="DN1802" s="32"/>
      <c r="DO1802" s="32"/>
      <c r="DP1802" s="32"/>
      <c r="DQ1802" s="32"/>
      <c r="DR1802" s="32"/>
      <c r="DS1802" s="32"/>
      <c r="DT1802" s="32"/>
      <c r="DU1802" s="32"/>
      <c r="DV1802" s="32"/>
      <c r="DW1802" s="32"/>
      <c r="DX1802" s="32"/>
      <c r="DY1802" s="32"/>
      <c r="DZ1802" s="32"/>
      <c r="EA1802" s="32"/>
      <c r="EB1802" s="32"/>
      <c r="EC1802" s="32"/>
      <c r="ED1802" s="32"/>
      <c r="EE1802" s="32"/>
      <c r="EF1802" s="32"/>
      <c r="EG1802" s="32"/>
      <c r="EH1802" s="32"/>
      <c r="EI1802" s="32"/>
      <c r="EJ1802" s="32"/>
      <c r="EK1802" s="32"/>
      <c r="EL1802" s="32"/>
      <c r="EM1802" s="32"/>
      <c r="EN1802" s="32"/>
      <c r="EO1802" s="32"/>
      <c r="EP1802" s="32"/>
      <c r="EQ1802" s="32"/>
      <c r="ER1802" s="32"/>
      <c r="ES1802" s="32"/>
      <c r="ET1802" s="32"/>
      <c r="EU1802" s="32"/>
      <c r="EV1802" s="32"/>
      <c r="EW1802" s="32"/>
      <c r="EX1802" s="32"/>
      <c r="EY1802" s="32"/>
      <c r="EZ1802" s="32"/>
      <c r="FA1802" s="32"/>
      <c r="FB1802" s="32"/>
      <c r="FC1802" s="32"/>
      <c r="FD1802" s="32"/>
      <c r="FE1802" s="32"/>
      <c r="FF1802" s="32"/>
      <c r="FG1802" s="32"/>
      <c r="FH1802" s="32"/>
      <c r="FI1802" s="32"/>
      <c r="FJ1802" s="32"/>
      <c r="FK1802" s="32"/>
      <c r="FL1802" s="32"/>
      <c r="FM1802" s="32"/>
      <c r="FN1802" s="32"/>
      <c r="FO1802" s="32"/>
      <c r="FP1802" s="32"/>
      <c r="FQ1802" s="32"/>
      <c r="FR1802" s="32"/>
      <c r="FS1802" s="32"/>
      <c r="FT1802" s="32"/>
      <c r="FU1802" s="32"/>
      <c r="FV1802" s="32"/>
      <c r="FW1802" s="32"/>
      <c r="FX1802" s="32"/>
      <c r="FY1802" s="32"/>
      <c r="FZ1802" s="32"/>
      <c r="GA1802" s="32"/>
      <c r="GB1802" s="32"/>
      <c r="GC1802" s="32"/>
      <c r="GD1802" s="32"/>
      <c r="GE1802" s="32"/>
      <c r="GF1802" s="32"/>
      <c r="GG1802" s="32"/>
      <c r="GH1802" s="32"/>
      <c r="GI1802" s="32"/>
      <c r="GJ1802" s="32"/>
      <c r="GK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  <c r="JD1802" s="32"/>
      <c r="JE1802" s="32"/>
      <c r="JF1802" s="32"/>
      <c r="JG1802" s="32"/>
      <c r="JH1802" s="32"/>
      <c r="JI1802" s="32"/>
      <c r="JJ1802" s="32"/>
      <c r="JK1802" s="32"/>
      <c r="JL1802" s="32"/>
      <c r="JM1802" s="32"/>
      <c r="JN1802" s="32"/>
      <c r="JO1802" s="32"/>
      <c r="JP1802" s="32"/>
      <c r="JQ1802" s="32"/>
      <c r="JR1802" s="32"/>
      <c r="JS1802" s="32"/>
      <c r="JT1802" s="32"/>
      <c r="JU1802" s="32"/>
      <c r="JV1802" s="32"/>
      <c r="JW1802" s="32"/>
      <c r="JX1802" s="32"/>
      <c r="JY1802" s="32"/>
      <c r="JZ1802" s="32"/>
      <c r="KA1802" s="32"/>
      <c r="KB1802" s="32"/>
      <c r="KC1802" s="32"/>
      <c r="KD1802" s="32"/>
      <c r="KE1802" s="32"/>
      <c r="KF1802" s="32"/>
      <c r="KG1802" s="32"/>
      <c r="KH1802" s="32"/>
      <c r="KI1802" s="32"/>
      <c r="KJ1802" s="32"/>
      <c r="KK1802" s="32"/>
      <c r="KL1802" s="32"/>
      <c r="KM1802" s="32"/>
      <c r="KN1802" s="32"/>
      <c r="KO1802" s="32"/>
      <c r="KP1802" s="32"/>
      <c r="KQ1802" s="32"/>
      <c r="KR1802" s="32"/>
      <c r="KS1802" s="32"/>
      <c r="KT1802" s="32"/>
      <c r="KU1802" s="32"/>
      <c r="KV1802" s="32"/>
      <c r="KW1802" s="32"/>
      <c r="KX1802" s="32"/>
      <c r="KY1802" s="32"/>
      <c r="KZ1802" s="32"/>
      <c r="LA1802" s="32"/>
      <c r="LB1802" s="32"/>
      <c r="LC1802" s="32"/>
      <c r="LD1802" s="32"/>
      <c r="LE1802" s="32"/>
      <c r="LF1802" s="32"/>
      <c r="LG1802" s="32"/>
      <c r="LH1802" s="32"/>
      <c r="LI1802" s="32"/>
      <c r="LJ1802" s="32"/>
      <c r="LK1802" s="32"/>
      <c r="LL1802" s="32"/>
      <c r="LM1802" s="32"/>
      <c r="LN1802" s="32"/>
      <c r="LO1802" s="32"/>
      <c r="LP1802" s="32"/>
      <c r="LQ1802" s="32"/>
      <c r="LR1802" s="32"/>
      <c r="LS1802" s="32"/>
      <c r="LT1802" s="32"/>
      <c r="LU1802" s="32"/>
      <c r="LV1802" s="32"/>
      <c r="LW1802" s="32"/>
      <c r="LX1802" s="32"/>
      <c r="LY1802" s="32"/>
      <c r="LZ1802" s="32"/>
      <c r="MA1802" s="32"/>
      <c r="MB1802" s="32"/>
      <c r="MC1802" s="32"/>
      <c r="MD1802" s="32"/>
      <c r="ME1802" s="32"/>
      <c r="MF1802" s="32"/>
      <c r="MG1802" s="32"/>
      <c r="MH1802" s="32"/>
      <c r="MI1802" s="32"/>
      <c r="MJ1802" s="32"/>
      <c r="MK1802" s="32"/>
      <c r="ML1802" s="32"/>
      <c r="MM1802" s="32"/>
      <c r="MN1802" s="32"/>
      <c r="MO1802" s="32"/>
      <c r="MP1802" s="32"/>
      <c r="MQ1802" s="32"/>
      <c r="MR1802" s="32"/>
      <c r="MS1802" s="32"/>
      <c r="MT1802" s="32"/>
      <c r="MU1802" s="32"/>
      <c r="MV1802" s="32"/>
      <c r="MW1802" s="32"/>
      <c r="MX1802" s="32"/>
      <c r="MY1802" s="32"/>
      <c r="MZ1802" s="32"/>
      <c r="NA1802" s="32"/>
      <c r="NB1802" s="32"/>
      <c r="NC1802" s="32"/>
      <c r="ND1802" s="32"/>
      <c r="NE1802" s="32"/>
      <c r="NF1802" s="32"/>
      <c r="NG1802" s="32"/>
      <c r="NH1802" s="32"/>
      <c r="NI1802" s="32"/>
      <c r="NJ1802" s="32"/>
      <c r="NK1802" s="32"/>
      <c r="NL1802" s="32"/>
      <c r="NM1802" s="32"/>
      <c r="NN1802" s="32"/>
      <c r="NO1802" s="32"/>
      <c r="NP1802" s="32"/>
      <c r="NQ1802" s="32"/>
      <c r="NR1802" s="32"/>
      <c r="NS1802" s="32"/>
      <c r="NT1802" s="32"/>
      <c r="NU1802" s="32"/>
      <c r="NV1802" s="32"/>
      <c r="NW1802" s="32"/>
      <c r="NX1802" s="32"/>
      <c r="NY1802" s="32"/>
      <c r="NZ1802" s="32"/>
      <c r="OA1802" s="32"/>
      <c r="OB1802" s="32"/>
      <c r="OC1802" s="32"/>
      <c r="OD1802" s="32"/>
      <c r="OE1802" s="32"/>
      <c r="OF1802" s="32"/>
      <c r="OG1802" s="32"/>
      <c r="OH1802" s="32"/>
      <c r="OI1802" s="32"/>
      <c r="OJ1802" s="32"/>
      <c r="OK1802" s="32"/>
      <c r="OL1802" s="32"/>
      <c r="OM1802" s="32"/>
      <c r="ON1802" s="32"/>
      <c r="OO1802" s="32"/>
      <c r="OP1802" s="32"/>
      <c r="OQ1802" s="32"/>
      <c r="OR1802" s="32"/>
      <c r="OS1802" s="32"/>
      <c r="OT1802" s="32"/>
      <c r="OU1802" s="32"/>
      <c r="OV1802" s="32"/>
      <c r="OW1802" s="32"/>
      <c r="OX1802" s="32"/>
      <c r="OY1802" s="32"/>
      <c r="OZ1802" s="32"/>
      <c r="PA1802" s="32"/>
      <c r="PB1802" s="32"/>
      <c r="PC1802" s="32"/>
      <c r="PD1802" s="32"/>
      <c r="PE1802" s="32"/>
      <c r="PF1802" s="32"/>
      <c r="PG1802" s="32"/>
      <c r="PH1802" s="32"/>
      <c r="PI1802" s="32"/>
      <c r="PJ1802" s="32"/>
      <c r="PK1802" s="32"/>
      <c r="PL1802" s="32"/>
      <c r="PM1802" s="32"/>
      <c r="PN1802" s="32"/>
      <c r="PO1802" s="32"/>
      <c r="PP1802" s="32"/>
      <c r="PQ1802" s="32"/>
      <c r="PR1802" s="32"/>
      <c r="PS1802" s="32"/>
      <c r="PT1802" s="32"/>
      <c r="PU1802" s="32"/>
      <c r="PV1802" s="32"/>
      <c r="PW1802" s="32"/>
      <c r="PX1802" s="32"/>
      <c r="PY1802" s="32"/>
      <c r="PZ1802" s="32"/>
      <c r="QA1802" s="32"/>
      <c r="QB1802" s="32"/>
      <c r="QC1802" s="32"/>
      <c r="QD1802" s="32"/>
      <c r="QE1802" s="32"/>
      <c r="QF1802" s="32"/>
      <c r="QG1802" s="32"/>
      <c r="QH1802" s="32"/>
      <c r="QI1802" s="32"/>
      <c r="QJ1802" s="32"/>
      <c r="QK1802" s="32"/>
      <c r="QL1802" s="32"/>
      <c r="QM1802" s="32"/>
      <c r="QN1802" s="32"/>
      <c r="QO1802" s="32"/>
      <c r="QP1802" s="32"/>
      <c r="QQ1802" s="32"/>
      <c r="QR1802" s="32"/>
      <c r="QS1802" s="32"/>
      <c r="QT1802" s="32"/>
      <c r="QU1802" s="32"/>
      <c r="QV1802" s="32"/>
      <c r="QW1802" s="32"/>
      <c r="QX1802" s="32"/>
      <c r="QY1802" s="32"/>
      <c r="QZ1802" s="32"/>
      <c r="RA1802" s="32"/>
      <c r="RB1802" s="32"/>
      <c r="RC1802" s="32"/>
      <c r="RD1802" s="32"/>
      <c r="RE1802" s="32"/>
      <c r="RF1802" s="32"/>
      <c r="RG1802" s="32"/>
      <c r="RH1802" s="32"/>
      <c r="RI1802" s="32"/>
      <c r="RJ1802" s="32"/>
      <c r="RK1802" s="32"/>
      <c r="RL1802" s="32"/>
      <c r="RM1802" s="32"/>
      <c r="RN1802" s="32"/>
      <c r="RO1802" s="32"/>
      <c r="RP1802" s="32"/>
      <c r="RQ1802" s="32"/>
      <c r="RR1802" s="32"/>
      <c r="RS1802" s="32"/>
      <c r="RT1802" s="32"/>
      <c r="RU1802" s="32"/>
      <c r="RV1802" s="32"/>
      <c r="RW1802" s="32"/>
      <c r="RX1802" s="32"/>
      <c r="RY1802" s="32"/>
      <c r="RZ1802" s="32"/>
      <c r="SA1802" s="32"/>
      <c r="SB1802" s="32"/>
      <c r="SC1802" s="32"/>
      <c r="SD1802" s="32"/>
      <c r="SE1802" s="32"/>
      <c r="SF1802" s="32"/>
      <c r="SG1802" s="32"/>
      <c r="SH1802" s="32"/>
      <c r="SI1802" s="32"/>
      <c r="SJ1802" s="32"/>
      <c r="SK1802" s="32"/>
      <c r="SL1802" s="32"/>
      <c r="SM1802" s="32"/>
      <c r="SN1802" s="32"/>
      <c r="SO1802" s="32"/>
      <c r="SP1802" s="32"/>
      <c r="SQ1802" s="32"/>
      <c r="SR1802" s="32"/>
      <c r="SS1802" s="32"/>
      <c r="ST1802" s="32"/>
      <c r="SU1802" s="32"/>
      <c r="SV1802" s="32"/>
      <c r="SW1802" s="32"/>
      <c r="SX1802" s="32"/>
      <c r="SY1802" s="32"/>
      <c r="SZ1802" s="32"/>
      <c r="TA1802" s="32"/>
      <c r="TB1802" s="32"/>
      <c r="TC1802" s="32"/>
      <c r="TD1802" s="32"/>
      <c r="TE1802" s="32"/>
      <c r="TF1802" s="32"/>
      <c r="TG1802" s="32"/>
      <c r="TH1802" s="32"/>
      <c r="TI1802" s="32"/>
      <c r="TJ1802" s="32"/>
      <c r="TK1802" s="32"/>
      <c r="TL1802" s="32"/>
      <c r="TM1802" s="32"/>
      <c r="TN1802" s="32"/>
      <c r="TO1802" s="32"/>
      <c r="TP1802" s="32"/>
      <c r="TQ1802" s="32"/>
      <c r="TR1802" s="32"/>
      <c r="TS1802" s="32"/>
      <c r="TT1802" s="32"/>
      <c r="TU1802" s="32"/>
      <c r="TV1802" s="32"/>
      <c r="TW1802" s="32"/>
      <c r="TX1802" s="32"/>
      <c r="TY1802" s="32"/>
      <c r="TZ1802" s="32"/>
      <c r="UA1802" s="32"/>
      <c r="UB1802" s="32"/>
      <c r="UC1802" s="32"/>
      <c r="UD1802" s="32"/>
      <c r="UE1802" s="32"/>
      <c r="UF1802" s="32"/>
      <c r="UG1802" s="32"/>
      <c r="UH1802" s="32"/>
      <c r="UI1802" s="32"/>
      <c r="UJ1802" s="32"/>
      <c r="UK1802" s="32"/>
      <c r="UL1802" s="32"/>
      <c r="UM1802" s="32"/>
      <c r="UN1802" s="32"/>
      <c r="UO1802" s="32"/>
      <c r="UP1802" s="32"/>
      <c r="UQ1802" s="32"/>
      <c r="UR1802" s="32"/>
      <c r="US1802" s="32"/>
      <c r="UT1802" s="32"/>
      <c r="UU1802" s="32"/>
      <c r="UV1802" s="32"/>
      <c r="UW1802" s="32"/>
      <c r="UX1802" s="32"/>
      <c r="UY1802" s="32"/>
      <c r="UZ1802" s="32"/>
      <c r="VA1802" s="32"/>
      <c r="VB1802" s="32"/>
      <c r="VC1802" s="32"/>
      <c r="VD1802" s="32"/>
      <c r="VE1802" s="32"/>
      <c r="VF1802" s="32"/>
      <c r="VG1802" s="32"/>
      <c r="VH1802" s="32"/>
      <c r="VI1802" s="32"/>
      <c r="VJ1802" s="32"/>
      <c r="VK1802" s="32"/>
      <c r="VL1802" s="32"/>
      <c r="VM1802" s="32"/>
      <c r="VN1802" s="32"/>
      <c r="VO1802" s="32"/>
      <c r="VP1802" s="32"/>
      <c r="VQ1802" s="32"/>
      <c r="VR1802" s="32"/>
      <c r="VS1802" s="32"/>
      <c r="VT1802" s="32"/>
      <c r="VU1802" s="32"/>
      <c r="VV1802" s="32"/>
      <c r="VW1802" s="32"/>
      <c r="VX1802" s="32"/>
      <c r="VY1802" s="32"/>
      <c r="VZ1802" s="32"/>
      <c r="WA1802" s="32"/>
      <c r="WB1802" s="32"/>
      <c r="WC1802" s="32"/>
      <c r="WD1802" s="32"/>
      <c r="WE1802" s="32"/>
      <c r="WF1802" s="32"/>
      <c r="WG1802" s="32"/>
      <c r="WH1802" s="32"/>
      <c r="WI1802" s="32"/>
      <c r="WJ1802" s="32"/>
      <c r="WK1802" s="32"/>
      <c r="WL1802" s="32"/>
      <c r="WM1802" s="32"/>
      <c r="WN1802" s="32"/>
      <c r="WO1802" s="32"/>
      <c r="WP1802" s="32"/>
      <c r="WQ1802" s="32"/>
      <c r="WR1802" s="32"/>
      <c r="WS1802" s="32"/>
      <c r="WT1802" s="32"/>
      <c r="WU1802" s="32"/>
      <c r="WV1802" s="32"/>
      <c r="WW1802" s="32"/>
      <c r="WX1802" s="32"/>
      <c r="WY1802" s="32"/>
      <c r="WZ1802" s="32"/>
      <c r="XA1802" s="32"/>
      <c r="XB1802" s="32"/>
      <c r="XC1802" s="32"/>
      <c r="XD1802" s="32"/>
      <c r="XE1802" s="32"/>
      <c r="XF1802" s="32"/>
      <c r="XG1802" s="32"/>
      <c r="XH1802" s="32"/>
      <c r="XI1802" s="32"/>
      <c r="XJ1802" s="32"/>
      <c r="XK1802" s="32"/>
      <c r="XL1802" s="32"/>
      <c r="XM1802" s="32"/>
      <c r="XN1802" s="32"/>
      <c r="XO1802" s="32"/>
      <c r="XP1802" s="32"/>
      <c r="XQ1802" s="32"/>
      <c r="XR1802" s="32"/>
      <c r="XS1802" s="32"/>
      <c r="XT1802" s="32"/>
      <c r="XU1802" s="32"/>
      <c r="XV1802" s="32"/>
      <c r="XW1802" s="32"/>
      <c r="XX1802" s="32"/>
      <c r="XY1802" s="32"/>
      <c r="XZ1802" s="32"/>
      <c r="YA1802" s="32"/>
      <c r="YB1802" s="32"/>
      <c r="YC1802" s="32"/>
      <c r="YD1802" s="32"/>
      <c r="YE1802" s="32"/>
      <c r="YF1802" s="32"/>
      <c r="YG1802" s="32"/>
      <c r="YH1802" s="32"/>
      <c r="YI1802" s="32"/>
      <c r="YJ1802" s="32"/>
      <c r="YK1802" s="32"/>
      <c r="YL1802" s="32"/>
      <c r="YM1802" s="32"/>
      <c r="YN1802" s="32"/>
      <c r="YO1802" s="32"/>
      <c r="YP1802" s="32"/>
      <c r="YQ1802" s="32"/>
      <c r="YR1802" s="32"/>
      <c r="YS1802" s="32"/>
      <c r="YT1802" s="32"/>
      <c r="YU1802" s="32"/>
      <c r="YV1802" s="32"/>
      <c r="YW1802" s="32"/>
      <c r="YX1802" s="32"/>
      <c r="YY1802" s="32"/>
      <c r="YZ1802" s="32"/>
      <c r="ZA1802" s="32"/>
      <c r="ZB1802" s="32"/>
      <c r="ZC1802" s="32"/>
      <c r="ZD1802" s="32"/>
      <c r="ZE1802" s="32"/>
      <c r="ZF1802" s="32"/>
      <c r="ZG1802" s="32"/>
      <c r="ZH1802" s="32"/>
      <c r="ZI1802" s="32"/>
      <c r="ZJ1802" s="32"/>
      <c r="ZK1802" s="32"/>
      <c r="ZL1802" s="32"/>
      <c r="ZM1802" s="32"/>
      <c r="ZN1802" s="32"/>
      <c r="ZO1802" s="32"/>
      <c r="ZP1802" s="32"/>
      <c r="ZQ1802" s="32"/>
      <c r="ZR1802" s="32"/>
      <c r="ZS1802" s="32"/>
      <c r="ZT1802" s="32"/>
      <c r="ZU1802" s="32"/>
      <c r="ZV1802" s="32"/>
      <c r="ZW1802" s="32"/>
      <c r="ZX1802" s="32"/>
      <c r="ZY1802" s="32"/>
      <c r="ZZ1802" s="32"/>
      <c r="AAA1802" s="32"/>
      <c r="AAB1802" s="32"/>
    </row>
    <row r="1803" spans="1:704" s="1" customFormat="1" ht="27.95" customHeight="1" x14ac:dyDescent="0.25">
      <c r="A1803" s="29">
        <v>1791</v>
      </c>
      <c r="B1803" s="37">
        <v>14795</v>
      </c>
      <c r="C1803" s="30" t="s">
        <v>50</v>
      </c>
      <c r="D1803" s="107" t="s">
        <v>405</v>
      </c>
      <c r="E1803" s="31" t="s">
        <v>429</v>
      </c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X1803" s="32"/>
      <c r="Y1803" s="32"/>
      <c r="Z1803" s="32"/>
      <c r="AA1803" s="32"/>
      <c r="AB1803" s="32"/>
      <c r="AC1803" s="32"/>
      <c r="AD1803" s="32"/>
      <c r="AE1803" s="32"/>
      <c r="AF1803" s="32"/>
      <c r="AG1803" s="32"/>
      <c r="AH1803" s="32"/>
      <c r="AI1803" s="32"/>
      <c r="AJ1803" s="32"/>
      <c r="AK1803" s="32"/>
      <c r="AL1803" s="32"/>
      <c r="AM1803" s="32"/>
      <c r="AN1803" s="32"/>
      <c r="AO1803" s="32"/>
      <c r="AP1803" s="32"/>
      <c r="AQ1803" s="32"/>
      <c r="AR1803" s="32"/>
      <c r="AS1803" s="32"/>
      <c r="AT1803" s="32"/>
      <c r="AU1803" s="32"/>
      <c r="AV1803" s="32"/>
      <c r="AW1803" s="32"/>
      <c r="AX1803" s="32"/>
      <c r="AY1803" s="32"/>
      <c r="AZ1803" s="32"/>
      <c r="BA1803" s="32"/>
      <c r="BB1803" s="32"/>
      <c r="BC1803" s="32"/>
      <c r="BD1803" s="32"/>
      <c r="BE1803" s="32"/>
      <c r="BF1803" s="32"/>
      <c r="BG1803" s="32"/>
      <c r="BH1803" s="32"/>
      <c r="BI1803" s="32"/>
      <c r="BJ1803" s="32"/>
      <c r="BK1803" s="32"/>
      <c r="BL1803" s="32"/>
      <c r="BM1803" s="32"/>
      <c r="BN1803" s="32"/>
      <c r="BO1803" s="32"/>
      <c r="BP1803" s="32"/>
      <c r="BQ1803" s="32"/>
      <c r="BR1803" s="32"/>
      <c r="BS1803" s="32"/>
      <c r="BT1803" s="32"/>
      <c r="BU1803" s="32"/>
      <c r="BV1803" s="32"/>
      <c r="BW1803" s="32"/>
      <c r="BX1803" s="32"/>
      <c r="BY1803" s="32"/>
      <c r="BZ1803" s="32"/>
      <c r="CA1803" s="32"/>
      <c r="CB1803" s="32"/>
      <c r="CC1803" s="32"/>
      <c r="CD1803" s="32"/>
      <c r="CE1803" s="32"/>
      <c r="CF1803" s="32"/>
      <c r="CG1803" s="32"/>
      <c r="CH1803" s="32"/>
      <c r="CI1803" s="32"/>
      <c r="CJ1803" s="32"/>
      <c r="CK1803" s="32"/>
      <c r="CL1803" s="32"/>
      <c r="CM1803" s="32"/>
      <c r="CN1803" s="32"/>
      <c r="CO1803" s="32"/>
      <c r="CP1803" s="32"/>
      <c r="CQ1803" s="32"/>
      <c r="CR1803" s="32"/>
      <c r="CS1803" s="32"/>
      <c r="CT1803" s="32"/>
      <c r="CU1803" s="32"/>
      <c r="CV1803" s="32"/>
      <c r="CW1803" s="32"/>
      <c r="CX1803" s="32"/>
      <c r="CY1803" s="32"/>
      <c r="CZ1803" s="32"/>
      <c r="DA1803" s="32"/>
      <c r="DB1803" s="32"/>
      <c r="DC1803" s="32"/>
      <c r="DD1803" s="32"/>
      <c r="DE1803" s="32"/>
      <c r="DF1803" s="32"/>
      <c r="DG1803" s="32"/>
      <c r="DH1803" s="32"/>
      <c r="DI1803" s="32"/>
      <c r="DJ1803" s="32"/>
      <c r="DK1803" s="32"/>
      <c r="DL1803" s="32"/>
      <c r="DM1803" s="32"/>
      <c r="DN1803" s="32"/>
      <c r="DO1803" s="32"/>
      <c r="DP1803" s="32"/>
      <c r="DQ1803" s="32"/>
      <c r="DR1803" s="32"/>
      <c r="DS1803" s="32"/>
      <c r="DT1803" s="32"/>
      <c r="DU1803" s="32"/>
      <c r="DV1803" s="32"/>
      <c r="DW1803" s="32"/>
      <c r="DX1803" s="32"/>
      <c r="DY1803" s="32"/>
      <c r="DZ1803" s="32"/>
      <c r="EA1803" s="32"/>
      <c r="EB1803" s="32"/>
      <c r="EC1803" s="32"/>
      <c r="ED1803" s="32"/>
      <c r="EE1803" s="32"/>
      <c r="EF1803" s="32"/>
      <c r="EG1803" s="32"/>
      <c r="EH1803" s="32"/>
      <c r="EI1803" s="32"/>
      <c r="EJ1803" s="32"/>
      <c r="EK1803" s="32"/>
      <c r="EL1803" s="32"/>
      <c r="EM1803" s="32"/>
      <c r="EN1803" s="32"/>
      <c r="EO1803" s="32"/>
      <c r="EP1803" s="32"/>
      <c r="EQ1803" s="32"/>
      <c r="ER1803" s="32"/>
      <c r="ES1803" s="32"/>
      <c r="ET1803" s="32"/>
      <c r="EU1803" s="32"/>
      <c r="EV1803" s="32"/>
      <c r="EW1803" s="32"/>
      <c r="EX1803" s="32"/>
      <c r="EY1803" s="32"/>
      <c r="EZ1803" s="32"/>
      <c r="FA1803" s="32"/>
      <c r="FB1803" s="32"/>
      <c r="FC1803" s="32"/>
      <c r="FD1803" s="32"/>
      <c r="FE1803" s="32"/>
      <c r="FF1803" s="32"/>
      <c r="FG1803" s="32"/>
      <c r="FH1803" s="32"/>
      <c r="FI1803" s="32"/>
      <c r="FJ1803" s="32"/>
      <c r="FK1803" s="32"/>
      <c r="FL1803" s="32"/>
      <c r="FM1803" s="32"/>
      <c r="FN1803" s="32"/>
      <c r="FO1803" s="32"/>
      <c r="FP1803" s="32"/>
      <c r="FQ1803" s="32"/>
      <c r="FR1803" s="32"/>
      <c r="FS1803" s="32"/>
      <c r="FT1803" s="32"/>
      <c r="FU1803" s="32"/>
      <c r="FV1803" s="32"/>
      <c r="FW1803" s="32"/>
      <c r="FX1803" s="32"/>
      <c r="FY1803" s="32"/>
      <c r="FZ1803" s="32"/>
      <c r="GA1803" s="32"/>
      <c r="GB1803" s="32"/>
      <c r="GC1803" s="32"/>
      <c r="GD1803" s="32"/>
      <c r="GE1803" s="32"/>
      <c r="GF1803" s="32"/>
      <c r="GG1803" s="32"/>
      <c r="GH1803" s="32"/>
      <c r="GI1803" s="32"/>
      <c r="GJ1803" s="32"/>
      <c r="GK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  <c r="JD1803" s="32"/>
      <c r="JE1803" s="32"/>
      <c r="JF1803" s="32"/>
      <c r="JG1803" s="32"/>
      <c r="JH1803" s="32"/>
      <c r="JI1803" s="32"/>
      <c r="JJ1803" s="32"/>
      <c r="JK1803" s="32"/>
      <c r="JL1803" s="32"/>
      <c r="JM1803" s="32"/>
      <c r="JN1803" s="32"/>
      <c r="JO1803" s="32"/>
      <c r="JP1803" s="32"/>
      <c r="JQ1803" s="32"/>
      <c r="JR1803" s="32"/>
      <c r="JS1803" s="32"/>
      <c r="JT1803" s="32"/>
      <c r="JU1803" s="32"/>
      <c r="JV1803" s="32"/>
      <c r="JW1803" s="32"/>
      <c r="JX1803" s="32"/>
      <c r="JY1803" s="32"/>
      <c r="JZ1803" s="32"/>
      <c r="KA1803" s="32"/>
      <c r="KB1803" s="32"/>
      <c r="KC1803" s="32"/>
      <c r="KD1803" s="32"/>
      <c r="KE1803" s="32"/>
      <c r="KF1803" s="32"/>
      <c r="KG1803" s="32"/>
      <c r="KH1803" s="32"/>
      <c r="KI1803" s="32"/>
      <c r="KJ1803" s="32"/>
      <c r="KK1803" s="32"/>
      <c r="KL1803" s="32"/>
      <c r="KM1803" s="32"/>
      <c r="KN1803" s="32"/>
      <c r="KO1803" s="32"/>
      <c r="KP1803" s="32"/>
      <c r="KQ1803" s="32"/>
      <c r="KR1803" s="32"/>
      <c r="KS1803" s="32"/>
      <c r="KT1803" s="32"/>
      <c r="KU1803" s="32"/>
      <c r="KV1803" s="32"/>
      <c r="KW1803" s="32"/>
      <c r="KX1803" s="32"/>
      <c r="KY1803" s="32"/>
      <c r="KZ1803" s="32"/>
      <c r="LA1803" s="32"/>
      <c r="LB1803" s="32"/>
      <c r="LC1803" s="32"/>
      <c r="LD1803" s="32"/>
      <c r="LE1803" s="32"/>
      <c r="LF1803" s="32"/>
      <c r="LG1803" s="32"/>
      <c r="LH1803" s="32"/>
      <c r="LI1803" s="32"/>
      <c r="LJ1803" s="32"/>
      <c r="LK1803" s="32"/>
      <c r="LL1803" s="32"/>
      <c r="LM1803" s="32"/>
      <c r="LN1803" s="32"/>
      <c r="LO1803" s="32"/>
      <c r="LP1803" s="32"/>
      <c r="LQ1803" s="32"/>
      <c r="LR1803" s="32"/>
      <c r="LS1803" s="32"/>
      <c r="LT1803" s="32"/>
      <c r="LU1803" s="32"/>
      <c r="LV1803" s="32"/>
      <c r="LW1803" s="32"/>
      <c r="LX1803" s="32"/>
      <c r="LY1803" s="32"/>
      <c r="LZ1803" s="32"/>
      <c r="MA1803" s="32"/>
      <c r="MB1803" s="32"/>
      <c r="MC1803" s="32"/>
      <c r="MD1803" s="32"/>
      <c r="ME1803" s="32"/>
      <c r="MF1803" s="32"/>
      <c r="MG1803" s="32"/>
      <c r="MH1803" s="32"/>
      <c r="MI1803" s="32"/>
      <c r="MJ1803" s="32"/>
      <c r="MK1803" s="32"/>
      <c r="ML1803" s="32"/>
      <c r="MM1803" s="32"/>
      <c r="MN1803" s="32"/>
      <c r="MO1803" s="32"/>
      <c r="MP1803" s="32"/>
      <c r="MQ1803" s="32"/>
      <c r="MR1803" s="32"/>
      <c r="MS1803" s="32"/>
      <c r="MT1803" s="32"/>
      <c r="MU1803" s="32"/>
      <c r="MV1803" s="32"/>
      <c r="MW1803" s="32"/>
      <c r="MX1803" s="32"/>
      <c r="MY1803" s="32"/>
      <c r="MZ1803" s="32"/>
      <c r="NA1803" s="32"/>
      <c r="NB1803" s="32"/>
      <c r="NC1803" s="32"/>
      <c r="ND1803" s="32"/>
      <c r="NE1803" s="32"/>
      <c r="NF1803" s="32"/>
      <c r="NG1803" s="32"/>
      <c r="NH1803" s="32"/>
      <c r="NI1803" s="32"/>
      <c r="NJ1803" s="32"/>
      <c r="NK1803" s="32"/>
      <c r="NL1803" s="32"/>
      <c r="NM1803" s="32"/>
      <c r="NN1803" s="32"/>
      <c r="NO1803" s="32"/>
      <c r="NP1803" s="32"/>
      <c r="NQ1803" s="32"/>
      <c r="NR1803" s="32"/>
      <c r="NS1803" s="32"/>
      <c r="NT1803" s="32"/>
      <c r="NU1803" s="32"/>
      <c r="NV1803" s="32"/>
      <c r="NW1803" s="32"/>
      <c r="NX1803" s="32"/>
      <c r="NY1803" s="32"/>
      <c r="NZ1803" s="32"/>
      <c r="OA1803" s="32"/>
      <c r="OB1803" s="32"/>
      <c r="OC1803" s="32"/>
      <c r="OD1803" s="32"/>
      <c r="OE1803" s="32"/>
      <c r="OF1803" s="32"/>
      <c r="OG1803" s="32"/>
      <c r="OH1803" s="32"/>
      <c r="OI1803" s="32"/>
      <c r="OJ1803" s="32"/>
      <c r="OK1803" s="32"/>
      <c r="OL1803" s="32"/>
      <c r="OM1803" s="32"/>
      <c r="ON1803" s="32"/>
      <c r="OO1803" s="32"/>
      <c r="OP1803" s="32"/>
      <c r="OQ1803" s="32"/>
      <c r="OR1803" s="32"/>
      <c r="OS1803" s="32"/>
      <c r="OT1803" s="32"/>
      <c r="OU1803" s="32"/>
      <c r="OV1803" s="32"/>
      <c r="OW1803" s="32"/>
      <c r="OX1803" s="32"/>
      <c r="OY1803" s="32"/>
      <c r="OZ1803" s="32"/>
      <c r="PA1803" s="32"/>
      <c r="PB1803" s="32"/>
      <c r="PC1803" s="32"/>
      <c r="PD1803" s="32"/>
      <c r="PE1803" s="32"/>
      <c r="PF1803" s="32"/>
      <c r="PG1803" s="32"/>
      <c r="PH1803" s="32"/>
      <c r="PI1803" s="32"/>
      <c r="PJ1803" s="32"/>
      <c r="PK1803" s="32"/>
      <c r="PL1803" s="32"/>
      <c r="PM1803" s="32"/>
      <c r="PN1803" s="32"/>
      <c r="PO1803" s="32"/>
      <c r="PP1803" s="32"/>
      <c r="PQ1803" s="32"/>
      <c r="PR1803" s="32"/>
      <c r="PS1803" s="32"/>
      <c r="PT1803" s="32"/>
      <c r="PU1803" s="32"/>
      <c r="PV1803" s="32"/>
      <c r="PW1803" s="32"/>
      <c r="PX1803" s="32"/>
      <c r="PY1803" s="32"/>
      <c r="PZ1803" s="32"/>
      <c r="QA1803" s="32"/>
      <c r="QB1803" s="32"/>
      <c r="QC1803" s="32"/>
      <c r="QD1803" s="32"/>
      <c r="QE1803" s="32"/>
      <c r="QF1803" s="32"/>
      <c r="QG1803" s="32"/>
      <c r="QH1803" s="32"/>
      <c r="QI1803" s="32"/>
      <c r="QJ1803" s="32"/>
      <c r="QK1803" s="32"/>
      <c r="QL1803" s="32"/>
      <c r="QM1803" s="32"/>
      <c r="QN1803" s="32"/>
      <c r="QO1803" s="32"/>
      <c r="QP1803" s="32"/>
      <c r="QQ1803" s="32"/>
      <c r="QR1803" s="32"/>
      <c r="QS1803" s="32"/>
      <c r="QT1803" s="32"/>
      <c r="QU1803" s="32"/>
      <c r="QV1803" s="32"/>
      <c r="QW1803" s="32"/>
      <c r="QX1803" s="32"/>
      <c r="QY1803" s="32"/>
      <c r="QZ1803" s="32"/>
      <c r="RA1803" s="32"/>
      <c r="RB1803" s="32"/>
      <c r="RC1803" s="32"/>
      <c r="RD1803" s="32"/>
      <c r="RE1803" s="32"/>
      <c r="RF1803" s="32"/>
      <c r="RG1803" s="32"/>
      <c r="RH1803" s="32"/>
      <c r="RI1803" s="32"/>
      <c r="RJ1803" s="32"/>
      <c r="RK1803" s="32"/>
      <c r="RL1803" s="32"/>
      <c r="RM1803" s="32"/>
      <c r="RN1803" s="32"/>
      <c r="RO1803" s="32"/>
      <c r="RP1803" s="32"/>
      <c r="RQ1803" s="32"/>
      <c r="RR1803" s="32"/>
      <c r="RS1803" s="32"/>
      <c r="RT1803" s="32"/>
      <c r="RU1803" s="32"/>
      <c r="RV1803" s="32"/>
      <c r="RW1803" s="32"/>
      <c r="RX1803" s="32"/>
      <c r="RY1803" s="32"/>
      <c r="RZ1803" s="32"/>
      <c r="SA1803" s="32"/>
      <c r="SB1803" s="32"/>
      <c r="SC1803" s="32"/>
      <c r="SD1803" s="32"/>
      <c r="SE1803" s="32"/>
      <c r="SF1803" s="32"/>
      <c r="SG1803" s="32"/>
      <c r="SH1803" s="32"/>
      <c r="SI1803" s="32"/>
      <c r="SJ1803" s="32"/>
      <c r="SK1803" s="32"/>
      <c r="SL1803" s="32"/>
      <c r="SM1803" s="32"/>
      <c r="SN1803" s="32"/>
      <c r="SO1803" s="32"/>
      <c r="SP1803" s="32"/>
      <c r="SQ1803" s="32"/>
      <c r="SR1803" s="32"/>
      <c r="SS1803" s="32"/>
      <c r="ST1803" s="32"/>
      <c r="SU1803" s="32"/>
      <c r="SV1803" s="32"/>
      <c r="SW1803" s="32"/>
      <c r="SX1803" s="32"/>
      <c r="SY1803" s="32"/>
      <c r="SZ1803" s="32"/>
      <c r="TA1803" s="32"/>
      <c r="TB1803" s="32"/>
      <c r="TC1803" s="32"/>
      <c r="TD1803" s="32"/>
      <c r="TE1803" s="32"/>
      <c r="TF1803" s="32"/>
      <c r="TG1803" s="32"/>
      <c r="TH1803" s="32"/>
      <c r="TI1803" s="32"/>
      <c r="TJ1803" s="32"/>
      <c r="TK1803" s="32"/>
      <c r="TL1803" s="32"/>
      <c r="TM1803" s="32"/>
      <c r="TN1803" s="32"/>
      <c r="TO1803" s="32"/>
      <c r="TP1803" s="32"/>
      <c r="TQ1803" s="32"/>
      <c r="TR1803" s="32"/>
      <c r="TS1803" s="32"/>
      <c r="TT1803" s="32"/>
      <c r="TU1803" s="32"/>
      <c r="TV1803" s="32"/>
      <c r="TW1803" s="32"/>
      <c r="TX1803" s="32"/>
      <c r="TY1803" s="32"/>
      <c r="TZ1803" s="32"/>
      <c r="UA1803" s="32"/>
      <c r="UB1803" s="32"/>
      <c r="UC1803" s="32"/>
      <c r="UD1803" s="32"/>
      <c r="UE1803" s="32"/>
      <c r="UF1803" s="32"/>
      <c r="UG1803" s="32"/>
      <c r="UH1803" s="32"/>
      <c r="UI1803" s="32"/>
      <c r="UJ1803" s="32"/>
      <c r="UK1803" s="32"/>
      <c r="UL1803" s="32"/>
      <c r="UM1803" s="32"/>
      <c r="UN1803" s="32"/>
      <c r="UO1803" s="32"/>
      <c r="UP1803" s="32"/>
      <c r="UQ1803" s="32"/>
      <c r="UR1803" s="32"/>
      <c r="US1803" s="32"/>
      <c r="UT1803" s="32"/>
      <c r="UU1803" s="32"/>
      <c r="UV1803" s="32"/>
      <c r="UW1803" s="32"/>
      <c r="UX1803" s="32"/>
      <c r="UY1803" s="32"/>
      <c r="UZ1803" s="32"/>
      <c r="VA1803" s="32"/>
      <c r="VB1803" s="32"/>
      <c r="VC1803" s="32"/>
      <c r="VD1803" s="32"/>
      <c r="VE1803" s="32"/>
      <c r="VF1803" s="32"/>
      <c r="VG1803" s="32"/>
      <c r="VH1803" s="32"/>
      <c r="VI1803" s="32"/>
      <c r="VJ1803" s="32"/>
      <c r="VK1803" s="32"/>
      <c r="VL1803" s="32"/>
      <c r="VM1803" s="32"/>
      <c r="VN1803" s="32"/>
      <c r="VO1803" s="32"/>
      <c r="VP1803" s="32"/>
      <c r="VQ1803" s="32"/>
      <c r="VR1803" s="32"/>
      <c r="VS1803" s="32"/>
      <c r="VT1803" s="32"/>
      <c r="VU1803" s="32"/>
      <c r="VV1803" s="32"/>
      <c r="VW1803" s="32"/>
      <c r="VX1803" s="32"/>
      <c r="VY1803" s="32"/>
      <c r="VZ1803" s="32"/>
      <c r="WA1803" s="32"/>
      <c r="WB1803" s="32"/>
      <c r="WC1803" s="32"/>
      <c r="WD1803" s="32"/>
      <c r="WE1803" s="32"/>
      <c r="WF1803" s="32"/>
      <c r="WG1803" s="32"/>
      <c r="WH1803" s="32"/>
      <c r="WI1803" s="32"/>
      <c r="WJ1803" s="32"/>
      <c r="WK1803" s="32"/>
      <c r="WL1803" s="32"/>
      <c r="WM1803" s="32"/>
      <c r="WN1803" s="32"/>
      <c r="WO1803" s="32"/>
      <c r="WP1803" s="32"/>
      <c r="WQ1803" s="32"/>
      <c r="WR1803" s="32"/>
      <c r="WS1803" s="32"/>
      <c r="WT1803" s="32"/>
      <c r="WU1803" s="32"/>
      <c r="WV1803" s="32"/>
      <c r="WW1803" s="32"/>
      <c r="WX1803" s="32"/>
      <c r="WY1803" s="32"/>
      <c r="WZ1803" s="32"/>
      <c r="XA1803" s="32"/>
      <c r="XB1803" s="32"/>
      <c r="XC1803" s="32"/>
      <c r="XD1803" s="32"/>
      <c r="XE1803" s="32"/>
      <c r="XF1803" s="32"/>
      <c r="XG1803" s="32"/>
      <c r="XH1803" s="32"/>
      <c r="XI1803" s="32"/>
      <c r="XJ1803" s="32"/>
      <c r="XK1803" s="32"/>
      <c r="XL1803" s="32"/>
      <c r="XM1803" s="32"/>
      <c r="XN1803" s="32"/>
      <c r="XO1803" s="32"/>
      <c r="XP1803" s="32"/>
      <c r="XQ1803" s="32"/>
      <c r="XR1803" s="32"/>
      <c r="XS1803" s="32"/>
      <c r="XT1803" s="32"/>
      <c r="XU1803" s="32"/>
      <c r="XV1803" s="32"/>
      <c r="XW1803" s="32"/>
      <c r="XX1803" s="32"/>
      <c r="XY1803" s="32"/>
      <c r="XZ1803" s="32"/>
      <c r="YA1803" s="32"/>
      <c r="YB1803" s="32"/>
      <c r="YC1803" s="32"/>
      <c r="YD1803" s="32"/>
      <c r="YE1803" s="32"/>
      <c r="YF1803" s="32"/>
      <c r="YG1803" s="32"/>
      <c r="YH1803" s="32"/>
      <c r="YI1803" s="32"/>
      <c r="YJ1803" s="32"/>
      <c r="YK1803" s="32"/>
      <c r="YL1803" s="32"/>
      <c r="YM1803" s="32"/>
      <c r="YN1803" s="32"/>
      <c r="YO1803" s="32"/>
      <c r="YP1803" s="32"/>
      <c r="YQ1803" s="32"/>
      <c r="YR1803" s="32"/>
      <c r="YS1803" s="32"/>
      <c r="YT1803" s="32"/>
      <c r="YU1803" s="32"/>
      <c r="YV1803" s="32"/>
      <c r="YW1803" s="32"/>
      <c r="YX1803" s="32"/>
      <c r="YY1803" s="32"/>
      <c r="YZ1803" s="32"/>
      <c r="ZA1803" s="32"/>
      <c r="ZB1803" s="32"/>
      <c r="ZC1803" s="32"/>
      <c r="ZD1803" s="32"/>
      <c r="ZE1803" s="32"/>
      <c r="ZF1803" s="32"/>
      <c r="ZG1803" s="32"/>
      <c r="ZH1803" s="32"/>
      <c r="ZI1803" s="32"/>
      <c r="ZJ1803" s="32"/>
      <c r="ZK1803" s="32"/>
      <c r="ZL1803" s="32"/>
      <c r="ZM1803" s="32"/>
      <c r="ZN1803" s="32"/>
      <c r="ZO1803" s="32"/>
      <c r="ZP1803" s="32"/>
      <c r="ZQ1803" s="32"/>
      <c r="ZR1803" s="32"/>
      <c r="ZS1803" s="32"/>
      <c r="ZT1803" s="32"/>
      <c r="ZU1803" s="32"/>
      <c r="ZV1803" s="32"/>
      <c r="ZW1803" s="32"/>
      <c r="ZX1803" s="32"/>
      <c r="ZY1803" s="32"/>
      <c r="ZZ1803" s="32"/>
      <c r="AAA1803" s="32"/>
      <c r="AAB1803" s="32"/>
    </row>
    <row r="1804" spans="1:704" s="1" customFormat="1" ht="27.95" customHeight="1" x14ac:dyDescent="0.25">
      <c r="A1804" s="29">
        <v>1792</v>
      </c>
      <c r="B1804" s="37">
        <v>14795</v>
      </c>
      <c r="C1804" s="30" t="s">
        <v>50</v>
      </c>
      <c r="D1804" s="107" t="s">
        <v>405</v>
      </c>
      <c r="E1804" s="31" t="s">
        <v>429</v>
      </c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X1804" s="32"/>
      <c r="Y1804" s="32"/>
      <c r="Z1804" s="32"/>
      <c r="AA1804" s="32"/>
      <c r="AB1804" s="32"/>
      <c r="AC1804" s="32"/>
      <c r="AD1804" s="32"/>
      <c r="AE1804" s="32"/>
      <c r="AF1804" s="32"/>
      <c r="AG1804" s="32"/>
      <c r="AH1804" s="32"/>
      <c r="AI1804" s="32"/>
      <c r="AJ1804" s="32"/>
      <c r="AK1804" s="32"/>
      <c r="AL1804" s="32"/>
      <c r="AM1804" s="32"/>
      <c r="AN1804" s="32"/>
      <c r="AO1804" s="32"/>
      <c r="AP1804" s="32"/>
      <c r="AQ1804" s="32"/>
      <c r="AR1804" s="32"/>
      <c r="AS1804" s="32"/>
      <c r="AT1804" s="32"/>
      <c r="AU1804" s="32"/>
      <c r="AV1804" s="32"/>
      <c r="AW1804" s="32"/>
      <c r="AX1804" s="32"/>
      <c r="AY1804" s="32"/>
      <c r="AZ1804" s="32"/>
      <c r="BA1804" s="32"/>
      <c r="BB1804" s="32"/>
      <c r="BC1804" s="32"/>
      <c r="BD1804" s="32"/>
      <c r="BE1804" s="32"/>
      <c r="BF1804" s="32"/>
      <c r="BG1804" s="32"/>
      <c r="BH1804" s="32"/>
      <c r="BI1804" s="32"/>
      <c r="BJ1804" s="32"/>
      <c r="BK1804" s="32"/>
      <c r="BL1804" s="32"/>
      <c r="BM1804" s="32"/>
      <c r="BN1804" s="32"/>
      <c r="BO1804" s="32"/>
      <c r="BP1804" s="32"/>
      <c r="BQ1804" s="32"/>
      <c r="BR1804" s="32"/>
      <c r="BS1804" s="32"/>
      <c r="BT1804" s="32"/>
      <c r="BU1804" s="32"/>
      <c r="BV1804" s="32"/>
      <c r="BW1804" s="32"/>
      <c r="BX1804" s="32"/>
      <c r="BY1804" s="32"/>
      <c r="BZ1804" s="32"/>
      <c r="CA1804" s="32"/>
      <c r="CB1804" s="32"/>
      <c r="CC1804" s="32"/>
      <c r="CD1804" s="32"/>
      <c r="CE1804" s="32"/>
      <c r="CF1804" s="32"/>
      <c r="CG1804" s="32"/>
      <c r="CH1804" s="32"/>
      <c r="CI1804" s="32"/>
      <c r="CJ1804" s="32"/>
      <c r="CK1804" s="32"/>
      <c r="CL1804" s="32"/>
      <c r="CM1804" s="32"/>
      <c r="CN1804" s="32"/>
      <c r="CO1804" s="32"/>
      <c r="CP1804" s="32"/>
      <c r="CQ1804" s="32"/>
      <c r="CR1804" s="32"/>
      <c r="CS1804" s="32"/>
      <c r="CT1804" s="32"/>
      <c r="CU1804" s="32"/>
      <c r="CV1804" s="32"/>
      <c r="CW1804" s="32"/>
      <c r="CX1804" s="32"/>
      <c r="CY1804" s="32"/>
      <c r="CZ1804" s="32"/>
      <c r="DA1804" s="32"/>
      <c r="DB1804" s="32"/>
      <c r="DC1804" s="32"/>
      <c r="DD1804" s="32"/>
      <c r="DE1804" s="32"/>
      <c r="DF1804" s="32"/>
      <c r="DG1804" s="32"/>
      <c r="DH1804" s="32"/>
      <c r="DI1804" s="32"/>
      <c r="DJ1804" s="32"/>
      <c r="DK1804" s="32"/>
      <c r="DL1804" s="32"/>
      <c r="DM1804" s="32"/>
      <c r="DN1804" s="32"/>
      <c r="DO1804" s="32"/>
      <c r="DP1804" s="32"/>
      <c r="DQ1804" s="32"/>
      <c r="DR1804" s="32"/>
      <c r="DS1804" s="32"/>
      <c r="DT1804" s="32"/>
      <c r="DU1804" s="32"/>
      <c r="DV1804" s="32"/>
      <c r="DW1804" s="32"/>
      <c r="DX1804" s="32"/>
      <c r="DY1804" s="32"/>
      <c r="DZ1804" s="32"/>
      <c r="EA1804" s="32"/>
      <c r="EB1804" s="32"/>
      <c r="EC1804" s="32"/>
      <c r="ED1804" s="32"/>
      <c r="EE1804" s="32"/>
      <c r="EF1804" s="32"/>
      <c r="EG1804" s="32"/>
      <c r="EH1804" s="32"/>
      <c r="EI1804" s="32"/>
      <c r="EJ1804" s="32"/>
      <c r="EK1804" s="32"/>
      <c r="EL1804" s="32"/>
      <c r="EM1804" s="32"/>
      <c r="EN1804" s="32"/>
      <c r="EO1804" s="32"/>
      <c r="EP1804" s="32"/>
      <c r="EQ1804" s="32"/>
      <c r="ER1804" s="32"/>
      <c r="ES1804" s="32"/>
      <c r="ET1804" s="32"/>
      <c r="EU1804" s="32"/>
      <c r="EV1804" s="32"/>
      <c r="EW1804" s="32"/>
      <c r="EX1804" s="32"/>
      <c r="EY1804" s="32"/>
      <c r="EZ1804" s="32"/>
      <c r="FA1804" s="32"/>
      <c r="FB1804" s="32"/>
      <c r="FC1804" s="32"/>
      <c r="FD1804" s="32"/>
      <c r="FE1804" s="32"/>
      <c r="FF1804" s="32"/>
      <c r="FG1804" s="32"/>
      <c r="FH1804" s="32"/>
      <c r="FI1804" s="32"/>
      <c r="FJ1804" s="32"/>
      <c r="FK1804" s="32"/>
      <c r="FL1804" s="32"/>
      <c r="FM1804" s="32"/>
      <c r="FN1804" s="32"/>
      <c r="FO1804" s="32"/>
      <c r="FP1804" s="32"/>
      <c r="FQ1804" s="32"/>
      <c r="FR1804" s="32"/>
      <c r="FS1804" s="32"/>
      <c r="FT1804" s="32"/>
      <c r="FU1804" s="32"/>
      <c r="FV1804" s="32"/>
      <c r="FW1804" s="32"/>
      <c r="FX1804" s="32"/>
      <c r="FY1804" s="32"/>
      <c r="FZ1804" s="32"/>
      <c r="GA1804" s="32"/>
      <c r="GB1804" s="32"/>
      <c r="GC1804" s="32"/>
      <c r="GD1804" s="32"/>
      <c r="GE1804" s="32"/>
      <c r="GF1804" s="32"/>
      <c r="GG1804" s="32"/>
      <c r="GH1804" s="32"/>
      <c r="GI1804" s="32"/>
      <c r="GJ1804" s="32"/>
      <c r="GK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  <c r="JD1804" s="32"/>
      <c r="JE1804" s="32"/>
      <c r="JF1804" s="32"/>
      <c r="JG1804" s="32"/>
      <c r="JH1804" s="32"/>
      <c r="JI1804" s="32"/>
      <c r="JJ1804" s="32"/>
      <c r="JK1804" s="32"/>
      <c r="JL1804" s="32"/>
      <c r="JM1804" s="32"/>
      <c r="JN1804" s="32"/>
      <c r="JO1804" s="32"/>
      <c r="JP1804" s="32"/>
      <c r="JQ1804" s="32"/>
      <c r="JR1804" s="32"/>
      <c r="JS1804" s="32"/>
      <c r="JT1804" s="32"/>
      <c r="JU1804" s="32"/>
      <c r="JV1804" s="32"/>
      <c r="JW1804" s="32"/>
      <c r="JX1804" s="32"/>
      <c r="JY1804" s="32"/>
      <c r="JZ1804" s="32"/>
      <c r="KA1804" s="32"/>
      <c r="KB1804" s="32"/>
      <c r="KC1804" s="32"/>
      <c r="KD1804" s="32"/>
      <c r="KE1804" s="32"/>
      <c r="KF1804" s="32"/>
      <c r="KG1804" s="32"/>
      <c r="KH1804" s="32"/>
      <c r="KI1804" s="32"/>
      <c r="KJ1804" s="32"/>
      <c r="KK1804" s="32"/>
      <c r="KL1804" s="32"/>
      <c r="KM1804" s="32"/>
      <c r="KN1804" s="32"/>
      <c r="KO1804" s="32"/>
      <c r="KP1804" s="32"/>
      <c r="KQ1804" s="32"/>
      <c r="KR1804" s="32"/>
      <c r="KS1804" s="32"/>
      <c r="KT1804" s="32"/>
      <c r="KU1804" s="32"/>
      <c r="KV1804" s="32"/>
      <c r="KW1804" s="32"/>
      <c r="KX1804" s="32"/>
      <c r="KY1804" s="32"/>
      <c r="KZ1804" s="32"/>
      <c r="LA1804" s="32"/>
      <c r="LB1804" s="32"/>
      <c r="LC1804" s="32"/>
      <c r="LD1804" s="32"/>
      <c r="LE1804" s="32"/>
      <c r="LF1804" s="32"/>
      <c r="LG1804" s="32"/>
      <c r="LH1804" s="32"/>
      <c r="LI1804" s="32"/>
      <c r="LJ1804" s="32"/>
      <c r="LK1804" s="32"/>
      <c r="LL1804" s="32"/>
      <c r="LM1804" s="32"/>
      <c r="LN1804" s="32"/>
      <c r="LO1804" s="32"/>
      <c r="LP1804" s="32"/>
      <c r="LQ1804" s="32"/>
      <c r="LR1804" s="32"/>
      <c r="LS1804" s="32"/>
      <c r="LT1804" s="32"/>
      <c r="LU1804" s="32"/>
      <c r="LV1804" s="32"/>
      <c r="LW1804" s="32"/>
      <c r="LX1804" s="32"/>
      <c r="LY1804" s="32"/>
      <c r="LZ1804" s="32"/>
      <c r="MA1804" s="32"/>
      <c r="MB1804" s="32"/>
      <c r="MC1804" s="32"/>
      <c r="MD1804" s="32"/>
      <c r="ME1804" s="32"/>
      <c r="MF1804" s="32"/>
      <c r="MG1804" s="32"/>
      <c r="MH1804" s="32"/>
      <c r="MI1804" s="32"/>
      <c r="MJ1804" s="32"/>
      <c r="MK1804" s="32"/>
      <c r="ML1804" s="32"/>
      <c r="MM1804" s="32"/>
      <c r="MN1804" s="32"/>
      <c r="MO1804" s="32"/>
      <c r="MP1804" s="32"/>
      <c r="MQ1804" s="32"/>
      <c r="MR1804" s="32"/>
      <c r="MS1804" s="32"/>
      <c r="MT1804" s="32"/>
      <c r="MU1804" s="32"/>
      <c r="MV1804" s="32"/>
      <c r="MW1804" s="32"/>
      <c r="MX1804" s="32"/>
      <c r="MY1804" s="32"/>
      <c r="MZ1804" s="32"/>
      <c r="NA1804" s="32"/>
      <c r="NB1804" s="32"/>
      <c r="NC1804" s="32"/>
      <c r="ND1804" s="32"/>
      <c r="NE1804" s="32"/>
      <c r="NF1804" s="32"/>
      <c r="NG1804" s="32"/>
      <c r="NH1804" s="32"/>
      <c r="NI1804" s="32"/>
      <c r="NJ1804" s="32"/>
      <c r="NK1804" s="32"/>
      <c r="NL1804" s="32"/>
      <c r="NM1804" s="32"/>
      <c r="NN1804" s="32"/>
      <c r="NO1804" s="32"/>
      <c r="NP1804" s="32"/>
      <c r="NQ1804" s="32"/>
      <c r="NR1804" s="32"/>
      <c r="NS1804" s="32"/>
      <c r="NT1804" s="32"/>
      <c r="NU1804" s="32"/>
      <c r="NV1804" s="32"/>
      <c r="NW1804" s="32"/>
      <c r="NX1804" s="32"/>
      <c r="NY1804" s="32"/>
      <c r="NZ1804" s="32"/>
      <c r="OA1804" s="32"/>
      <c r="OB1804" s="32"/>
      <c r="OC1804" s="32"/>
      <c r="OD1804" s="32"/>
      <c r="OE1804" s="32"/>
      <c r="OF1804" s="32"/>
      <c r="OG1804" s="32"/>
      <c r="OH1804" s="32"/>
      <c r="OI1804" s="32"/>
      <c r="OJ1804" s="32"/>
      <c r="OK1804" s="32"/>
      <c r="OL1804" s="32"/>
      <c r="OM1804" s="32"/>
      <c r="ON1804" s="32"/>
      <c r="OO1804" s="32"/>
      <c r="OP1804" s="32"/>
      <c r="OQ1804" s="32"/>
      <c r="OR1804" s="32"/>
      <c r="OS1804" s="32"/>
      <c r="OT1804" s="32"/>
      <c r="OU1804" s="32"/>
      <c r="OV1804" s="32"/>
      <c r="OW1804" s="32"/>
      <c r="OX1804" s="32"/>
      <c r="OY1804" s="32"/>
      <c r="OZ1804" s="32"/>
      <c r="PA1804" s="32"/>
      <c r="PB1804" s="32"/>
      <c r="PC1804" s="32"/>
      <c r="PD1804" s="32"/>
      <c r="PE1804" s="32"/>
      <c r="PF1804" s="32"/>
      <c r="PG1804" s="32"/>
      <c r="PH1804" s="32"/>
      <c r="PI1804" s="32"/>
      <c r="PJ1804" s="32"/>
      <c r="PK1804" s="32"/>
      <c r="PL1804" s="32"/>
      <c r="PM1804" s="32"/>
      <c r="PN1804" s="32"/>
      <c r="PO1804" s="32"/>
      <c r="PP1804" s="32"/>
      <c r="PQ1804" s="32"/>
      <c r="PR1804" s="32"/>
      <c r="PS1804" s="32"/>
      <c r="PT1804" s="32"/>
      <c r="PU1804" s="32"/>
      <c r="PV1804" s="32"/>
      <c r="PW1804" s="32"/>
      <c r="PX1804" s="32"/>
      <c r="PY1804" s="32"/>
      <c r="PZ1804" s="32"/>
      <c r="QA1804" s="32"/>
      <c r="QB1804" s="32"/>
      <c r="QC1804" s="32"/>
      <c r="QD1804" s="32"/>
      <c r="QE1804" s="32"/>
      <c r="QF1804" s="32"/>
      <c r="QG1804" s="32"/>
      <c r="QH1804" s="32"/>
      <c r="QI1804" s="32"/>
      <c r="QJ1804" s="32"/>
      <c r="QK1804" s="32"/>
      <c r="QL1804" s="32"/>
      <c r="QM1804" s="32"/>
      <c r="QN1804" s="32"/>
      <c r="QO1804" s="32"/>
      <c r="QP1804" s="32"/>
      <c r="QQ1804" s="32"/>
      <c r="QR1804" s="32"/>
      <c r="QS1804" s="32"/>
      <c r="QT1804" s="32"/>
      <c r="QU1804" s="32"/>
      <c r="QV1804" s="32"/>
      <c r="QW1804" s="32"/>
      <c r="QX1804" s="32"/>
      <c r="QY1804" s="32"/>
      <c r="QZ1804" s="32"/>
      <c r="RA1804" s="32"/>
      <c r="RB1804" s="32"/>
      <c r="RC1804" s="32"/>
      <c r="RD1804" s="32"/>
      <c r="RE1804" s="32"/>
      <c r="RF1804" s="32"/>
      <c r="RG1804" s="32"/>
      <c r="RH1804" s="32"/>
      <c r="RI1804" s="32"/>
      <c r="RJ1804" s="32"/>
      <c r="RK1804" s="32"/>
      <c r="RL1804" s="32"/>
      <c r="RM1804" s="32"/>
      <c r="RN1804" s="32"/>
      <c r="RO1804" s="32"/>
      <c r="RP1804" s="32"/>
      <c r="RQ1804" s="32"/>
      <c r="RR1804" s="32"/>
      <c r="RS1804" s="32"/>
      <c r="RT1804" s="32"/>
      <c r="RU1804" s="32"/>
      <c r="RV1804" s="32"/>
      <c r="RW1804" s="32"/>
      <c r="RX1804" s="32"/>
      <c r="RY1804" s="32"/>
      <c r="RZ1804" s="32"/>
      <c r="SA1804" s="32"/>
      <c r="SB1804" s="32"/>
      <c r="SC1804" s="32"/>
      <c r="SD1804" s="32"/>
      <c r="SE1804" s="32"/>
      <c r="SF1804" s="32"/>
      <c r="SG1804" s="32"/>
      <c r="SH1804" s="32"/>
      <c r="SI1804" s="32"/>
      <c r="SJ1804" s="32"/>
      <c r="SK1804" s="32"/>
      <c r="SL1804" s="32"/>
      <c r="SM1804" s="32"/>
      <c r="SN1804" s="32"/>
      <c r="SO1804" s="32"/>
      <c r="SP1804" s="32"/>
      <c r="SQ1804" s="32"/>
      <c r="SR1804" s="32"/>
      <c r="SS1804" s="32"/>
      <c r="ST1804" s="32"/>
      <c r="SU1804" s="32"/>
      <c r="SV1804" s="32"/>
      <c r="SW1804" s="32"/>
      <c r="SX1804" s="32"/>
      <c r="SY1804" s="32"/>
      <c r="SZ1804" s="32"/>
      <c r="TA1804" s="32"/>
      <c r="TB1804" s="32"/>
      <c r="TC1804" s="32"/>
      <c r="TD1804" s="32"/>
      <c r="TE1804" s="32"/>
      <c r="TF1804" s="32"/>
      <c r="TG1804" s="32"/>
      <c r="TH1804" s="32"/>
      <c r="TI1804" s="32"/>
      <c r="TJ1804" s="32"/>
      <c r="TK1804" s="32"/>
      <c r="TL1804" s="32"/>
      <c r="TM1804" s="32"/>
      <c r="TN1804" s="32"/>
      <c r="TO1804" s="32"/>
      <c r="TP1804" s="32"/>
      <c r="TQ1804" s="32"/>
      <c r="TR1804" s="32"/>
      <c r="TS1804" s="32"/>
      <c r="TT1804" s="32"/>
      <c r="TU1804" s="32"/>
      <c r="TV1804" s="32"/>
      <c r="TW1804" s="32"/>
      <c r="TX1804" s="32"/>
      <c r="TY1804" s="32"/>
      <c r="TZ1804" s="32"/>
      <c r="UA1804" s="32"/>
      <c r="UB1804" s="32"/>
      <c r="UC1804" s="32"/>
      <c r="UD1804" s="32"/>
      <c r="UE1804" s="32"/>
      <c r="UF1804" s="32"/>
      <c r="UG1804" s="32"/>
      <c r="UH1804" s="32"/>
      <c r="UI1804" s="32"/>
      <c r="UJ1804" s="32"/>
      <c r="UK1804" s="32"/>
      <c r="UL1804" s="32"/>
      <c r="UM1804" s="32"/>
      <c r="UN1804" s="32"/>
      <c r="UO1804" s="32"/>
      <c r="UP1804" s="32"/>
      <c r="UQ1804" s="32"/>
      <c r="UR1804" s="32"/>
      <c r="US1804" s="32"/>
      <c r="UT1804" s="32"/>
      <c r="UU1804" s="32"/>
      <c r="UV1804" s="32"/>
      <c r="UW1804" s="32"/>
      <c r="UX1804" s="32"/>
      <c r="UY1804" s="32"/>
      <c r="UZ1804" s="32"/>
      <c r="VA1804" s="32"/>
      <c r="VB1804" s="32"/>
      <c r="VC1804" s="32"/>
      <c r="VD1804" s="32"/>
      <c r="VE1804" s="32"/>
      <c r="VF1804" s="32"/>
      <c r="VG1804" s="32"/>
      <c r="VH1804" s="32"/>
      <c r="VI1804" s="32"/>
      <c r="VJ1804" s="32"/>
      <c r="VK1804" s="32"/>
      <c r="VL1804" s="32"/>
      <c r="VM1804" s="32"/>
      <c r="VN1804" s="32"/>
      <c r="VO1804" s="32"/>
      <c r="VP1804" s="32"/>
      <c r="VQ1804" s="32"/>
      <c r="VR1804" s="32"/>
      <c r="VS1804" s="32"/>
      <c r="VT1804" s="32"/>
      <c r="VU1804" s="32"/>
      <c r="VV1804" s="32"/>
      <c r="VW1804" s="32"/>
      <c r="VX1804" s="32"/>
      <c r="VY1804" s="32"/>
      <c r="VZ1804" s="32"/>
      <c r="WA1804" s="32"/>
      <c r="WB1804" s="32"/>
      <c r="WC1804" s="32"/>
      <c r="WD1804" s="32"/>
      <c r="WE1804" s="32"/>
      <c r="WF1804" s="32"/>
      <c r="WG1804" s="32"/>
      <c r="WH1804" s="32"/>
      <c r="WI1804" s="32"/>
      <c r="WJ1804" s="32"/>
      <c r="WK1804" s="32"/>
      <c r="WL1804" s="32"/>
      <c r="WM1804" s="32"/>
      <c r="WN1804" s="32"/>
      <c r="WO1804" s="32"/>
      <c r="WP1804" s="32"/>
      <c r="WQ1804" s="32"/>
      <c r="WR1804" s="32"/>
      <c r="WS1804" s="32"/>
      <c r="WT1804" s="32"/>
      <c r="WU1804" s="32"/>
      <c r="WV1804" s="32"/>
      <c r="WW1804" s="32"/>
      <c r="WX1804" s="32"/>
      <c r="WY1804" s="32"/>
      <c r="WZ1804" s="32"/>
      <c r="XA1804" s="32"/>
      <c r="XB1804" s="32"/>
      <c r="XC1804" s="32"/>
      <c r="XD1804" s="32"/>
      <c r="XE1804" s="32"/>
      <c r="XF1804" s="32"/>
      <c r="XG1804" s="32"/>
      <c r="XH1804" s="32"/>
      <c r="XI1804" s="32"/>
      <c r="XJ1804" s="32"/>
      <c r="XK1804" s="32"/>
      <c r="XL1804" s="32"/>
      <c r="XM1804" s="32"/>
      <c r="XN1804" s="32"/>
      <c r="XO1804" s="32"/>
      <c r="XP1804" s="32"/>
      <c r="XQ1804" s="32"/>
      <c r="XR1804" s="32"/>
      <c r="XS1804" s="32"/>
      <c r="XT1804" s="32"/>
      <c r="XU1804" s="32"/>
      <c r="XV1804" s="32"/>
      <c r="XW1804" s="32"/>
      <c r="XX1804" s="32"/>
      <c r="XY1804" s="32"/>
      <c r="XZ1804" s="32"/>
      <c r="YA1804" s="32"/>
      <c r="YB1804" s="32"/>
      <c r="YC1804" s="32"/>
      <c r="YD1804" s="32"/>
      <c r="YE1804" s="32"/>
      <c r="YF1804" s="32"/>
      <c r="YG1804" s="32"/>
      <c r="YH1804" s="32"/>
      <c r="YI1804" s="32"/>
      <c r="YJ1804" s="32"/>
      <c r="YK1804" s="32"/>
      <c r="YL1804" s="32"/>
      <c r="YM1804" s="32"/>
      <c r="YN1804" s="32"/>
      <c r="YO1804" s="32"/>
      <c r="YP1804" s="32"/>
      <c r="YQ1804" s="32"/>
      <c r="YR1804" s="32"/>
      <c r="YS1804" s="32"/>
      <c r="YT1804" s="32"/>
      <c r="YU1804" s="32"/>
      <c r="YV1804" s="32"/>
      <c r="YW1804" s="32"/>
      <c r="YX1804" s="32"/>
      <c r="YY1804" s="32"/>
      <c r="YZ1804" s="32"/>
      <c r="ZA1804" s="32"/>
      <c r="ZB1804" s="32"/>
      <c r="ZC1804" s="32"/>
      <c r="ZD1804" s="32"/>
      <c r="ZE1804" s="32"/>
      <c r="ZF1804" s="32"/>
      <c r="ZG1804" s="32"/>
      <c r="ZH1804" s="32"/>
      <c r="ZI1804" s="32"/>
      <c r="ZJ1804" s="32"/>
      <c r="ZK1804" s="32"/>
      <c r="ZL1804" s="32"/>
      <c r="ZM1804" s="32"/>
      <c r="ZN1804" s="32"/>
      <c r="ZO1804" s="32"/>
      <c r="ZP1804" s="32"/>
      <c r="ZQ1804" s="32"/>
      <c r="ZR1804" s="32"/>
      <c r="ZS1804" s="32"/>
      <c r="ZT1804" s="32"/>
      <c r="ZU1804" s="32"/>
      <c r="ZV1804" s="32"/>
      <c r="ZW1804" s="32"/>
      <c r="ZX1804" s="32"/>
      <c r="ZY1804" s="32"/>
      <c r="ZZ1804" s="32"/>
      <c r="AAA1804" s="32"/>
      <c r="AAB1804" s="32"/>
    </row>
    <row r="1805" spans="1:704" s="1" customFormat="1" ht="27.95" customHeight="1" x14ac:dyDescent="0.25">
      <c r="A1805" s="29">
        <v>1793</v>
      </c>
      <c r="B1805" s="37">
        <v>81228</v>
      </c>
      <c r="C1805" s="30" t="s">
        <v>406</v>
      </c>
      <c r="D1805" s="107" t="s">
        <v>407</v>
      </c>
      <c r="E1805" s="31" t="s">
        <v>429</v>
      </c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X1805" s="32"/>
      <c r="Y1805" s="32"/>
      <c r="Z1805" s="32"/>
      <c r="AA1805" s="32"/>
      <c r="AB1805" s="32"/>
      <c r="AC1805" s="32"/>
      <c r="AD1805" s="32"/>
      <c r="AE1805" s="32"/>
      <c r="AF1805" s="32"/>
      <c r="AG1805" s="32"/>
      <c r="AH1805" s="32"/>
      <c r="AI1805" s="32"/>
      <c r="AJ1805" s="32"/>
      <c r="AK1805" s="32"/>
      <c r="AL1805" s="32"/>
      <c r="AM1805" s="32"/>
      <c r="AN1805" s="32"/>
      <c r="AO1805" s="32"/>
      <c r="AP1805" s="32"/>
      <c r="AQ1805" s="32"/>
      <c r="AR1805" s="32"/>
      <c r="AS1805" s="32"/>
      <c r="AT1805" s="32"/>
      <c r="AU1805" s="32"/>
      <c r="AV1805" s="32"/>
      <c r="AW1805" s="32"/>
      <c r="AX1805" s="32"/>
      <c r="AY1805" s="32"/>
      <c r="AZ1805" s="32"/>
      <c r="BA1805" s="32"/>
      <c r="BB1805" s="32"/>
      <c r="BC1805" s="32"/>
      <c r="BD1805" s="32"/>
      <c r="BE1805" s="32"/>
      <c r="BF1805" s="32"/>
      <c r="BG1805" s="32"/>
      <c r="BH1805" s="32"/>
      <c r="BI1805" s="32"/>
      <c r="BJ1805" s="32"/>
      <c r="BK1805" s="32"/>
      <c r="BL1805" s="32"/>
      <c r="BM1805" s="32"/>
      <c r="BN1805" s="32"/>
      <c r="BO1805" s="32"/>
      <c r="BP1805" s="32"/>
      <c r="BQ1805" s="32"/>
      <c r="BR1805" s="32"/>
      <c r="BS1805" s="32"/>
      <c r="BT1805" s="32"/>
      <c r="BU1805" s="32"/>
      <c r="BV1805" s="32"/>
      <c r="BW1805" s="32"/>
      <c r="BX1805" s="32"/>
      <c r="BY1805" s="32"/>
      <c r="BZ1805" s="32"/>
      <c r="CA1805" s="32"/>
      <c r="CB1805" s="32"/>
      <c r="CC1805" s="32"/>
      <c r="CD1805" s="32"/>
      <c r="CE1805" s="32"/>
      <c r="CF1805" s="32"/>
      <c r="CG1805" s="32"/>
      <c r="CH1805" s="32"/>
      <c r="CI1805" s="32"/>
      <c r="CJ1805" s="32"/>
      <c r="CK1805" s="32"/>
      <c r="CL1805" s="32"/>
      <c r="CM1805" s="32"/>
      <c r="CN1805" s="32"/>
      <c r="CO1805" s="32"/>
      <c r="CP1805" s="32"/>
      <c r="CQ1805" s="32"/>
      <c r="CR1805" s="32"/>
      <c r="CS1805" s="32"/>
      <c r="CT1805" s="32"/>
      <c r="CU1805" s="32"/>
      <c r="CV1805" s="32"/>
      <c r="CW1805" s="32"/>
      <c r="CX1805" s="32"/>
      <c r="CY1805" s="32"/>
      <c r="CZ1805" s="32"/>
      <c r="DA1805" s="32"/>
      <c r="DB1805" s="32"/>
      <c r="DC1805" s="32"/>
      <c r="DD1805" s="32"/>
      <c r="DE1805" s="32"/>
      <c r="DF1805" s="32"/>
      <c r="DG1805" s="32"/>
      <c r="DH1805" s="32"/>
      <c r="DI1805" s="32"/>
      <c r="DJ1805" s="32"/>
      <c r="DK1805" s="32"/>
      <c r="DL1805" s="32"/>
      <c r="DM1805" s="32"/>
      <c r="DN1805" s="32"/>
      <c r="DO1805" s="32"/>
      <c r="DP1805" s="32"/>
      <c r="DQ1805" s="32"/>
      <c r="DR1805" s="32"/>
      <c r="DS1805" s="32"/>
      <c r="DT1805" s="32"/>
      <c r="DU1805" s="32"/>
      <c r="DV1805" s="32"/>
      <c r="DW1805" s="32"/>
      <c r="DX1805" s="32"/>
      <c r="DY1805" s="32"/>
      <c r="DZ1805" s="32"/>
      <c r="EA1805" s="32"/>
      <c r="EB1805" s="32"/>
      <c r="EC1805" s="32"/>
      <c r="ED1805" s="32"/>
      <c r="EE1805" s="32"/>
      <c r="EF1805" s="32"/>
      <c r="EG1805" s="32"/>
      <c r="EH1805" s="32"/>
      <c r="EI1805" s="32"/>
      <c r="EJ1805" s="32"/>
      <c r="EK1805" s="32"/>
      <c r="EL1805" s="32"/>
      <c r="EM1805" s="32"/>
      <c r="EN1805" s="32"/>
      <c r="EO1805" s="32"/>
      <c r="EP1805" s="32"/>
      <c r="EQ1805" s="32"/>
      <c r="ER1805" s="32"/>
      <c r="ES1805" s="32"/>
      <c r="ET1805" s="32"/>
      <c r="EU1805" s="32"/>
      <c r="EV1805" s="32"/>
      <c r="EW1805" s="32"/>
      <c r="EX1805" s="32"/>
      <c r="EY1805" s="32"/>
      <c r="EZ1805" s="32"/>
      <c r="FA1805" s="32"/>
      <c r="FB1805" s="32"/>
      <c r="FC1805" s="32"/>
      <c r="FD1805" s="32"/>
      <c r="FE1805" s="32"/>
      <c r="FF1805" s="32"/>
      <c r="FG1805" s="32"/>
      <c r="FH1805" s="32"/>
      <c r="FI1805" s="32"/>
      <c r="FJ1805" s="32"/>
      <c r="FK1805" s="32"/>
      <c r="FL1805" s="32"/>
      <c r="FM1805" s="32"/>
      <c r="FN1805" s="32"/>
      <c r="FO1805" s="32"/>
      <c r="FP1805" s="32"/>
      <c r="FQ1805" s="32"/>
      <c r="FR1805" s="32"/>
      <c r="FS1805" s="32"/>
      <c r="FT1805" s="32"/>
      <c r="FU1805" s="32"/>
      <c r="FV1805" s="32"/>
      <c r="FW1805" s="32"/>
      <c r="FX1805" s="32"/>
      <c r="FY1805" s="32"/>
      <c r="FZ1805" s="32"/>
      <c r="GA1805" s="32"/>
      <c r="GB1805" s="32"/>
      <c r="GC1805" s="32"/>
      <c r="GD1805" s="32"/>
      <c r="GE1805" s="32"/>
      <c r="GF1805" s="32"/>
      <c r="GG1805" s="32"/>
      <c r="GH1805" s="32"/>
      <c r="GI1805" s="32"/>
      <c r="GJ1805" s="32"/>
      <c r="GK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  <c r="JD1805" s="32"/>
      <c r="JE1805" s="32"/>
      <c r="JF1805" s="32"/>
      <c r="JG1805" s="32"/>
      <c r="JH1805" s="32"/>
      <c r="JI1805" s="32"/>
      <c r="JJ1805" s="32"/>
      <c r="JK1805" s="32"/>
      <c r="JL1805" s="32"/>
      <c r="JM1805" s="32"/>
      <c r="JN1805" s="32"/>
      <c r="JO1805" s="32"/>
      <c r="JP1805" s="32"/>
      <c r="JQ1805" s="32"/>
      <c r="JR1805" s="32"/>
      <c r="JS1805" s="32"/>
      <c r="JT1805" s="32"/>
      <c r="JU1805" s="32"/>
      <c r="JV1805" s="32"/>
      <c r="JW1805" s="32"/>
      <c r="JX1805" s="32"/>
      <c r="JY1805" s="32"/>
      <c r="JZ1805" s="32"/>
      <c r="KA1805" s="32"/>
      <c r="KB1805" s="32"/>
      <c r="KC1805" s="32"/>
      <c r="KD1805" s="32"/>
      <c r="KE1805" s="32"/>
      <c r="KF1805" s="32"/>
      <c r="KG1805" s="32"/>
      <c r="KH1805" s="32"/>
      <c r="KI1805" s="32"/>
      <c r="KJ1805" s="32"/>
      <c r="KK1805" s="32"/>
      <c r="KL1805" s="32"/>
      <c r="KM1805" s="32"/>
      <c r="KN1805" s="32"/>
      <c r="KO1805" s="32"/>
      <c r="KP1805" s="32"/>
      <c r="KQ1805" s="32"/>
      <c r="KR1805" s="32"/>
      <c r="KS1805" s="32"/>
      <c r="KT1805" s="32"/>
      <c r="KU1805" s="32"/>
      <c r="KV1805" s="32"/>
      <c r="KW1805" s="32"/>
      <c r="KX1805" s="32"/>
      <c r="KY1805" s="32"/>
      <c r="KZ1805" s="32"/>
      <c r="LA1805" s="32"/>
      <c r="LB1805" s="32"/>
      <c r="LC1805" s="32"/>
      <c r="LD1805" s="32"/>
      <c r="LE1805" s="32"/>
      <c r="LF1805" s="32"/>
      <c r="LG1805" s="32"/>
      <c r="LH1805" s="32"/>
      <c r="LI1805" s="32"/>
      <c r="LJ1805" s="32"/>
      <c r="LK1805" s="32"/>
      <c r="LL1805" s="32"/>
      <c r="LM1805" s="32"/>
      <c r="LN1805" s="32"/>
      <c r="LO1805" s="32"/>
      <c r="LP1805" s="32"/>
      <c r="LQ1805" s="32"/>
      <c r="LR1805" s="32"/>
      <c r="LS1805" s="32"/>
      <c r="LT1805" s="32"/>
      <c r="LU1805" s="32"/>
      <c r="LV1805" s="32"/>
      <c r="LW1805" s="32"/>
      <c r="LX1805" s="32"/>
      <c r="LY1805" s="32"/>
      <c r="LZ1805" s="32"/>
      <c r="MA1805" s="32"/>
      <c r="MB1805" s="32"/>
      <c r="MC1805" s="32"/>
      <c r="MD1805" s="32"/>
      <c r="ME1805" s="32"/>
      <c r="MF1805" s="32"/>
      <c r="MG1805" s="32"/>
      <c r="MH1805" s="32"/>
      <c r="MI1805" s="32"/>
      <c r="MJ1805" s="32"/>
      <c r="MK1805" s="32"/>
      <c r="ML1805" s="32"/>
      <c r="MM1805" s="32"/>
      <c r="MN1805" s="32"/>
      <c r="MO1805" s="32"/>
      <c r="MP1805" s="32"/>
      <c r="MQ1805" s="32"/>
      <c r="MR1805" s="32"/>
      <c r="MS1805" s="32"/>
      <c r="MT1805" s="32"/>
      <c r="MU1805" s="32"/>
      <c r="MV1805" s="32"/>
      <c r="MW1805" s="32"/>
      <c r="MX1805" s="32"/>
      <c r="MY1805" s="32"/>
      <c r="MZ1805" s="32"/>
      <c r="NA1805" s="32"/>
      <c r="NB1805" s="32"/>
      <c r="NC1805" s="32"/>
      <c r="ND1805" s="32"/>
      <c r="NE1805" s="32"/>
      <c r="NF1805" s="32"/>
      <c r="NG1805" s="32"/>
      <c r="NH1805" s="32"/>
      <c r="NI1805" s="32"/>
      <c r="NJ1805" s="32"/>
      <c r="NK1805" s="32"/>
      <c r="NL1805" s="32"/>
      <c r="NM1805" s="32"/>
      <c r="NN1805" s="32"/>
      <c r="NO1805" s="32"/>
      <c r="NP1805" s="32"/>
      <c r="NQ1805" s="32"/>
      <c r="NR1805" s="32"/>
      <c r="NS1805" s="32"/>
      <c r="NT1805" s="32"/>
      <c r="NU1805" s="32"/>
      <c r="NV1805" s="32"/>
      <c r="NW1805" s="32"/>
      <c r="NX1805" s="32"/>
      <c r="NY1805" s="32"/>
      <c r="NZ1805" s="32"/>
      <c r="OA1805" s="32"/>
      <c r="OB1805" s="32"/>
      <c r="OC1805" s="32"/>
      <c r="OD1805" s="32"/>
      <c r="OE1805" s="32"/>
      <c r="OF1805" s="32"/>
      <c r="OG1805" s="32"/>
      <c r="OH1805" s="32"/>
      <c r="OI1805" s="32"/>
      <c r="OJ1805" s="32"/>
      <c r="OK1805" s="32"/>
      <c r="OL1805" s="32"/>
      <c r="OM1805" s="32"/>
      <c r="ON1805" s="32"/>
      <c r="OO1805" s="32"/>
      <c r="OP1805" s="32"/>
      <c r="OQ1805" s="32"/>
      <c r="OR1805" s="32"/>
      <c r="OS1805" s="32"/>
      <c r="OT1805" s="32"/>
      <c r="OU1805" s="32"/>
      <c r="OV1805" s="32"/>
      <c r="OW1805" s="32"/>
      <c r="OX1805" s="32"/>
      <c r="OY1805" s="32"/>
      <c r="OZ1805" s="32"/>
      <c r="PA1805" s="32"/>
      <c r="PB1805" s="32"/>
      <c r="PC1805" s="32"/>
      <c r="PD1805" s="32"/>
      <c r="PE1805" s="32"/>
      <c r="PF1805" s="32"/>
      <c r="PG1805" s="32"/>
      <c r="PH1805" s="32"/>
      <c r="PI1805" s="32"/>
      <c r="PJ1805" s="32"/>
      <c r="PK1805" s="32"/>
      <c r="PL1805" s="32"/>
      <c r="PM1805" s="32"/>
      <c r="PN1805" s="32"/>
      <c r="PO1805" s="32"/>
      <c r="PP1805" s="32"/>
      <c r="PQ1805" s="32"/>
      <c r="PR1805" s="32"/>
      <c r="PS1805" s="32"/>
      <c r="PT1805" s="32"/>
      <c r="PU1805" s="32"/>
      <c r="PV1805" s="32"/>
      <c r="PW1805" s="32"/>
      <c r="PX1805" s="32"/>
      <c r="PY1805" s="32"/>
      <c r="PZ1805" s="32"/>
      <c r="QA1805" s="32"/>
      <c r="QB1805" s="32"/>
      <c r="QC1805" s="32"/>
      <c r="QD1805" s="32"/>
      <c r="QE1805" s="32"/>
      <c r="QF1805" s="32"/>
      <c r="QG1805" s="32"/>
      <c r="QH1805" s="32"/>
      <c r="QI1805" s="32"/>
      <c r="QJ1805" s="32"/>
      <c r="QK1805" s="32"/>
      <c r="QL1805" s="32"/>
      <c r="QM1805" s="32"/>
      <c r="QN1805" s="32"/>
      <c r="QO1805" s="32"/>
      <c r="QP1805" s="32"/>
      <c r="QQ1805" s="32"/>
      <c r="QR1805" s="32"/>
      <c r="QS1805" s="32"/>
      <c r="QT1805" s="32"/>
      <c r="QU1805" s="32"/>
      <c r="QV1805" s="32"/>
      <c r="QW1805" s="32"/>
      <c r="QX1805" s="32"/>
      <c r="QY1805" s="32"/>
      <c r="QZ1805" s="32"/>
      <c r="RA1805" s="32"/>
      <c r="RB1805" s="32"/>
      <c r="RC1805" s="32"/>
      <c r="RD1805" s="32"/>
      <c r="RE1805" s="32"/>
      <c r="RF1805" s="32"/>
      <c r="RG1805" s="32"/>
      <c r="RH1805" s="32"/>
      <c r="RI1805" s="32"/>
      <c r="RJ1805" s="32"/>
      <c r="RK1805" s="32"/>
      <c r="RL1805" s="32"/>
      <c r="RM1805" s="32"/>
      <c r="RN1805" s="32"/>
      <c r="RO1805" s="32"/>
      <c r="RP1805" s="32"/>
      <c r="RQ1805" s="32"/>
      <c r="RR1805" s="32"/>
      <c r="RS1805" s="32"/>
      <c r="RT1805" s="32"/>
      <c r="RU1805" s="32"/>
      <c r="RV1805" s="32"/>
      <c r="RW1805" s="32"/>
      <c r="RX1805" s="32"/>
      <c r="RY1805" s="32"/>
      <c r="RZ1805" s="32"/>
      <c r="SA1805" s="32"/>
      <c r="SB1805" s="32"/>
      <c r="SC1805" s="32"/>
      <c r="SD1805" s="32"/>
      <c r="SE1805" s="32"/>
      <c r="SF1805" s="32"/>
      <c r="SG1805" s="32"/>
      <c r="SH1805" s="32"/>
      <c r="SI1805" s="32"/>
      <c r="SJ1805" s="32"/>
      <c r="SK1805" s="32"/>
      <c r="SL1805" s="32"/>
      <c r="SM1805" s="32"/>
      <c r="SN1805" s="32"/>
      <c r="SO1805" s="32"/>
      <c r="SP1805" s="32"/>
      <c r="SQ1805" s="32"/>
      <c r="SR1805" s="32"/>
      <c r="SS1805" s="32"/>
      <c r="ST1805" s="32"/>
      <c r="SU1805" s="32"/>
      <c r="SV1805" s="32"/>
      <c r="SW1805" s="32"/>
      <c r="SX1805" s="32"/>
      <c r="SY1805" s="32"/>
      <c r="SZ1805" s="32"/>
      <c r="TA1805" s="32"/>
      <c r="TB1805" s="32"/>
      <c r="TC1805" s="32"/>
      <c r="TD1805" s="32"/>
      <c r="TE1805" s="32"/>
      <c r="TF1805" s="32"/>
      <c r="TG1805" s="32"/>
      <c r="TH1805" s="32"/>
      <c r="TI1805" s="32"/>
      <c r="TJ1805" s="32"/>
      <c r="TK1805" s="32"/>
      <c r="TL1805" s="32"/>
      <c r="TM1805" s="32"/>
      <c r="TN1805" s="32"/>
      <c r="TO1805" s="32"/>
      <c r="TP1805" s="32"/>
      <c r="TQ1805" s="32"/>
      <c r="TR1805" s="32"/>
      <c r="TS1805" s="32"/>
      <c r="TT1805" s="32"/>
      <c r="TU1805" s="32"/>
      <c r="TV1805" s="32"/>
      <c r="TW1805" s="32"/>
      <c r="TX1805" s="32"/>
      <c r="TY1805" s="32"/>
      <c r="TZ1805" s="32"/>
      <c r="UA1805" s="32"/>
      <c r="UB1805" s="32"/>
      <c r="UC1805" s="32"/>
      <c r="UD1805" s="32"/>
      <c r="UE1805" s="32"/>
      <c r="UF1805" s="32"/>
      <c r="UG1805" s="32"/>
      <c r="UH1805" s="32"/>
      <c r="UI1805" s="32"/>
      <c r="UJ1805" s="32"/>
      <c r="UK1805" s="32"/>
      <c r="UL1805" s="32"/>
      <c r="UM1805" s="32"/>
      <c r="UN1805" s="32"/>
      <c r="UO1805" s="32"/>
      <c r="UP1805" s="32"/>
      <c r="UQ1805" s="32"/>
      <c r="UR1805" s="32"/>
      <c r="US1805" s="32"/>
      <c r="UT1805" s="32"/>
      <c r="UU1805" s="32"/>
      <c r="UV1805" s="32"/>
      <c r="UW1805" s="32"/>
      <c r="UX1805" s="32"/>
      <c r="UY1805" s="32"/>
      <c r="UZ1805" s="32"/>
      <c r="VA1805" s="32"/>
      <c r="VB1805" s="32"/>
      <c r="VC1805" s="32"/>
      <c r="VD1805" s="32"/>
      <c r="VE1805" s="32"/>
      <c r="VF1805" s="32"/>
      <c r="VG1805" s="32"/>
      <c r="VH1805" s="32"/>
      <c r="VI1805" s="32"/>
      <c r="VJ1805" s="32"/>
      <c r="VK1805" s="32"/>
      <c r="VL1805" s="32"/>
      <c r="VM1805" s="32"/>
      <c r="VN1805" s="32"/>
      <c r="VO1805" s="32"/>
      <c r="VP1805" s="32"/>
      <c r="VQ1805" s="32"/>
      <c r="VR1805" s="32"/>
      <c r="VS1805" s="32"/>
      <c r="VT1805" s="32"/>
      <c r="VU1805" s="32"/>
      <c r="VV1805" s="32"/>
      <c r="VW1805" s="32"/>
      <c r="VX1805" s="32"/>
      <c r="VY1805" s="32"/>
      <c r="VZ1805" s="32"/>
      <c r="WA1805" s="32"/>
      <c r="WB1805" s="32"/>
      <c r="WC1805" s="32"/>
      <c r="WD1805" s="32"/>
      <c r="WE1805" s="32"/>
      <c r="WF1805" s="32"/>
      <c r="WG1805" s="32"/>
      <c r="WH1805" s="32"/>
      <c r="WI1805" s="32"/>
      <c r="WJ1805" s="32"/>
      <c r="WK1805" s="32"/>
      <c r="WL1805" s="32"/>
      <c r="WM1805" s="32"/>
      <c r="WN1805" s="32"/>
      <c r="WO1805" s="32"/>
      <c r="WP1805" s="32"/>
      <c r="WQ1805" s="32"/>
      <c r="WR1805" s="32"/>
      <c r="WS1805" s="32"/>
      <c r="WT1805" s="32"/>
      <c r="WU1805" s="32"/>
      <c r="WV1805" s="32"/>
      <c r="WW1805" s="32"/>
      <c r="WX1805" s="32"/>
      <c r="WY1805" s="32"/>
      <c r="WZ1805" s="32"/>
      <c r="XA1805" s="32"/>
      <c r="XB1805" s="32"/>
      <c r="XC1805" s="32"/>
      <c r="XD1805" s="32"/>
      <c r="XE1805" s="32"/>
      <c r="XF1805" s="32"/>
      <c r="XG1805" s="32"/>
      <c r="XH1805" s="32"/>
      <c r="XI1805" s="32"/>
      <c r="XJ1805" s="32"/>
      <c r="XK1805" s="32"/>
      <c r="XL1805" s="32"/>
      <c r="XM1805" s="32"/>
      <c r="XN1805" s="32"/>
      <c r="XO1805" s="32"/>
      <c r="XP1805" s="32"/>
      <c r="XQ1805" s="32"/>
      <c r="XR1805" s="32"/>
      <c r="XS1805" s="32"/>
      <c r="XT1805" s="32"/>
      <c r="XU1805" s="32"/>
      <c r="XV1805" s="32"/>
      <c r="XW1805" s="32"/>
      <c r="XX1805" s="32"/>
      <c r="XY1805" s="32"/>
      <c r="XZ1805" s="32"/>
      <c r="YA1805" s="32"/>
      <c r="YB1805" s="32"/>
      <c r="YC1805" s="32"/>
      <c r="YD1805" s="32"/>
      <c r="YE1805" s="32"/>
      <c r="YF1805" s="32"/>
      <c r="YG1805" s="32"/>
      <c r="YH1805" s="32"/>
      <c r="YI1805" s="32"/>
      <c r="YJ1805" s="32"/>
      <c r="YK1805" s="32"/>
      <c r="YL1805" s="32"/>
      <c r="YM1805" s="32"/>
      <c r="YN1805" s="32"/>
      <c r="YO1805" s="32"/>
      <c r="YP1805" s="32"/>
      <c r="YQ1805" s="32"/>
      <c r="YR1805" s="32"/>
      <c r="YS1805" s="32"/>
      <c r="YT1805" s="32"/>
      <c r="YU1805" s="32"/>
      <c r="YV1805" s="32"/>
      <c r="YW1805" s="32"/>
      <c r="YX1805" s="32"/>
      <c r="YY1805" s="32"/>
      <c r="YZ1805" s="32"/>
      <c r="ZA1805" s="32"/>
      <c r="ZB1805" s="32"/>
      <c r="ZC1805" s="32"/>
      <c r="ZD1805" s="32"/>
      <c r="ZE1805" s="32"/>
      <c r="ZF1805" s="32"/>
      <c r="ZG1805" s="32"/>
      <c r="ZH1805" s="32"/>
      <c r="ZI1805" s="32"/>
      <c r="ZJ1805" s="32"/>
      <c r="ZK1805" s="32"/>
      <c r="ZL1805" s="32"/>
      <c r="ZM1805" s="32"/>
      <c r="ZN1805" s="32"/>
      <c r="ZO1805" s="32"/>
      <c r="ZP1805" s="32"/>
      <c r="ZQ1805" s="32"/>
      <c r="ZR1805" s="32"/>
      <c r="ZS1805" s="32"/>
      <c r="ZT1805" s="32"/>
      <c r="ZU1805" s="32"/>
      <c r="ZV1805" s="32"/>
      <c r="ZW1805" s="32"/>
      <c r="ZX1805" s="32"/>
      <c r="ZY1805" s="32"/>
      <c r="ZZ1805" s="32"/>
      <c r="AAA1805" s="32"/>
      <c r="AAB1805" s="32"/>
    </row>
    <row r="1806" spans="1:704" s="1" customFormat="1" ht="27.95" customHeight="1" x14ac:dyDescent="0.25">
      <c r="A1806" s="29">
        <v>1794</v>
      </c>
      <c r="B1806" s="37">
        <v>99187</v>
      </c>
      <c r="C1806" s="30" t="s">
        <v>408</v>
      </c>
      <c r="D1806" s="107" t="s">
        <v>409</v>
      </c>
      <c r="E1806" s="31" t="s">
        <v>429</v>
      </c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X1806" s="32"/>
      <c r="Y1806" s="32"/>
      <c r="Z1806" s="32"/>
      <c r="AA1806" s="32"/>
      <c r="AB1806" s="32"/>
      <c r="AC1806" s="32"/>
      <c r="AD1806" s="32"/>
      <c r="AE1806" s="32"/>
      <c r="AF1806" s="32"/>
      <c r="AG1806" s="32"/>
      <c r="AH1806" s="32"/>
      <c r="AI1806" s="32"/>
      <c r="AJ1806" s="32"/>
      <c r="AK1806" s="32"/>
      <c r="AL1806" s="32"/>
      <c r="AM1806" s="32"/>
      <c r="AN1806" s="32"/>
      <c r="AO1806" s="32"/>
      <c r="AP1806" s="32"/>
      <c r="AQ1806" s="32"/>
      <c r="AR1806" s="32"/>
      <c r="AS1806" s="32"/>
      <c r="AT1806" s="32"/>
      <c r="AU1806" s="32"/>
      <c r="AV1806" s="32"/>
      <c r="AW1806" s="32"/>
      <c r="AX1806" s="32"/>
      <c r="AY1806" s="32"/>
      <c r="AZ1806" s="32"/>
      <c r="BA1806" s="32"/>
      <c r="BB1806" s="32"/>
      <c r="BC1806" s="32"/>
      <c r="BD1806" s="32"/>
      <c r="BE1806" s="32"/>
      <c r="BF1806" s="32"/>
      <c r="BG1806" s="32"/>
      <c r="BH1806" s="32"/>
      <c r="BI1806" s="32"/>
      <c r="BJ1806" s="32"/>
      <c r="BK1806" s="32"/>
      <c r="BL1806" s="32"/>
      <c r="BM1806" s="32"/>
      <c r="BN1806" s="32"/>
      <c r="BO1806" s="32"/>
      <c r="BP1806" s="32"/>
      <c r="BQ1806" s="32"/>
      <c r="BR1806" s="32"/>
      <c r="BS1806" s="32"/>
      <c r="BT1806" s="32"/>
      <c r="BU1806" s="32"/>
      <c r="BV1806" s="32"/>
      <c r="BW1806" s="32"/>
      <c r="BX1806" s="32"/>
      <c r="BY1806" s="32"/>
      <c r="BZ1806" s="32"/>
      <c r="CA1806" s="32"/>
      <c r="CB1806" s="32"/>
      <c r="CC1806" s="32"/>
      <c r="CD1806" s="32"/>
      <c r="CE1806" s="32"/>
      <c r="CF1806" s="32"/>
      <c r="CG1806" s="32"/>
      <c r="CH1806" s="32"/>
      <c r="CI1806" s="32"/>
      <c r="CJ1806" s="32"/>
      <c r="CK1806" s="32"/>
      <c r="CL1806" s="32"/>
      <c r="CM1806" s="32"/>
      <c r="CN1806" s="32"/>
      <c r="CO1806" s="32"/>
      <c r="CP1806" s="32"/>
      <c r="CQ1806" s="32"/>
      <c r="CR1806" s="32"/>
      <c r="CS1806" s="32"/>
      <c r="CT1806" s="32"/>
      <c r="CU1806" s="32"/>
      <c r="CV1806" s="32"/>
      <c r="CW1806" s="32"/>
      <c r="CX1806" s="32"/>
      <c r="CY1806" s="32"/>
      <c r="CZ1806" s="32"/>
      <c r="DA1806" s="32"/>
      <c r="DB1806" s="32"/>
      <c r="DC1806" s="32"/>
      <c r="DD1806" s="32"/>
      <c r="DE1806" s="32"/>
      <c r="DF1806" s="32"/>
      <c r="DG1806" s="32"/>
      <c r="DH1806" s="32"/>
      <c r="DI1806" s="32"/>
      <c r="DJ1806" s="32"/>
      <c r="DK1806" s="32"/>
      <c r="DL1806" s="32"/>
      <c r="DM1806" s="32"/>
      <c r="DN1806" s="32"/>
      <c r="DO1806" s="32"/>
      <c r="DP1806" s="32"/>
      <c r="DQ1806" s="32"/>
      <c r="DR1806" s="32"/>
      <c r="DS1806" s="32"/>
      <c r="DT1806" s="32"/>
      <c r="DU1806" s="32"/>
      <c r="DV1806" s="32"/>
      <c r="DW1806" s="32"/>
      <c r="DX1806" s="32"/>
      <c r="DY1806" s="32"/>
      <c r="DZ1806" s="32"/>
      <c r="EA1806" s="32"/>
      <c r="EB1806" s="32"/>
      <c r="EC1806" s="32"/>
      <c r="ED1806" s="32"/>
      <c r="EE1806" s="32"/>
      <c r="EF1806" s="32"/>
      <c r="EG1806" s="32"/>
      <c r="EH1806" s="32"/>
      <c r="EI1806" s="32"/>
      <c r="EJ1806" s="32"/>
      <c r="EK1806" s="32"/>
      <c r="EL1806" s="32"/>
      <c r="EM1806" s="32"/>
      <c r="EN1806" s="32"/>
      <c r="EO1806" s="32"/>
      <c r="EP1806" s="32"/>
      <c r="EQ1806" s="32"/>
      <c r="ER1806" s="32"/>
      <c r="ES1806" s="32"/>
      <c r="ET1806" s="32"/>
      <c r="EU1806" s="32"/>
      <c r="EV1806" s="32"/>
      <c r="EW1806" s="32"/>
      <c r="EX1806" s="32"/>
      <c r="EY1806" s="32"/>
      <c r="EZ1806" s="32"/>
      <c r="FA1806" s="32"/>
      <c r="FB1806" s="32"/>
      <c r="FC1806" s="32"/>
      <c r="FD1806" s="32"/>
      <c r="FE1806" s="32"/>
      <c r="FF1806" s="32"/>
      <c r="FG1806" s="32"/>
      <c r="FH1806" s="32"/>
      <c r="FI1806" s="32"/>
      <c r="FJ1806" s="32"/>
      <c r="FK1806" s="32"/>
      <c r="FL1806" s="32"/>
      <c r="FM1806" s="32"/>
      <c r="FN1806" s="32"/>
      <c r="FO1806" s="32"/>
      <c r="FP1806" s="32"/>
      <c r="FQ1806" s="32"/>
      <c r="FR1806" s="32"/>
      <c r="FS1806" s="32"/>
      <c r="FT1806" s="32"/>
      <c r="FU1806" s="32"/>
      <c r="FV1806" s="32"/>
      <c r="FW1806" s="32"/>
      <c r="FX1806" s="32"/>
      <c r="FY1806" s="32"/>
      <c r="FZ1806" s="32"/>
      <c r="GA1806" s="32"/>
      <c r="GB1806" s="32"/>
      <c r="GC1806" s="32"/>
      <c r="GD1806" s="32"/>
      <c r="GE1806" s="32"/>
      <c r="GF1806" s="32"/>
      <c r="GG1806" s="32"/>
      <c r="GH1806" s="32"/>
      <c r="GI1806" s="32"/>
      <c r="GJ1806" s="32"/>
      <c r="GK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  <c r="JD1806" s="32"/>
      <c r="JE1806" s="32"/>
      <c r="JF1806" s="32"/>
      <c r="JG1806" s="32"/>
      <c r="JH1806" s="32"/>
      <c r="JI1806" s="32"/>
      <c r="JJ1806" s="32"/>
      <c r="JK1806" s="32"/>
      <c r="JL1806" s="32"/>
      <c r="JM1806" s="32"/>
      <c r="JN1806" s="32"/>
      <c r="JO1806" s="32"/>
      <c r="JP1806" s="32"/>
      <c r="JQ1806" s="32"/>
      <c r="JR1806" s="32"/>
      <c r="JS1806" s="32"/>
      <c r="JT1806" s="32"/>
      <c r="JU1806" s="32"/>
      <c r="JV1806" s="32"/>
      <c r="JW1806" s="32"/>
      <c r="JX1806" s="32"/>
      <c r="JY1806" s="32"/>
      <c r="JZ1806" s="32"/>
      <c r="KA1806" s="32"/>
      <c r="KB1806" s="32"/>
      <c r="KC1806" s="32"/>
      <c r="KD1806" s="32"/>
      <c r="KE1806" s="32"/>
      <c r="KF1806" s="32"/>
      <c r="KG1806" s="32"/>
      <c r="KH1806" s="32"/>
      <c r="KI1806" s="32"/>
      <c r="KJ1806" s="32"/>
      <c r="KK1806" s="32"/>
      <c r="KL1806" s="32"/>
      <c r="KM1806" s="32"/>
      <c r="KN1806" s="32"/>
      <c r="KO1806" s="32"/>
      <c r="KP1806" s="32"/>
      <c r="KQ1806" s="32"/>
      <c r="KR1806" s="32"/>
      <c r="KS1806" s="32"/>
      <c r="KT1806" s="32"/>
      <c r="KU1806" s="32"/>
      <c r="KV1806" s="32"/>
      <c r="KW1806" s="32"/>
      <c r="KX1806" s="32"/>
      <c r="KY1806" s="32"/>
      <c r="KZ1806" s="32"/>
      <c r="LA1806" s="32"/>
      <c r="LB1806" s="32"/>
      <c r="LC1806" s="32"/>
      <c r="LD1806" s="32"/>
      <c r="LE1806" s="32"/>
      <c r="LF1806" s="32"/>
      <c r="LG1806" s="32"/>
      <c r="LH1806" s="32"/>
      <c r="LI1806" s="32"/>
      <c r="LJ1806" s="32"/>
      <c r="LK1806" s="32"/>
      <c r="LL1806" s="32"/>
      <c r="LM1806" s="32"/>
      <c r="LN1806" s="32"/>
      <c r="LO1806" s="32"/>
      <c r="LP1806" s="32"/>
      <c r="LQ1806" s="32"/>
      <c r="LR1806" s="32"/>
      <c r="LS1806" s="32"/>
      <c r="LT1806" s="32"/>
      <c r="LU1806" s="32"/>
      <c r="LV1806" s="32"/>
      <c r="LW1806" s="32"/>
      <c r="LX1806" s="32"/>
      <c r="LY1806" s="32"/>
      <c r="LZ1806" s="32"/>
      <c r="MA1806" s="32"/>
      <c r="MB1806" s="32"/>
      <c r="MC1806" s="32"/>
      <c r="MD1806" s="32"/>
      <c r="ME1806" s="32"/>
      <c r="MF1806" s="32"/>
      <c r="MG1806" s="32"/>
      <c r="MH1806" s="32"/>
      <c r="MI1806" s="32"/>
      <c r="MJ1806" s="32"/>
      <c r="MK1806" s="32"/>
      <c r="ML1806" s="32"/>
      <c r="MM1806" s="32"/>
      <c r="MN1806" s="32"/>
      <c r="MO1806" s="32"/>
      <c r="MP1806" s="32"/>
      <c r="MQ1806" s="32"/>
      <c r="MR1806" s="32"/>
      <c r="MS1806" s="32"/>
      <c r="MT1806" s="32"/>
      <c r="MU1806" s="32"/>
      <c r="MV1806" s="32"/>
      <c r="MW1806" s="32"/>
      <c r="MX1806" s="32"/>
      <c r="MY1806" s="32"/>
      <c r="MZ1806" s="32"/>
      <c r="NA1806" s="32"/>
      <c r="NB1806" s="32"/>
      <c r="NC1806" s="32"/>
      <c r="ND1806" s="32"/>
      <c r="NE1806" s="32"/>
      <c r="NF1806" s="32"/>
      <c r="NG1806" s="32"/>
      <c r="NH1806" s="32"/>
      <c r="NI1806" s="32"/>
      <c r="NJ1806" s="32"/>
      <c r="NK1806" s="32"/>
      <c r="NL1806" s="32"/>
      <c r="NM1806" s="32"/>
      <c r="NN1806" s="32"/>
      <c r="NO1806" s="32"/>
      <c r="NP1806" s="32"/>
      <c r="NQ1806" s="32"/>
      <c r="NR1806" s="32"/>
      <c r="NS1806" s="32"/>
      <c r="NT1806" s="32"/>
      <c r="NU1806" s="32"/>
      <c r="NV1806" s="32"/>
      <c r="NW1806" s="32"/>
      <c r="NX1806" s="32"/>
      <c r="NY1806" s="32"/>
      <c r="NZ1806" s="32"/>
      <c r="OA1806" s="32"/>
      <c r="OB1806" s="32"/>
      <c r="OC1806" s="32"/>
      <c r="OD1806" s="32"/>
      <c r="OE1806" s="32"/>
      <c r="OF1806" s="32"/>
      <c r="OG1806" s="32"/>
      <c r="OH1806" s="32"/>
      <c r="OI1806" s="32"/>
      <c r="OJ1806" s="32"/>
      <c r="OK1806" s="32"/>
      <c r="OL1806" s="32"/>
      <c r="OM1806" s="32"/>
      <c r="ON1806" s="32"/>
      <c r="OO1806" s="32"/>
      <c r="OP1806" s="32"/>
      <c r="OQ1806" s="32"/>
      <c r="OR1806" s="32"/>
      <c r="OS1806" s="32"/>
      <c r="OT1806" s="32"/>
      <c r="OU1806" s="32"/>
      <c r="OV1806" s="32"/>
      <c r="OW1806" s="32"/>
      <c r="OX1806" s="32"/>
      <c r="OY1806" s="32"/>
      <c r="OZ1806" s="32"/>
      <c r="PA1806" s="32"/>
      <c r="PB1806" s="32"/>
      <c r="PC1806" s="32"/>
      <c r="PD1806" s="32"/>
      <c r="PE1806" s="32"/>
      <c r="PF1806" s="32"/>
      <c r="PG1806" s="32"/>
      <c r="PH1806" s="32"/>
      <c r="PI1806" s="32"/>
      <c r="PJ1806" s="32"/>
      <c r="PK1806" s="32"/>
      <c r="PL1806" s="32"/>
      <c r="PM1806" s="32"/>
      <c r="PN1806" s="32"/>
      <c r="PO1806" s="32"/>
      <c r="PP1806" s="32"/>
      <c r="PQ1806" s="32"/>
      <c r="PR1806" s="32"/>
      <c r="PS1806" s="32"/>
      <c r="PT1806" s="32"/>
      <c r="PU1806" s="32"/>
      <c r="PV1806" s="32"/>
      <c r="PW1806" s="32"/>
      <c r="PX1806" s="32"/>
      <c r="PY1806" s="32"/>
      <c r="PZ1806" s="32"/>
      <c r="QA1806" s="32"/>
      <c r="QB1806" s="32"/>
      <c r="QC1806" s="32"/>
      <c r="QD1806" s="32"/>
      <c r="QE1806" s="32"/>
      <c r="QF1806" s="32"/>
      <c r="QG1806" s="32"/>
      <c r="QH1806" s="32"/>
      <c r="QI1806" s="32"/>
      <c r="QJ1806" s="32"/>
      <c r="QK1806" s="32"/>
      <c r="QL1806" s="32"/>
      <c r="QM1806" s="32"/>
      <c r="QN1806" s="32"/>
      <c r="QO1806" s="32"/>
      <c r="QP1806" s="32"/>
      <c r="QQ1806" s="32"/>
      <c r="QR1806" s="32"/>
      <c r="QS1806" s="32"/>
      <c r="QT1806" s="32"/>
      <c r="QU1806" s="32"/>
      <c r="QV1806" s="32"/>
      <c r="QW1806" s="32"/>
      <c r="QX1806" s="32"/>
      <c r="QY1806" s="32"/>
      <c r="QZ1806" s="32"/>
      <c r="RA1806" s="32"/>
      <c r="RB1806" s="32"/>
      <c r="RC1806" s="32"/>
      <c r="RD1806" s="32"/>
      <c r="RE1806" s="32"/>
      <c r="RF1806" s="32"/>
      <c r="RG1806" s="32"/>
      <c r="RH1806" s="32"/>
      <c r="RI1806" s="32"/>
      <c r="RJ1806" s="32"/>
      <c r="RK1806" s="32"/>
      <c r="RL1806" s="32"/>
      <c r="RM1806" s="32"/>
      <c r="RN1806" s="32"/>
      <c r="RO1806" s="32"/>
      <c r="RP1806" s="32"/>
      <c r="RQ1806" s="32"/>
      <c r="RR1806" s="32"/>
      <c r="RS1806" s="32"/>
      <c r="RT1806" s="32"/>
      <c r="RU1806" s="32"/>
      <c r="RV1806" s="32"/>
      <c r="RW1806" s="32"/>
      <c r="RX1806" s="32"/>
      <c r="RY1806" s="32"/>
      <c r="RZ1806" s="32"/>
      <c r="SA1806" s="32"/>
      <c r="SB1806" s="32"/>
      <c r="SC1806" s="32"/>
      <c r="SD1806" s="32"/>
      <c r="SE1806" s="32"/>
      <c r="SF1806" s="32"/>
      <c r="SG1806" s="32"/>
      <c r="SH1806" s="32"/>
      <c r="SI1806" s="32"/>
      <c r="SJ1806" s="32"/>
      <c r="SK1806" s="32"/>
      <c r="SL1806" s="32"/>
      <c r="SM1806" s="32"/>
      <c r="SN1806" s="32"/>
      <c r="SO1806" s="32"/>
      <c r="SP1806" s="32"/>
      <c r="SQ1806" s="32"/>
      <c r="SR1806" s="32"/>
      <c r="SS1806" s="32"/>
      <c r="ST1806" s="32"/>
      <c r="SU1806" s="32"/>
      <c r="SV1806" s="32"/>
      <c r="SW1806" s="32"/>
      <c r="SX1806" s="32"/>
      <c r="SY1806" s="32"/>
      <c r="SZ1806" s="32"/>
      <c r="TA1806" s="32"/>
      <c r="TB1806" s="32"/>
      <c r="TC1806" s="32"/>
      <c r="TD1806" s="32"/>
      <c r="TE1806" s="32"/>
      <c r="TF1806" s="32"/>
      <c r="TG1806" s="32"/>
      <c r="TH1806" s="32"/>
      <c r="TI1806" s="32"/>
      <c r="TJ1806" s="32"/>
      <c r="TK1806" s="32"/>
      <c r="TL1806" s="32"/>
      <c r="TM1806" s="32"/>
      <c r="TN1806" s="32"/>
      <c r="TO1806" s="32"/>
      <c r="TP1806" s="32"/>
      <c r="TQ1806" s="32"/>
      <c r="TR1806" s="32"/>
      <c r="TS1806" s="32"/>
      <c r="TT1806" s="32"/>
      <c r="TU1806" s="32"/>
      <c r="TV1806" s="32"/>
      <c r="TW1806" s="32"/>
      <c r="TX1806" s="32"/>
      <c r="TY1806" s="32"/>
      <c r="TZ1806" s="32"/>
      <c r="UA1806" s="32"/>
      <c r="UB1806" s="32"/>
      <c r="UC1806" s="32"/>
      <c r="UD1806" s="32"/>
      <c r="UE1806" s="32"/>
      <c r="UF1806" s="32"/>
      <c r="UG1806" s="32"/>
      <c r="UH1806" s="32"/>
      <c r="UI1806" s="32"/>
      <c r="UJ1806" s="32"/>
      <c r="UK1806" s="32"/>
      <c r="UL1806" s="32"/>
      <c r="UM1806" s="32"/>
      <c r="UN1806" s="32"/>
      <c r="UO1806" s="32"/>
      <c r="UP1806" s="32"/>
      <c r="UQ1806" s="32"/>
      <c r="UR1806" s="32"/>
      <c r="US1806" s="32"/>
      <c r="UT1806" s="32"/>
      <c r="UU1806" s="32"/>
      <c r="UV1806" s="32"/>
      <c r="UW1806" s="32"/>
      <c r="UX1806" s="32"/>
      <c r="UY1806" s="32"/>
      <c r="UZ1806" s="32"/>
      <c r="VA1806" s="32"/>
      <c r="VB1806" s="32"/>
      <c r="VC1806" s="32"/>
      <c r="VD1806" s="32"/>
      <c r="VE1806" s="32"/>
      <c r="VF1806" s="32"/>
      <c r="VG1806" s="32"/>
      <c r="VH1806" s="32"/>
      <c r="VI1806" s="32"/>
      <c r="VJ1806" s="32"/>
      <c r="VK1806" s="32"/>
      <c r="VL1806" s="32"/>
      <c r="VM1806" s="32"/>
      <c r="VN1806" s="32"/>
      <c r="VO1806" s="32"/>
      <c r="VP1806" s="32"/>
      <c r="VQ1806" s="32"/>
      <c r="VR1806" s="32"/>
      <c r="VS1806" s="32"/>
      <c r="VT1806" s="32"/>
      <c r="VU1806" s="32"/>
      <c r="VV1806" s="32"/>
      <c r="VW1806" s="32"/>
      <c r="VX1806" s="32"/>
      <c r="VY1806" s="32"/>
      <c r="VZ1806" s="32"/>
      <c r="WA1806" s="32"/>
      <c r="WB1806" s="32"/>
      <c r="WC1806" s="32"/>
      <c r="WD1806" s="32"/>
      <c r="WE1806" s="32"/>
      <c r="WF1806" s="32"/>
      <c r="WG1806" s="32"/>
      <c r="WH1806" s="32"/>
      <c r="WI1806" s="32"/>
      <c r="WJ1806" s="32"/>
      <c r="WK1806" s="32"/>
      <c r="WL1806" s="32"/>
      <c r="WM1806" s="32"/>
      <c r="WN1806" s="32"/>
      <c r="WO1806" s="32"/>
      <c r="WP1806" s="32"/>
      <c r="WQ1806" s="32"/>
      <c r="WR1806" s="32"/>
      <c r="WS1806" s="32"/>
      <c r="WT1806" s="32"/>
      <c r="WU1806" s="32"/>
      <c r="WV1806" s="32"/>
      <c r="WW1806" s="32"/>
      <c r="WX1806" s="32"/>
      <c r="WY1806" s="32"/>
      <c r="WZ1806" s="32"/>
      <c r="XA1806" s="32"/>
      <c r="XB1806" s="32"/>
      <c r="XC1806" s="32"/>
      <c r="XD1806" s="32"/>
      <c r="XE1806" s="32"/>
      <c r="XF1806" s="32"/>
      <c r="XG1806" s="32"/>
      <c r="XH1806" s="32"/>
      <c r="XI1806" s="32"/>
      <c r="XJ1806" s="32"/>
      <c r="XK1806" s="32"/>
      <c r="XL1806" s="32"/>
      <c r="XM1806" s="32"/>
      <c r="XN1806" s="32"/>
      <c r="XO1806" s="32"/>
      <c r="XP1806" s="32"/>
      <c r="XQ1806" s="32"/>
      <c r="XR1806" s="32"/>
      <c r="XS1806" s="32"/>
      <c r="XT1806" s="32"/>
      <c r="XU1806" s="32"/>
      <c r="XV1806" s="32"/>
      <c r="XW1806" s="32"/>
      <c r="XX1806" s="32"/>
      <c r="XY1806" s="32"/>
      <c r="XZ1806" s="32"/>
      <c r="YA1806" s="32"/>
      <c r="YB1806" s="32"/>
      <c r="YC1806" s="32"/>
      <c r="YD1806" s="32"/>
      <c r="YE1806" s="32"/>
      <c r="YF1806" s="32"/>
      <c r="YG1806" s="32"/>
      <c r="YH1806" s="32"/>
      <c r="YI1806" s="32"/>
      <c r="YJ1806" s="32"/>
      <c r="YK1806" s="32"/>
      <c r="YL1806" s="32"/>
      <c r="YM1806" s="32"/>
      <c r="YN1806" s="32"/>
      <c r="YO1806" s="32"/>
      <c r="YP1806" s="32"/>
      <c r="YQ1806" s="32"/>
      <c r="YR1806" s="32"/>
      <c r="YS1806" s="32"/>
      <c r="YT1806" s="32"/>
      <c r="YU1806" s="32"/>
      <c r="YV1806" s="32"/>
      <c r="YW1806" s="32"/>
      <c r="YX1806" s="32"/>
      <c r="YY1806" s="32"/>
      <c r="YZ1806" s="32"/>
      <c r="ZA1806" s="32"/>
      <c r="ZB1806" s="32"/>
      <c r="ZC1806" s="32"/>
      <c r="ZD1806" s="32"/>
      <c r="ZE1806" s="32"/>
      <c r="ZF1806" s="32"/>
      <c r="ZG1806" s="32"/>
      <c r="ZH1806" s="32"/>
      <c r="ZI1806" s="32"/>
      <c r="ZJ1806" s="32"/>
      <c r="ZK1806" s="32"/>
      <c r="ZL1806" s="32"/>
      <c r="ZM1806" s="32"/>
      <c r="ZN1806" s="32"/>
      <c r="ZO1806" s="32"/>
      <c r="ZP1806" s="32"/>
      <c r="ZQ1806" s="32"/>
      <c r="ZR1806" s="32"/>
      <c r="ZS1806" s="32"/>
      <c r="ZT1806" s="32"/>
      <c r="ZU1806" s="32"/>
      <c r="ZV1806" s="32"/>
      <c r="ZW1806" s="32"/>
      <c r="ZX1806" s="32"/>
      <c r="ZY1806" s="32"/>
      <c r="ZZ1806" s="32"/>
      <c r="AAA1806" s="32"/>
      <c r="AAB1806" s="32"/>
    </row>
    <row r="1807" spans="1:704" s="1" customFormat="1" ht="27.95" customHeight="1" x14ac:dyDescent="0.25">
      <c r="A1807" s="29">
        <v>1795</v>
      </c>
      <c r="B1807" s="37">
        <v>99187</v>
      </c>
      <c r="C1807" s="30" t="s">
        <v>408</v>
      </c>
      <c r="D1807" s="107" t="s">
        <v>409</v>
      </c>
      <c r="E1807" s="31" t="s">
        <v>429</v>
      </c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X1807" s="32"/>
      <c r="Y1807" s="32"/>
      <c r="Z1807" s="32"/>
      <c r="AA1807" s="32"/>
      <c r="AB1807" s="32"/>
      <c r="AC1807" s="32"/>
      <c r="AD1807" s="32"/>
      <c r="AE1807" s="32"/>
      <c r="AF1807" s="32"/>
      <c r="AG1807" s="32"/>
      <c r="AH1807" s="32"/>
      <c r="AI1807" s="32"/>
      <c r="AJ1807" s="32"/>
      <c r="AK1807" s="32"/>
      <c r="AL1807" s="32"/>
      <c r="AM1807" s="32"/>
      <c r="AN1807" s="32"/>
      <c r="AO1807" s="32"/>
      <c r="AP1807" s="32"/>
      <c r="AQ1807" s="32"/>
      <c r="AR1807" s="32"/>
      <c r="AS1807" s="32"/>
      <c r="AT1807" s="32"/>
      <c r="AU1807" s="32"/>
      <c r="AV1807" s="32"/>
      <c r="AW1807" s="32"/>
      <c r="AX1807" s="32"/>
      <c r="AY1807" s="32"/>
      <c r="AZ1807" s="32"/>
      <c r="BA1807" s="32"/>
      <c r="BB1807" s="32"/>
      <c r="BC1807" s="32"/>
      <c r="BD1807" s="32"/>
      <c r="BE1807" s="32"/>
      <c r="BF1807" s="32"/>
      <c r="BG1807" s="32"/>
      <c r="BH1807" s="32"/>
      <c r="BI1807" s="32"/>
      <c r="BJ1807" s="32"/>
      <c r="BK1807" s="32"/>
      <c r="BL1807" s="32"/>
      <c r="BM1807" s="32"/>
      <c r="BN1807" s="32"/>
      <c r="BO1807" s="32"/>
      <c r="BP1807" s="32"/>
      <c r="BQ1807" s="32"/>
      <c r="BR1807" s="32"/>
      <c r="BS1807" s="32"/>
      <c r="BT1807" s="32"/>
      <c r="BU1807" s="32"/>
      <c r="BV1807" s="32"/>
      <c r="BW1807" s="32"/>
      <c r="BX1807" s="32"/>
      <c r="BY1807" s="32"/>
      <c r="BZ1807" s="32"/>
      <c r="CA1807" s="32"/>
      <c r="CB1807" s="32"/>
      <c r="CC1807" s="32"/>
      <c r="CD1807" s="32"/>
      <c r="CE1807" s="32"/>
      <c r="CF1807" s="32"/>
      <c r="CG1807" s="32"/>
      <c r="CH1807" s="32"/>
      <c r="CI1807" s="32"/>
      <c r="CJ1807" s="32"/>
      <c r="CK1807" s="32"/>
      <c r="CL1807" s="32"/>
      <c r="CM1807" s="32"/>
      <c r="CN1807" s="32"/>
      <c r="CO1807" s="32"/>
      <c r="CP1807" s="32"/>
      <c r="CQ1807" s="32"/>
      <c r="CR1807" s="32"/>
      <c r="CS1807" s="32"/>
      <c r="CT1807" s="32"/>
      <c r="CU1807" s="32"/>
      <c r="CV1807" s="32"/>
      <c r="CW1807" s="32"/>
      <c r="CX1807" s="32"/>
      <c r="CY1807" s="32"/>
      <c r="CZ1807" s="32"/>
      <c r="DA1807" s="32"/>
      <c r="DB1807" s="32"/>
      <c r="DC1807" s="32"/>
      <c r="DD1807" s="32"/>
      <c r="DE1807" s="32"/>
      <c r="DF1807" s="32"/>
      <c r="DG1807" s="32"/>
      <c r="DH1807" s="32"/>
      <c r="DI1807" s="32"/>
      <c r="DJ1807" s="32"/>
      <c r="DK1807" s="32"/>
      <c r="DL1807" s="32"/>
      <c r="DM1807" s="32"/>
      <c r="DN1807" s="32"/>
      <c r="DO1807" s="32"/>
      <c r="DP1807" s="32"/>
      <c r="DQ1807" s="32"/>
      <c r="DR1807" s="32"/>
      <c r="DS1807" s="32"/>
      <c r="DT1807" s="32"/>
      <c r="DU1807" s="32"/>
      <c r="DV1807" s="32"/>
      <c r="DW1807" s="32"/>
      <c r="DX1807" s="32"/>
      <c r="DY1807" s="32"/>
      <c r="DZ1807" s="32"/>
      <c r="EA1807" s="32"/>
      <c r="EB1807" s="32"/>
      <c r="EC1807" s="32"/>
      <c r="ED1807" s="32"/>
      <c r="EE1807" s="32"/>
      <c r="EF1807" s="32"/>
      <c r="EG1807" s="32"/>
      <c r="EH1807" s="32"/>
      <c r="EI1807" s="32"/>
      <c r="EJ1807" s="32"/>
      <c r="EK1807" s="32"/>
      <c r="EL1807" s="32"/>
      <c r="EM1807" s="32"/>
      <c r="EN1807" s="32"/>
      <c r="EO1807" s="32"/>
      <c r="EP1807" s="32"/>
      <c r="EQ1807" s="32"/>
      <c r="ER1807" s="32"/>
      <c r="ES1807" s="32"/>
      <c r="ET1807" s="32"/>
      <c r="EU1807" s="32"/>
      <c r="EV1807" s="32"/>
      <c r="EW1807" s="32"/>
      <c r="EX1807" s="32"/>
      <c r="EY1807" s="32"/>
      <c r="EZ1807" s="32"/>
      <c r="FA1807" s="32"/>
      <c r="FB1807" s="32"/>
      <c r="FC1807" s="32"/>
      <c r="FD1807" s="32"/>
      <c r="FE1807" s="32"/>
      <c r="FF1807" s="32"/>
      <c r="FG1807" s="32"/>
      <c r="FH1807" s="32"/>
      <c r="FI1807" s="32"/>
      <c r="FJ1807" s="32"/>
      <c r="FK1807" s="32"/>
      <c r="FL1807" s="32"/>
      <c r="FM1807" s="32"/>
      <c r="FN1807" s="32"/>
      <c r="FO1807" s="32"/>
      <c r="FP1807" s="32"/>
      <c r="FQ1807" s="32"/>
      <c r="FR1807" s="32"/>
      <c r="FS1807" s="32"/>
      <c r="FT1807" s="32"/>
      <c r="FU1807" s="32"/>
      <c r="FV1807" s="32"/>
      <c r="FW1807" s="32"/>
      <c r="FX1807" s="32"/>
      <c r="FY1807" s="32"/>
      <c r="FZ1807" s="32"/>
      <c r="GA1807" s="32"/>
      <c r="GB1807" s="32"/>
      <c r="GC1807" s="32"/>
      <c r="GD1807" s="32"/>
      <c r="GE1807" s="32"/>
      <c r="GF1807" s="32"/>
      <c r="GG1807" s="32"/>
      <c r="GH1807" s="32"/>
      <c r="GI1807" s="32"/>
      <c r="GJ1807" s="32"/>
      <c r="GK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  <c r="JD1807" s="32"/>
      <c r="JE1807" s="32"/>
      <c r="JF1807" s="32"/>
      <c r="JG1807" s="32"/>
      <c r="JH1807" s="32"/>
      <c r="JI1807" s="32"/>
      <c r="JJ1807" s="32"/>
      <c r="JK1807" s="32"/>
      <c r="JL1807" s="32"/>
      <c r="JM1807" s="32"/>
      <c r="JN1807" s="32"/>
      <c r="JO1807" s="32"/>
      <c r="JP1807" s="32"/>
      <c r="JQ1807" s="32"/>
      <c r="JR1807" s="32"/>
      <c r="JS1807" s="32"/>
      <c r="JT1807" s="32"/>
      <c r="JU1807" s="32"/>
      <c r="JV1807" s="32"/>
      <c r="JW1807" s="32"/>
      <c r="JX1807" s="32"/>
      <c r="JY1807" s="32"/>
      <c r="JZ1807" s="32"/>
      <c r="KA1807" s="32"/>
      <c r="KB1807" s="32"/>
      <c r="KC1807" s="32"/>
      <c r="KD1807" s="32"/>
      <c r="KE1807" s="32"/>
      <c r="KF1807" s="32"/>
      <c r="KG1807" s="32"/>
      <c r="KH1807" s="32"/>
      <c r="KI1807" s="32"/>
      <c r="KJ1807" s="32"/>
      <c r="KK1807" s="32"/>
      <c r="KL1807" s="32"/>
      <c r="KM1807" s="32"/>
      <c r="KN1807" s="32"/>
      <c r="KO1807" s="32"/>
      <c r="KP1807" s="32"/>
      <c r="KQ1807" s="32"/>
      <c r="KR1807" s="32"/>
      <c r="KS1807" s="32"/>
      <c r="KT1807" s="32"/>
      <c r="KU1807" s="32"/>
      <c r="KV1807" s="32"/>
      <c r="KW1807" s="32"/>
      <c r="KX1807" s="32"/>
      <c r="KY1807" s="32"/>
      <c r="KZ1807" s="32"/>
      <c r="LA1807" s="32"/>
      <c r="LB1807" s="32"/>
      <c r="LC1807" s="32"/>
      <c r="LD1807" s="32"/>
      <c r="LE1807" s="32"/>
      <c r="LF1807" s="32"/>
      <c r="LG1807" s="32"/>
      <c r="LH1807" s="32"/>
      <c r="LI1807" s="32"/>
      <c r="LJ1807" s="32"/>
      <c r="LK1807" s="32"/>
      <c r="LL1807" s="32"/>
      <c r="LM1807" s="32"/>
      <c r="LN1807" s="32"/>
      <c r="LO1807" s="32"/>
      <c r="LP1807" s="32"/>
      <c r="LQ1807" s="32"/>
      <c r="LR1807" s="32"/>
      <c r="LS1807" s="32"/>
      <c r="LT1807" s="32"/>
      <c r="LU1807" s="32"/>
      <c r="LV1807" s="32"/>
      <c r="LW1807" s="32"/>
      <c r="LX1807" s="32"/>
      <c r="LY1807" s="32"/>
      <c r="LZ1807" s="32"/>
      <c r="MA1807" s="32"/>
      <c r="MB1807" s="32"/>
      <c r="MC1807" s="32"/>
      <c r="MD1807" s="32"/>
      <c r="ME1807" s="32"/>
      <c r="MF1807" s="32"/>
      <c r="MG1807" s="32"/>
      <c r="MH1807" s="32"/>
      <c r="MI1807" s="32"/>
      <c r="MJ1807" s="32"/>
      <c r="MK1807" s="32"/>
      <c r="ML1807" s="32"/>
      <c r="MM1807" s="32"/>
      <c r="MN1807" s="32"/>
      <c r="MO1807" s="32"/>
      <c r="MP1807" s="32"/>
      <c r="MQ1807" s="32"/>
      <c r="MR1807" s="32"/>
      <c r="MS1807" s="32"/>
      <c r="MT1807" s="32"/>
      <c r="MU1807" s="32"/>
      <c r="MV1807" s="32"/>
      <c r="MW1807" s="32"/>
      <c r="MX1807" s="32"/>
      <c r="MY1807" s="32"/>
      <c r="MZ1807" s="32"/>
      <c r="NA1807" s="32"/>
      <c r="NB1807" s="32"/>
      <c r="NC1807" s="32"/>
      <c r="ND1807" s="32"/>
      <c r="NE1807" s="32"/>
      <c r="NF1807" s="32"/>
      <c r="NG1807" s="32"/>
      <c r="NH1807" s="32"/>
      <c r="NI1807" s="32"/>
      <c r="NJ1807" s="32"/>
      <c r="NK1807" s="32"/>
      <c r="NL1807" s="32"/>
      <c r="NM1807" s="32"/>
      <c r="NN1807" s="32"/>
      <c r="NO1807" s="32"/>
      <c r="NP1807" s="32"/>
      <c r="NQ1807" s="32"/>
      <c r="NR1807" s="32"/>
      <c r="NS1807" s="32"/>
      <c r="NT1807" s="32"/>
      <c r="NU1807" s="32"/>
      <c r="NV1807" s="32"/>
      <c r="NW1807" s="32"/>
      <c r="NX1807" s="32"/>
      <c r="NY1807" s="32"/>
      <c r="NZ1807" s="32"/>
      <c r="OA1807" s="32"/>
      <c r="OB1807" s="32"/>
      <c r="OC1807" s="32"/>
      <c r="OD1807" s="32"/>
      <c r="OE1807" s="32"/>
      <c r="OF1807" s="32"/>
      <c r="OG1807" s="32"/>
      <c r="OH1807" s="32"/>
      <c r="OI1807" s="32"/>
      <c r="OJ1807" s="32"/>
      <c r="OK1807" s="32"/>
      <c r="OL1807" s="32"/>
      <c r="OM1807" s="32"/>
      <c r="ON1807" s="32"/>
      <c r="OO1807" s="32"/>
      <c r="OP1807" s="32"/>
      <c r="OQ1807" s="32"/>
      <c r="OR1807" s="32"/>
      <c r="OS1807" s="32"/>
      <c r="OT1807" s="32"/>
      <c r="OU1807" s="32"/>
      <c r="OV1807" s="32"/>
      <c r="OW1807" s="32"/>
      <c r="OX1807" s="32"/>
      <c r="OY1807" s="32"/>
      <c r="OZ1807" s="32"/>
      <c r="PA1807" s="32"/>
      <c r="PB1807" s="32"/>
      <c r="PC1807" s="32"/>
      <c r="PD1807" s="32"/>
      <c r="PE1807" s="32"/>
      <c r="PF1807" s="32"/>
      <c r="PG1807" s="32"/>
      <c r="PH1807" s="32"/>
      <c r="PI1807" s="32"/>
      <c r="PJ1807" s="32"/>
      <c r="PK1807" s="32"/>
      <c r="PL1807" s="32"/>
      <c r="PM1807" s="32"/>
      <c r="PN1807" s="32"/>
      <c r="PO1807" s="32"/>
      <c r="PP1807" s="32"/>
      <c r="PQ1807" s="32"/>
      <c r="PR1807" s="32"/>
      <c r="PS1807" s="32"/>
      <c r="PT1807" s="32"/>
      <c r="PU1807" s="32"/>
      <c r="PV1807" s="32"/>
      <c r="PW1807" s="32"/>
      <c r="PX1807" s="32"/>
      <c r="PY1807" s="32"/>
      <c r="PZ1807" s="32"/>
      <c r="QA1807" s="32"/>
      <c r="QB1807" s="32"/>
      <c r="QC1807" s="32"/>
      <c r="QD1807" s="32"/>
      <c r="QE1807" s="32"/>
      <c r="QF1807" s="32"/>
      <c r="QG1807" s="32"/>
      <c r="QH1807" s="32"/>
      <c r="QI1807" s="32"/>
      <c r="QJ1807" s="32"/>
      <c r="QK1807" s="32"/>
      <c r="QL1807" s="32"/>
      <c r="QM1807" s="32"/>
      <c r="QN1807" s="32"/>
      <c r="QO1807" s="32"/>
      <c r="QP1807" s="32"/>
      <c r="QQ1807" s="32"/>
      <c r="QR1807" s="32"/>
      <c r="QS1807" s="32"/>
      <c r="QT1807" s="32"/>
      <c r="QU1807" s="32"/>
      <c r="QV1807" s="32"/>
      <c r="QW1807" s="32"/>
      <c r="QX1807" s="32"/>
      <c r="QY1807" s="32"/>
      <c r="QZ1807" s="32"/>
      <c r="RA1807" s="32"/>
      <c r="RB1807" s="32"/>
      <c r="RC1807" s="32"/>
      <c r="RD1807" s="32"/>
      <c r="RE1807" s="32"/>
      <c r="RF1807" s="32"/>
      <c r="RG1807" s="32"/>
      <c r="RH1807" s="32"/>
      <c r="RI1807" s="32"/>
      <c r="RJ1807" s="32"/>
      <c r="RK1807" s="32"/>
      <c r="RL1807" s="32"/>
      <c r="RM1807" s="32"/>
      <c r="RN1807" s="32"/>
      <c r="RO1807" s="32"/>
      <c r="RP1807" s="32"/>
      <c r="RQ1807" s="32"/>
      <c r="RR1807" s="32"/>
      <c r="RS1807" s="32"/>
      <c r="RT1807" s="32"/>
      <c r="RU1807" s="32"/>
      <c r="RV1807" s="32"/>
      <c r="RW1807" s="32"/>
      <c r="RX1807" s="32"/>
      <c r="RY1807" s="32"/>
      <c r="RZ1807" s="32"/>
      <c r="SA1807" s="32"/>
      <c r="SB1807" s="32"/>
      <c r="SC1807" s="32"/>
      <c r="SD1807" s="32"/>
      <c r="SE1807" s="32"/>
      <c r="SF1807" s="32"/>
      <c r="SG1807" s="32"/>
      <c r="SH1807" s="32"/>
      <c r="SI1807" s="32"/>
      <c r="SJ1807" s="32"/>
      <c r="SK1807" s="32"/>
      <c r="SL1807" s="32"/>
      <c r="SM1807" s="32"/>
      <c r="SN1807" s="32"/>
      <c r="SO1807" s="32"/>
      <c r="SP1807" s="32"/>
      <c r="SQ1807" s="32"/>
      <c r="SR1807" s="32"/>
      <c r="SS1807" s="32"/>
      <c r="ST1807" s="32"/>
      <c r="SU1807" s="32"/>
      <c r="SV1807" s="32"/>
      <c r="SW1807" s="32"/>
      <c r="SX1807" s="32"/>
      <c r="SY1807" s="32"/>
      <c r="SZ1807" s="32"/>
      <c r="TA1807" s="32"/>
      <c r="TB1807" s="32"/>
      <c r="TC1807" s="32"/>
      <c r="TD1807" s="32"/>
      <c r="TE1807" s="32"/>
      <c r="TF1807" s="32"/>
      <c r="TG1807" s="32"/>
      <c r="TH1807" s="32"/>
      <c r="TI1807" s="32"/>
      <c r="TJ1807" s="32"/>
      <c r="TK1807" s="32"/>
      <c r="TL1807" s="32"/>
      <c r="TM1807" s="32"/>
      <c r="TN1807" s="32"/>
      <c r="TO1807" s="32"/>
      <c r="TP1807" s="32"/>
      <c r="TQ1807" s="32"/>
      <c r="TR1807" s="32"/>
      <c r="TS1807" s="32"/>
      <c r="TT1807" s="32"/>
      <c r="TU1807" s="32"/>
      <c r="TV1807" s="32"/>
      <c r="TW1807" s="32"/>
      <c r="TX1807" s="32"/>
      <c r="TY1807" s="32"/>
      <c r="TZ1807" s="32"/>
      <c r="UA1807" s="32"/>
      <c r="UB1807" s="32"/>
      <c r="UC1807" s="32"/>
      <c r="UD1807" s="32"/>
      <c r="UE1807" s="32"/>
      <c r="UF1807" s="32"/>
      <c r="UG1807" s="32"/>
      <c r="UH1807" s="32"/>
      <c r="UI1807" s="32"/>
      <c r="UJ1807" s="32"/>
      <c r="UK1807" s="32"/>
      <c r="UL1807" s="32"/>
      <c r="UM1807" s="32"/>
      <c r="UN1807" s="32"/>
      <c r="UO1807" s="32"/>
      <c r="UP1807" s="32"/>
      <c r="UQ1807" s="32"/>
      <c r="UR1807" s="32"/>
      <c r="US1807" s="32"/>
      <c r="UT1807" s="32"/>
      <c r="UU1807" s="32"/>
      <c r="UV1807" s="32"/>
      <c r="UW1807" s="32"/>
      <c r="UX1807" s="32"/>
      <c r="UY1807" s="32"/>
      <c r="UZ1807" s="32"/>
      <c r="VA1807" s="32"/>
      <c r="VB1807" s="32"/>
      <c r="VC1807" s="32"/>
      <c r="VD1807" s="32"/>
      <c r="VE1807" s="32"/>
      <c r="VF1807" s="32"/>
      <c r="VG1807" s="32"/>
      <c r="VH1807" s="32"/>
      <c r="VI1807" s="32"/>
      <c r="VJ1807" s="32"/>
      <c r="VK1807" s="32"/>
      <c r="VL1807" s="32"/>
      <c r="VM1807" s="32"/>
      <c r="VN1807" s="32"/>
      <c r="VO1807" s="32"/>
      <c r="VP1807" s="32"/>
      <c r="VQ1807" s="32"/>
      <c r="VR1807" s="32"/>
      <c r="VS1807" s="32"/>
      <c r="VT1807" s="32"/>
      <c r="VU1807" s="32"/>
      <c r="VV1807" s="32"/>
      <c r="VW1807" s="32"/>
      <c r="VX1807" s="32"/>
      <c r="VY1807" s="32"/>
      <c r="VZ1807" s="32"/>
      <c r="WA1807" s="32"/>
      <c r="WB1807" s="32"/>
      <c r="WC1807" s="32"/>
      <c r="WD1807" s="32"/>
      <c r="WE1807" s="32"/>
      <c r="WF1807" s="32"/>
      <c r="WG1807" s="32"/>
      <c r="WH1807" s="32"/>
      <c r="WI1807" s="32"/>
      <c r="WJ1807" s="32"/>
      <c r="WK1807" s="32"/>
      <c r="WL1807" s="32"/>
      <c r="WM1807" s="32"/>
      <c r="WN1807" s="32"/>
      <c r="WO1807" s="32"/>
      <c r="WP1807" s="32"/>
      <c r="WQ1807" s="32"/>
      <c r="WR1807" s="32"/>
      <c r="WS1807" s="32"/>
      <c r="WT1807" s="32"/>
      <c r="WU1807" s="32"/>
      <c r="WV1807" s="32"/>
      <c r="WW1807" s="32"/>
      <c r="WX1807" s="32"/>
      <c r="WY1807" s="32"/>
      <c r="WZ1807" s="32"/>
      <c r="XA1807" s="32"/>
      <c r="XB1807" s="32"/>
      <c r="XC1807" s="32"/>
      <c r="XD1807" s="32"/>
      <c r="XE1807" s="32"/>
      <c r="XF1807" s="32"/>
      <c r="XG1807" s="32"/>
      <c r="XH1807" s="32"/>
      <c r="XI1807" s="32"/>
      <c r="XJ1807" s="32"/>
      <c r="XK1807" s="32"/>
      <c r="XL1807" s="32"/>
      <c r="XM1807" s="32"/>
      <c r="XN1807" s="32"/>
      <c r="XO1807" s="32"/>
      <c r="XP1807" s="32"/>
      <c r="XQ1807" s="32"/>
      <c r="XR1807" s="32"/>
      <c r="XS1807" s="32"/>
      <c r="XT1807" s="32"/>
      <c r="XU1807" s="32"/>
      <c r="XV1807" s="32"/>
      <c r="XW1807" s="32"/>
      <c r="XX1807" s="32"/>
      <c r="XY1807" s="32"/>
      <c r="XZ1807" s="32"/>
      <c r="YA1807" s="32"/>
      <c r="YB1807" s="32"/>
      <c r="YC1807" s="32"/>
      <c r="YD1807" s="32"/>
      <c r="YE1807" s="32"/>
      <c r="YF1807" s="32"/>
      <c r="YG1807" s="32"/>
      <c r="YH1807" s="32"/>
      <c r="YI1807" s="32"/>
      <c r="YJ1807" s="32"/>
      <c r="YK1807" s="32"/>
      <c r="YL1807" s="32"/>
      <c r="YM1807" s="32"/>
      <c r="YN1807" s="32"/>
      <c r="YO1807" s="32"/>
      <c r="YP1807" s="32"/>
      <c r="YQ1807" s="32"/>
      <c r="YR1807" s="32"/>
      <c r="YS1807" s="32"/>
      <c r="YT1807" s="32"/>
      <c r="YU1807" s="32"/>
      <c r="YV1807" s="32"/>
      <c r="YW1807" s="32"/>
      <c r="YX1807" s="32"/>
      <c r="YY1807" s="32"/>
      <c r="YZ1807" s="32"/>
      <c r="ZA1807" s="32"/>
      <c r="ZB1807" s="32"/>
      <c r="ZC1807" s="32"/>
      <c r="ZD1807" s="32"/>
      <c r="ZE1807" s="32"/>
      <c r="ZF1807" s="32"/>
      <c r="ZG1807" s="32"/>
      <c r="ZH1807" s="32"/>
      <c r="ZI1807" s="32"/>
      <c r="ZJ1807" s="32"/>
      <c r="ZK1807" s="32"/>
      <c r="ZL1807" s="32"/>
      <c r="ZM1807" s="32"/>
      <c r="ZN1807" s="32"/>
      <c r="ZO1807" s="32"/>
      <c r="ZP1807" s="32"/>
      <c r="ZQ1807" s="32"/>
      <c r="ZR1807" s="32"/>
      <c r="ZS1807" s="32"/>
      <c r="ZT1807" s="32"/>
      <c r="ZU1807" s="32"/>
      <c r="ZV1807" s="32"/>
      <c r="ZW1807" s="32"/>
      <c r="ZX1807" s="32"/>
      <c r="ZY1807" s="32"/>
      <c r="ZZ1807" s="32"/>
      <c r="AAA1807" s="32"/>
      <c r="AAB1807" s="32"/>
    </row>
    <row r="1808" spans="1:704" s="1" customFormat="1" ht="27.95" customHeight="1" x14ac:dyDescent="0.25">
      <c r="A1808" s="29">
        <v>1796</v>
      </c>
      <c r="B1808" s="37">
        <v>99187</v>
      </c>
      <c r="C1808" s="30" t="s">
        <v>408</v>
      </c>
      <c r="D1808" s="107" t="s">
        <v>409</v>
      </c>
      <c r="E1808" s="31" t="s">
        <v>429</v>
      </c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X1808" s="32"/>
      <c r="Y1808" s="32"/>
      <c r="Z1808" s="32"/>
      <c r="AA1808" s="32"/>
      <c r="AB1808" s="32"/>
      <c r="AC1808" s="32"/>
      <c r="AD1808" s="32"/>
      <c r="AE1808" s="32"/>
      <c r="AF1808" s="32"/>
      <c r="AG1808" s="32"/>
      <c r="AH1808" s="32"/>
      <c r="AI1808" s="32"/>
      <c r="AJ1808" s="32"/>
      <c r="AK1808" s="32"/>
      <c r="AL1808" s="32"/>
      <c r="AM1808" s="32"/>
      <c r="AN1808" s="32"/>
      <c r="AO1808" s="32"/>
      <c r="AP1808" s="32"/>
      <c r="AQ1808" s="32"/>
      <c r="AR1808" s="32"/>
      <c r="AS1808" s="32"/>
      <c r="AT1808" s="32"/>
      <c r="AU1808" s="32"/>
      <c r="AV1808" s="32"/>
      <c r="AW1808" s="32"/>
      <c r="AX1808" s="32"/>
      <c r="AY1808" s="32"/>
      <c r="AZ1808" s="32"/>
      <c r="BA1808" s="32"/>
      <c r="BB1808" s="32"/>
      <c r="BC1808" s="32"/>
      <c r="BD1808" s="32"/>
      <c r="BE1808" s="32"/>
      <c r="BF1808" s="32"/>
      <c r="BG1808" s="32"/>
      <c r="BH1808" s="32"/>
      <c r="BI1808" s="32"/>
      <c r="BJ1808" s="32"/>
      <c r="BK1808" s="32"/>
      <c r="BL1808" s="32"/>
      <c r="BM1808" s="32"/>
      <c r="BN1808" s="32"/>
      <c r="BO1808" s="32"/>
      <c r="BP1808" s="32"/>
      <c r="BQ1808" s="32"/>
      <c r="BR1808" s="32"/>
      <c r="BS1808" s="32"/>
      <c r="BT1808" s="32"/>
      <c r="BU1808" s="32"/>
      <c r="BV1808" s="32"/>
      <c r="BW1808" s="32"/>
      <c r="BX1808" s="32"/>
      <c r="BY1808" s="32"/>
      <c r="BZ1808" s="32"/>
      <c r="CA1808" s="32"/>
      <c r="CB1808" s="32"/>
      <c r="CC1808" s="32"/>
      <c r="CD1808" s="32"/>
      <c r="CE1808" s="32"/>
      <c r="CF1808" s="32"/>
      <c r="CG1808" s="32"/>
      <c r="CH1808" s="32"/>
      <c r="CI1808" s="32"/>
      <c r="CJ1808" s="32"/>
      <c r="CK1808" s="32"/>
      <c r="CL1808" s="32"/>
      <c r="CM1808" s="32"/>
      <c r="CN1808" s="32"/>
      <c r="CO1808" s="32"/>
      <c r="CP1808" s="32"/>
      <c r="CQ1808" s="32"/>
      <c r="CR1808" s="32"/>
      <c r="CS1808" s="32"/>
      <c r="CT1808" s="32"/>
      <c r="CU1808" s="32"/>
      <c r="CV1808" s="32"/>
      <c r="CW1808" s="32"/>
      <c r="CX1808" s="32"/>
      <c r="CY1808" s="32"/>
      <c r="CZ1808" s="32"/>
      <c r="DA1808" s="32"/>
      <c r="DB1808" s="32"/>
      <c r="DC1808" s="32"/>
      <c r="DD1808" s="32"/>
      <c r="DE1808" s="32"/>
      <c r="DF1808" s="32"/>
      <c r="DG1808" s="32"/>
      <c r="DH1808" s="32"/>
      <c r="DI1808" s="32"/>
      <c r="DJ1808" s="32"/>
      <c r="DK1808" s="32"/>
      <c r="DL1808" s="32"/>
      <c r="DM1808" s="32"/>
      <c r="DN1808" s="32"/>
      <c r="DO1808" s="32"/>
      <c r="DP1808" s="32"/>
      <c r="DQ1808" s="32"/>
      <c r="DR1808" s="32"/>
      <c r="DS1808" s="32"/>
      <c r="DT1808" s="32"/>
      <c r="DU1808" s="32"/>
      <c r="DV1808" s="32"/>
      <c r="DW1808" s="32"/>
      <c r="DX1808" s="32"/>
      <c r="DY1808" s="32"/>
      <c r="DZ1808" s="32"/>
      <c r="EA1808" s="32"/>
      <c r="EB1808" s="32"/>
      <c r="EC1808" s="32"/>
      <c r="ED1808" s="32"/>
      <c r="EE1808" s="32"/>
      <c r="EF1808" s="32"/>
      <c r="EG1808" s="32"/>
      <c r="EH1808" s="32"/>
      <c r="EI1808" s="32"/>
      <c r="EJ1808" s="32"/>
      <c r="EK1808" s="32"/>
      <c r="EL1808" s="32"/>
      <c r="EM1808" s="32"/>
      <c r="EN1808" s="32"/>
      <c r="EO1808" s="32"/>
      <c r="EP1808" s="32"/>
      <c r="EQ1808" s="32"/>
      <c r="ER1808" s="32"/>
      <c r="ES1808" s="32"/>
      <c r="ET1808" s="32"/>
      <c r="EU1808" s="32"/>
      <c r="EV1808" s="32"/>
      <c r="EW1808" s="32"/>
      <c r="EX1808" s="32"/>
      <c r="EY1808" s="32"/>
      <c r="EZ1808" s="32"/>
      <c r="FA1808" s="32"/>
      <c r="FB1808" s="32"/>
      <c r="FC1808" s="32"/>
      <c r="FD1808" s="32"/>
      <c r="FE1808" s="32"/>
      <c r="FF1808" s="32"/>
      <c r="FG1808" s="32"/>
      <c r="FH1808" s="32"/>
      <c r="FI1808" s="32"/>
      <c r="FJ1808" s="32"/>
      <c r="FK1808" s="32"/>
      <c r="FL1808" s="32"/>
      <c r="FM1808" s="32"/>
      <c r="FN1808" s="32"/>
      <c r="FO1808" s="32"/>
      <c r="FP1808" s="32"/>
      <c r="FQ1808" s="32"/>
      <c r="FR1808" s="32"/>
      <c r="FS1808" s="32"/>
      <c r="FT1808" s="32"/>
      <c r="FU1808" s="32"/>
      <c r="FV1808" s="32"/>
      <c r="FW1808" s="32"/>
      <c r="FX1808" s="32"/>
      <c r="FY1808" s="32"/>
      <c r="FZ1808" s="32"/>
      <c r="GA1808" s="32"/>
      <c r="GB1808" s="32"/>
      <c r="GC1808" s="32"/>
      <c r="GD1808" s="32"/>
      <c r="GE1808" s="32"/>
      <c r="GF1808" s="32"/>
      <c r="GG1808" s="32"/>
      <c r="GH1808" s="32"/>
      <c r="GI1808" s="32"/>
      <c r="GJ1808" s="32"/>
      <c r="GK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  <c r="JD1808" s="32"/>
      <c r="JE1808" s="32"/>
      <c r="JF1808" s="32"/>
      <c r="JG1808" s="32"/>
      <c r="JH1808" s="32"/>
      <c r="JI1808" s="32"/>
      <c r="JJ1808" s="32"/>
      <c r="JK1808" s="32"/>
      <c r="JL1808" s="32"/>
      <c r="JM1808" s="32"/>
      <c r="JN1808" s="32"/>
      <c r="JO1808" s="32"/>
      <c r="JP1808" s="32"/>
      <c r="JQ1808" s="32"/>
      <c r="JR1808" s="32"/>
      <c r="JS1808" s="32"/>
      <c r="JT1808" s="32"/>
      <c r="JU1808" s="32"/>
      <c r="JV1808" s="32"/>
      <c r="JW1808" s="32"/>
      <c r="JX1808" s="32"/>
      <c r="JY1808" s="32"/>
      <c r="JZ1808" s="32"/>
      <c r="KA1808" s="32"/>
      <c r="KB1808" s="32"/>
      <c r="KC1808" s="32"/>
      <c r="KD1808" s="32"/>
      <c r="KE1808" s="32"/>
      <c r="KF1808" s="32"/>
      <c r="KG1808" s="32"/>
      <c r="KH1808" s="32"/>
      <c r="KI1808" s="32"/>
      <c r="KJ1808" s="32"/>
      <c r="KK1808" s="32"/>
      <c r="KL1808" s="32"/>
      <c r="KM1808" s="32"/>
      <c r="KN1808" s="32"/>
      <c r="KO1808" s="32"/>
      <c r="KP1808" s="32"/>
      <c r="KQ1808" s="32"/>
      <c r="KR1808" s="32"/>
      <c r="KS1808" s="32"/>
      <c r="KT1808" s="32"/>
      <c r="KU1808" s="32"/>
      <c r="KV1808" s="32"/>
      <c r="KW1808" s="32"/>
      <c r="KX1808" s="32"/>
      <c r="KY1808" s="32"/>
      <c r="KZ1808" s="32"/>
      <c r="LA1808" s="32"/>
      <c r="LB1808" s="32"/>
      <c r="LC1808" s="32"/>
      <c r="LD1808" s="32"/>
      <c r="LE1808" s="32"/>
      <c r="LF1808" s="32"/>
      <c r="LG1808" s="32"/>
      <c r="LH1808" s="32"/>
      <c r="LI1808" s="32"/>
      <c r="LJ1808" s="32"/>
      <c r="LK1808" s="32"/>
      <c r="LL1808" s="32"/>
      <c r="LM1808" s="32"/>
      <c r="LN1808" s="32"/>
      <c r="LO1808" s="32"/>
      <c r="LP1808" s="32"/>
      <c r="LQ1808" s="32"/>
      <c r="LR1808" s="32"/>
      <c r="LS1808" s="32"/>
      <c r="LT1808" s="32"/>
      <c r="LU1808" s="32"/>
      <c r="LV1808" s="32"/>
      <c r="LW1808" s="32"/>
      <c r="LX1808" s="32"/>
      <c r="LY1808" s="32"/>
      <c r="LZ1808" s="32"/>
      <c r="MA1808" s="32"/>
      <c r="MB1808" s="32"/>
      <c r="MC1808" s="32"/>
      <c r="MD1808" s="32"/>
      <c r="ME1808" s="32"/>
      <c r="MF1808" s="32"/>
      <c r="MG1808" s="32"/>
      <c r="MH1808" s="32"/>
      <c r="MI1808" s="32"/>
      <c r="MJ1808" s="32"/>
      <c r="MK1808" s="32"/>
      <c r="ML1808" s="32"/>
      <c r="MM1808" s="32"/>
      <c r="MN1808" s="32"/>
      <c r="MO1808" s="32"/>
      <c r="MP1808" s="32"/>
      <c r="MQ1808" s="32"/>
      <c r="MR1808" s="32"/>
      <c r="MS1808" s="32"/>
      <c r="MT1808" s="32"/>
      <c r="MU1808" s="32"/>
      <c r="MV1808" s="32"/>
      <c r="MW1808" s="32"/>
      <c r="MX1808" s="32"/>
      <c r="MY1808" s="32"/>
      <c r="MZ1808" s="32"/>
      <c r="NA1808" s="32"/>
      <c r="NB1808" s="32"/>
      <c r="NC1808" s="32"/>
      <c r="ND1808" s="32"/>
      <c r="NE1808" s="32"/>
      <c r="NF1808" s="32"/>
      <c r="NG1808" s="32"/>
      <c r="NH1808" s="32"/>
      <c r="NI1808" s="32"/>
      <c r="NJ1808" s="32"/>
      <c r="NK1808" s="32"/>
      <c r="NL1808" s="32"/>
      <c r="NM1808" s="32"/>
      <c r="NN1808" s="32"/>
      <c r="NO1808" s="32"/>
      <c r="NP1808" s="32"/>
      <c r="NQ1808" s="32"/>
      <c r="NR1808" s="32"/>
      <c r="NS1808" s="32"/>
      <c r="NT1808" s="32"/>
      <c r="NU1808" s="32"/>
      <c r="NV1808" s="32"/>
      <c r="NW1808" s="32"/>
      <c r="NX1808" s="32"/>
      <c r="NY1808" s="32"/>
      <c r="NZ1808" s="32"/>
      <c r="OA1808" s="32"/>
      <c r="OB1808" s="32"/>
      <c r="OC1808" s="32"/>
      <c r="OD1808" s="32"/>
      <c r="OE1808" s="32"/>
      <c r="OF1808" s="32"/>
      <c r="OG1808" s="32"/>
      <c r="OH1808" s="32"/>
      <c r="OI1808" s="32"/>
      <c r="OJ1808" s="32"/>
      <c r="OK1808" s="32"/>
      <c r="OL1808" s="32"/>
      <c r="OM1808" s="32"/>
      <c r="ON1808" s="32"/>
      <c r="OO1808" s="32"/>
      <c r="OP1808" s="32"/>
      <c r="OQ1808" s="32"/>
      <c r="OR1808" s="32"/>
      <c r="OS1808" s="32"/>
      <c r="OT1808" s="32"/>
      <c r="OU1808" s="32"/>
      <c r="OV1808" s="32"/>
      <c r="OW1808" s="32"/>
      <c r="OX1808" s="32"/>
      <c r="OY1808" s="32"/>
      <c r="OZ1808" s="32"/>
      <c r="PA1808" s="32"/>
      <c r="PB1808" s="32"/>
      <c r="PC1808" s="32"/>
      <c r="PD1808" s="32"/>
      <c r="PE1808" s="32"/>
      <c r="PF1808" s="32"/>
      <c r="PG1808" s="32"/>
      <c r="PH1808" s="32"/>
      <c r="PI1808" s="32"/>
      <c r="PJ1808" s="32"/>
      <c r="PK1808" s="32"/>
      <c r="PL1808" s="32"/>
      <c r="PM1808" s="32"/>
      <c r="PN1808" s="32"/>
      <c r="PO1808" s="32"/>
      <c r="PP1808" s="32"/>
      <c r="PQ1808" s="32"/>
      <c r="PR1808" s="32"/>
      <c r="PS1808" s="32"/>
      <c r="PT1808" s="32"/>
      <c r="PU1808" s="32"/>
      <c r="PV1808" s="32"/>
      <c r="PW1808" s="32"/>
      <c r="PX1808" s="32"/>
      <c r="PY1808" s="32"/>
      <c r="PZ1808" s="32"/>
      <c r="QA1808" s="32"/>
      <c r="QB1808" s="32"/>
      <c r="QC1808" s="32"/>
      <c r="QD1808" s="32"/>
      <c r="QE1808" s="32"/>
      <c r="QF1808" s="32"/>
      <c r="QG1808" s="32"/>
      <c r="QH1808" s="32"/>
      <c r="QI1808" s="32"/>
      <c r="QJ1808" s="32"/>
      <c r="QK1808" s="32"/>
      <c r="QL1808" s="32"/>
      <c r="QM1808" s="32"/>
      <c r="QN1808" s="32"/>
      <c r="QO1808" s="32"/>
      <c r="QP1808" s="32"/>
      <c r="QQ1808" s="32"/>
      <c r="QR1808" s="32"/>
      <c r="QS1808" s="32"/>
      <c r="QT1808" s="32"/>
      <c r="QU1808" s="32"/>
      <c r="QV1808" s="32"/>
      <c r="QW1808" s="32"/>
      <c r="QX1808" s="32"/>
      <c r="QY1808" s="32"/>
      <c r="QZ1808" s="32"/>
      <c r="RA1808" s="32"/>
      <c r="RB1808" s="32"/>
      <c r="RC1808" s="32"/>
      <c r="RD1808" s="32"/>
      <c r="RE1808" s="32"/>
      <c r="RF1808" s="32"/>
      <c r="RG1808" s="32"/>
      <c r="RH1808" s="32"/>
      <c r="RI1808" s="32"/>
      <c r="RJ1808" s="32"/>
      <c r="RK1808" s="32"/>
      <c r="RL1808" s="32"/>
      <c r="RM1808" s="32"/>
      <c r="RN1808" s="32"/>
      <c r="RO1808" s="32"/>
      <c r="RP1808" s="32"/>
      <c r="RQ1808" s="32"/>
      <c r="RR1808" s="32"/>
      <c r="RS1808" s="32"/>
      <c r="RT1808" s="32"/>
      <c r="RU1808" s="32"/>
      <c r="RV1808" s="32"/>
      <c r="RW1808" s="32"/>
      <c r="RX1808" s="32"/>
      <c r="RY1808" s="32"/>
      <c r="RZ1808" s="32"/>
      <c r="SA1808" s="32"/>
      <c r="SB1808" s="32"/>
      <c r="SC1808" s="32"/>
      <c r="SD1808" s="32"/>
      <c r="SE1808" s="32"/>
      <c r="SF1808" s="32"/>
      <c r="SG1808" s="32"/>
      <c r="SH1808" s="32"/>
      <c r="SI1808" s="32"/>
      <c r="SJ1808" s="32"/>
      <c r="SK1808" s="32"/>
      <c r="SL1808" s="32"/>
      <c r="SM1808" s="32"/>
      <c r="SN1808" s="32"/>
      <c r="SO1808" s="32"/>
      <c r="SP1808" s="32"/>
      <c r="SQ1808" s="32"/>
      <c r="SR1808" s="32"/>
      <c r="SS1808" s="32"/>
      <c r="ST1808" s="32"/>
      <c r="SU1808" s="32"/>
      <c r="SV1808" s="32"/>
      <c r="SW1808" s="32"/>
      <c r="SX1808" s="32"/>
      <c r="SY1808" s="32"/>
      <c r="SZ1808" s="32"/>
      <c r="TA1808" s="32"/>
      <c r="TB1808" s="32"/>
      <c r="TC1808" s="32"/>
      <c r="TD1808" s="32"/>
      <c r="TE1808" s="32"/>
      <c r="TF1808" s="32"/>
      <c r="TG1808" s="32"/>
      <c r="TH1808" s="32"/>
      <c r="TI1808" s="32"/>
      <c r="TJ1808" s="32"/>
      <c r="TK1808" s="32"/>
      <c r="TL1808" s="32"/>
      <c r="TM1808" s="32"/>
      <c r="TN1808" s="32"/>
      <c r="TO1808" s="32"/>
      <c r="TP1808" s="32"/>
      <c r="TQ1808" s="32"/>
      <c r="TR1808" s="32"/>
      <c r="TS1808" s="32"/>
      <c r="TT1808" s="32"/>
      <c r="TU1808" s="32"/>
      <c r="TV1808" s="32"/>
      <c r="TW1808" s="32"/>
      <c r="TX1808" s="32"/>
      <c r="TY1808" s="32"/>
      <c r="TZ1808" s="32"/>
      <c r="UA1808" s="32"/>
      <c r="UB1808" s="32"/>
      <c r="UC1808" s="32"/>
      <c r="UD1808" s="32"/>
      <c r="UE1808" s="32"/>
      <c r="UF1808" s="32"/>
      <c r="UG1808" s="32"/>
      <c r="UH1808" s="32"/>
      <c r="UI1808" s="32"/>
      <c r="UJ1808" s="32"/>
      <c r="UK1808" s="32"/>
      <c r="UL1808" s="32"/>
      <c r="UM1808" s="32"/>
      <c r="UN1808" s="32"/>
      <c r="UO1808" s="32"/>
      <c r="UP1808" s="32"/>
      <c r="UQ1808" s="32"/>
      <c r="UR1808" s="32"/>
      <c r="US1808" s="32"/>
      <c r="UT1808" s="32"/>
      <c r="UU1808" s="32"/>
      <c r="UV1808" s="32"/>
      <c r="UW1808" s="32"/>
      <c r="UX1808" s="32"/>
      <c r="UY1808" s="32"/>
      <c r="UZ1808" s="32"/>
      <c r="VA1808" s="32"/>
      <c r="VB1808" s="32"/>
      <c r="VC1808" s="32"/>
      <c r="VD1808" s="32"/>
      <c r="VE1808" s="32"/>
      <c r="VF1808" s="32"/>
      <c r="VG1808" s="32"/>
      <c r="VH1808" s="32"/>
      <c r="VI1808" s="32"/>
      <c r="VJ1808" s="32"/>
      <c r="VK1808" s="32"/>
      <c r="VL1808" s="32"/>
      <c r="VM1808" s="32"/>
      <c r="VN1808" s="32"/>
      <c r="VO1808" s="32"/>
      <c r="VP1808" s="32"/>
      <c r="VQ1808" s="32"/>
      <c r="VR1808" s="32"/>
      <c r="VS1808" s="32"/>
      <c r="VT1808" s="32"/>
      <c r="VU1808" s="32"/>
      <c r="VV1808" s="32"/>
      <c r="VW1808" s="32"/>
      <c r="VX1808" s="32"/>
      <c r="VY1808" s="32"/>
      <c r="VZ1808" s="32"/>
      <c r="WA1808" s="32"/>
      <c r="WB1808" s="32"/>
      <c r="WC1808" s="32"/>
      <c r="WD1808" s="32"/>
      <c r="WE1808" s="32"/>
      <c r="WF1808" s="32"/>
      <c r="WG1808" s="32"/>
      <c r="WH1808" s="32"/>
      <c r="WI1808" s="32"/>
      <c r="WJ1808" s="32"/>
      <c r="WK1808" s="32"/>
      <c r="WL1808" s="32"/>
      <c r="WM1808" s="32"/>
      <c r="WN1808" s="32"/>
      <c r="WO1808" s="32"/>
      <c r="WP1808" s="32"/>
      <c r="WQ1808" s="32"/>
      <c r="WR1808" s="32"/>
      <c r="WS1808" s="32"/>
      <c r="WT1808" s="32"/>
      <c r="WU1808" s="32"/>
      <c r="WV1808" s="32"/>
      <c r="WW1808" s="32"/>
      <c r="WX1808" s="32"/>
      <c r="WY1808" s="32"/>
      <c r="WZ1808" s="32"/>
      <c r="XA1808" s="32"/>
      <c r="XB1808" s="32"/>
      <c r="XC1808" s="32"/>
      <c r="XD1808" s="32"/>
      <c r="XE1808" s="32"/>
      <c r="XF1808" s="32"/>
      <c r="XG1808" s="32"/>
      <c r="XH1808" s="32"/>
      <c r="XI1808" s="32"/>
      <c r="XJ1808" s="32"/>
      <c r="XK1808" s="32"/>
      <c r="XL1808" s="32"/>
      <c r="XM1808" s="32"/>
      <c r="XN1808" s="32"/>
      <c r="XO1808" s="32"/>
      <c r="XP1808" s="32"/>
      <c r="XQ1808" s="32"/>
      <c r="XR1808" s="32"/>
      <c r="XS1808" s="32"/>
      <c r="XT1808" s="32"/>
      <c r="XU1808" s="32"/>
      <c r="XV1808" s="32"/>
      <c r="XW1808" s="32"/>
      <c r="XX1808" s="32"/>
      <c r="XY1808" s="32"/>
      <c r="XZ1808" s="32"/>
      <c r="YA1808" s="32"/>
      <c r="YB1808" s="32"/>
      <c r="YC1808" s="32"/>
      <c r="YD1808" s="32"/>
      <c r="YE1808" s="32"/>
      <c r="YF1808" s="32"/>
      <c r="YG1808" s="32"/>
      <c r="YH1808" s="32"/>
      <c r="YI1808" s="32"/>
      <c r="YJ1808" s="32"/>
      <c r="YK1808" s="32"/>
      <c r="YL1808" s="32"/>
      <c r="YM1808" s="32"/>
      <c r="YN1808" s="32"/>
      <c r="YO1808" s="32"/>
      <c r="YP1808" s="32"/>
      <c r="YQ1808" s="32"/>
      <c r="YR1808" s="32"/>
      <c r="YS1808" s="32"/>
      <c r="YT1808" s="32"/>
      <c r="YU1808" s="32"/>
      <c r="YV1808" s="32"/>
      <c r="YW1808" s="32"/>
      <c r="YX1808" s="32"/>
      <c r="YY1808" s="32"/>
      <c r="YZ1808" s="32"/>
      <c r="ZA1808" s="32"/>
      <c r="ZB1808" s="32"/>
      <c r="ZC1808" s="32"/>
      <c r="ZD1808" s="32"/>
      <c r="ZE1808" s="32"/>
      <c r="ZF1808" s="32"/>
      <c r="ZG1808" s="32"/>
      <c r="ZH1808" s="32"/>
      <c r="ZI1808" s="32"/>
      <c r="ZJ1808" s="32"/>
      <c r="ZK1808" s="32"/>
      <c r="ZL1808" s="32"/>
      <c r="ZM1808" s="32"/>
      <c r="ZN1808" s="32"/>
      <c r="ZO1808" s="32"/>
      <c r="ZP1808" s="32"/>
      <c r="ZQ1808" s="32"/>
      <c r="ZR1808" s="32"/>
      <c r="ZS1808" s="32"/>
      <c r="ZT1808" s="32"/>
      <c r="ZU1808" s="32"/>
      <c r="ZV1808" s="32"/>
      <c r="ZW1808" s="32"/>
      <c r="ZX1808" s="32"/>
      <c r="ZY1808" s="32"/>
      <c r="ZZ1808" s="32"/>
      <c r="AAA1808" s="32"/>
      <c r="AAB1808" s="32"/>
    </row>
    <row r="1809" spans="1:704" s="1" customFormat="1" ht="27.95" customHeight="1" x14ac:dyDescent="0.25">
      <c r="A1809" s="29">
        <v>1797</v>
      </c>
      <c r="B1809" s="37">
        <v>99187</v>
      </c>
      <c r="C1809" s="30" t="s">
        <v>408</v>
      </c>
      <c r="D1809" s="107" t="s">
        <v>409</v>
      </c>
      <c r="E1809" s="31" t="s">
        <v>429</v>
      </c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X1809" s="32"/>
      <c r="Y1809" s="32"/>
      <c r="Z1809" s="32"/>
      <c r="AA1809" s="32"/>
      <c r="AB1809" s="32"/>
      <c r="AC1809" s="32"/>
      <c r="AD1809" s="32"/>
      <c r="AE1809" s="32"/>
      <c r="AF1809" s="32"/>
      <c r="AG1809" s="32"/>
      <c r="AH1809" s="32"/>
      <c r="AI1809" s="32"/>
      <c r="AJ1809" s="32"/>
      <c r="AK1809" s="32"/>
      <c r="AL1809" s="32"/>
      <c r="AM1809" s="32"/>
      <c r="AN1809" s="32"/>
      <c r="AO1809" s="32"/>
      <c r="AP1809" s="32"/>
      <c r="AQ1809" s="32"/>
      <c r="AR1809" s="32"/>
      <c r="AS1809" s="32"/>
      <c r="AT1809" s="32"/>
      <c r="AU1809" s="32"/>
      <c r="AV1809" s="32"/>
      <c r="AW1809" s="32"/>
      <c r="AX1809" s="32"/>
      <c r="AY1809" s="32"/>
      <c r="AZ1809" s="32"/>
      <c r="BA1809" s="32"/>
      <c r="BB1809" s="32"/>
      <c r="BC1809" s="32"/>
      <c r="BD1809" s="32"/>
      <c r="BE1809" s="32"/>
      <c r="BF1809" s="32"/>
      <c r="BG1809" s="32"/>
      <c r="BH1809" s="32"/>
      <c r="BI1809" s="32"/>
      <c r="BJ1809" s="32"/>
      <c r="BK1809" s="32"/>
      <c r="BL1809" s="32"/>
      <c r="BM1809" s="32"/>
      <c r="BN1809" s="32"/>
      <c r="BO1809" s="32"/>
      <c r="BP1809" s="32"/>
      <c r="BQ1809" s="32"/>
      <c r="BR1809" s="32"/>
      <c r="BS1809" s="32"/>
      <c r="BT1809" s="32"/>
      <c r="BU1809" s="32"/>
      <c r="BV1809" s="32"/>
      <c r="BW1809" s="32"/>
      <c r="BX1809" s="32"/>
      <c r="BY1809" s="32"/>
      <c r="BZ1809" s="32"/>
      <c r="CA1809" s="32"/>
      <c r="CB1809" s="32"/>
      <c r="CC1809" s="32"/>
      <c r="CD1809" s="32"/>
      <c r="CE1809" s="32"/>
      <c r="CF1809" s="32"/>
      <c r="CG1809" s="32"/>
      <c r="CH1809" s="32"/>
      <c r="CI1809" s="32"/>
      <c r="CJ1809" s="32"/>
      <c r="CK1809" s="32"/>
      <c r="CL1809" s="32"/>
      <c r="CM1809" s="32"/>
      <c r="CN1809" s="32"/>
      <c r="CO1809" s="32"/>
      <c r="CP1809" s="32"/>
      <c r="CQ1809" s="32"/>
      <c r="CR1809" s="32"/>
      <c r="CS1809" s="32"/>
      <c r="CT1809" s="32"/>
      <c r="CU1809" s="32"/>
      <c r="CV1809" s="32"/>
      <c r="CW1809" s="32"/>
      <c r="CX1809" s="32"/>
      <c r="CY1809" s="32"/>
      <c r="CZ1809" s="32"/>
      <c r="DA1809" s="32"/>
      <c r="DB1809" s="32"/>
      <c r="DC1809" s="32"/>
      <c r="DD1809" s="32"/>
      <c r="DE1809" s="32"/>
      <c r="DF1809" s="32"/>
      <c r="DG1809" s="32"/>
      <c r="DH1809" s="32"/>
      <c r="DI1809" s="32"/>
      <c r="DJ1809" s="32"/>
      <c r="DK1809" s="32"/>
      <c r="DL1809" s="32"/>
      <c r="DM1809" s="32"/>
      <c r="DN1809" s="32"/>
      <c r="DO1809" s="32"/>
      <c r="DP1809" s="32"/>
      <c r="DQ1809" s="32"/>
      <c r="DR1809" s="32"/>
      <c r="DS1809" s="32"/>
      <c r="DT1809" s="32"/>
      <c r="DU1809" s="32"/>
      <c r="DV1809" s="32"/>
      <c r="DW1809" s="32"/>
      <c r="DX1809" s="32"/>
      <c r="DY1809" s="32"/>
      <c r="DZ1809" s="32"/>
      <c r="EA1809" s="32"/>
      <c r="EB1809" s="32"/>
      <c r="EC1809" s="32"/>
      <c r="ED1809" s="32"/>
      <c r="EE1809" s="32"/>
      <c r="EF1809" s="32"/>
      <c r="EG1809" s="32"/>
      <c r="EH1809" s="32"/>
      <c r="EI1809" s="32"/>
      <c r="EJ1809" s="32"/>
      <c r="EK1809" s="32"/>
      <c r="EL1809" s="32"/>
      <c r="EM1809" s="32"/>
      <c r="EN1809" s="32"/>
      <c r="EO1809" s="32"/>
      <c r="EP1809" s="32"/>
      <c r="EQ1809" s="32"/>
      <c r="ER1809" s="32"/>
      <c r="ES1809" s="32"/>
      <c r="ET1809" s="32"/>
      <c r="EU1809" s="32"/>
      <c r="EV1809" s="32"/>
      <c r="EW1809" s="32"/>
      <c r="EX1809" s="32"/>
      <c r="EY1809" s="32"/>
      <c r="EZ1809" s="32"/>
      <c r="FA1809" s="32"/>
      <c r="FB1809" s="32"/>
      <c r="FC1809" s="32"/>
      <c r="FD1809" s="32"/>
      <c r="FE1809" s="32"/>
      <c r="FF1809" s="32"/>
      <c r="FG1809" s="32"/>
      <c r="FH1809" s="32"/>
      <c r="FI1809" s="32"/>
      <c r="FJ1809" s="32"/>
      <c r="FK1809" s="32"/>
      <c r="FL1809" s="32"/>
      <c r="FM1809" s="32"/>
      <c r="FN1809" s="32"/>
      <c r="FO1809" s="32"/>
      <c r="FP1809" s="32"/>
      <c r="FQ1809" s="32"/>
      <c r="FR1809" s="32"/>
      <c r="FS1809" s="32"/>
      <c r="FT1809" s="32"/>
      <c r="FU1809" s="32"/>
      <c r="FV1809" s="32"/>
      <c r="FW1809" s="32"/>
      <c r="FX1809" s="32"/>
      <c r="FY1809" s="32"/>
      <c r="FZ1809" s="32"/>
      <c r="GA1809" s="32"/>
      <c r="GB1809" s="32"/>
      <c r="GC1809" s="32"/>
      <c r="GD1809" s="32"/>
      <c r="GE1809" s="32"/>
      <c r="GF1809" s="32"/>
      <c r="GG1809" s="32"/>
      <c r="GH1809" s="32"/>
      <c r="GI1809" s="32"/>
      <c r="GJ1809" s="32"/>
      <c r="GK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  <c r="JD1809" s="32"/>
      <c r="JE1809" s="32"/>
      <c r="JF1809" s="32"/>
      <c r="JG1809" s="32"/>
      <c r="JH1809" s="32"/>
      <c r="JI1809" s="32"/>
      <c r="JJ1809" s="32"/>
      <c r="JK1809" s="32"/>
      <c r="JL1809" s="32"/>
      <c r="JM1809" s="32"/>
      <c r="JN1809" s="32"/>
      <c r="JO1809" s="32"/>
      <c r="JP1809" s="32"/>
      <c r="JQ1809" s="32"/>
      <c r="JR1809" s="32"/>
      <c r="JS1809" s="32"/>
      <c r="JT1809" s="32"/>
      <c r="JU1809" s="32"/>
      <c r="JV1809" s="32"/>
      <c r="JW1809" s="32"/>
      <c r="JX1809" s="32"/>
      <c r="JY1809" s="32"/>
      <c r="JZ1809" s="32"/>
      <c r="KA1809" s="32"/>
      <c r="KB1809" s="32"/>
      <c r="KC1809" s="32"/>
      <c r="KD1809" s="32"/>
      <c r="KE1809" s="32"/>
      <c r="KF1809" s="32"/>
      <c r="KG1809" s="32"/>
      <c r="KH1809" s="32"/>
      <c r="KI1809" s="32"/>
      <c r="KJ1809" s="32"/>
      <c r="KK1809" s="32"/>
      <c r="KL1809" s="32"/>
      <c r="KM1809" s="32"/>
      <c r="KN1809" s="32"/>
      <c r="KO1809" s="32"/>
      <c r="KP1809" s="32"/>
      <c r="KQ1809" s="32"/>
      <c r="KR1809" s="32"/>
      <c r="KS1809" s="32"/>
      <c r="KT1809" s="32"/>
      <c r="KU1809" s="32"/>
      <c r="KV1809" s="32"/>
      <c r="KW1809" s="32"/>
      <c r="KX1809" s="32"/>
      <c r="KY1809" s="32"/>
      <c r="KZ1809" s="32"/>
      <c r="LA1809" s="32"/>
      <c r="LB1809" s="32"/>
      <c r="LC1809" s="32"/>
      <c r="LD1809" s="32"/>
      <c r="LE1809" s="32"/>
      <c r="LF1809" s="32"/>
      <c r="LG1809" s="32"/>
      <c r="LH1809" s="32"/>
      <c r="LI1809" s="32"/>
      <c r="LJ1809" s="32"/>
      <c r="LK1809" s="32"/>
      <c r="LL1809" s="32"/>
      <c r="LM1809" s="32"/>
      <c r="LN1809" s="32"/>
      <c r="LO1809" s="32"/>
      <c r="LP1809" s="32"/>
      <c r="LQ1809" s="32"/>
      <c r="LR1809" s="32"/>
      <c r="LS1809" s="32"/>
      <c r="LT1809" s="32"/>
      <c r="LU1809" s="32"/>
      <c r="LV1809" s="32"/>
      <c r="LW1809" s="32"/>
      <c r="LX1809" s="32"/>
      <c r="LY1809" s="32"/>
      <c r="LZ1809" s="32"/>
      <c r="MA1809" s="32"/>
      <c r="MB1809" s="32"/>
      <c r="MC1809" s="32"/>
      <c r="MD1809" s="32"/>
      <c r="ME1809" s="32"/>
      <c r="MF1809" s="32"/>
      <c r="MG1809" s="32"/>
      <c r="MH1809" s="32"/>
      <c r="MI1809" s="32"/>
      <c r="MJ1809" s="32"/>
      <c r="MK1809" s="32"/>
      <c r="ML1809" s="32"/>
      <c r="MM1809" s="32"/>
      <c r="MN1809" s="32"/>
      <c r="MO1809" s="32"/>
      <c r="MP1809" s="32"/>
      <c r="MQ1809" s="32"/>
      <c r="MR1809" s="32"/>
      <c r="MS1809" s="32"/>
      <c r="MT1809" s="32"/>
      <c r="MU1809" s="32"/>
      <c r="MV1809" s="32"/>
      <c r="MW1809" s="32"/>
      <c r="MX1809" s="32"/>
      <c r="MY1809" s="32"/>
      <c r="MZ1809" s="32"/>
      <c r="NA1809" s="32"/>
      <c r="NB1809" s="32"/>
      <c r="NC1809" s="32"/>
      <c r="ND1809" s="32"/>
      <c r="NE1809" s="32"/>
      <c r="NF1809" s="32"/>
      <c r="NG1809" s="32"/>
      <c r="NH1809" s="32"/>
      <c r="NI1809" s="32"/>
      <c r="NJ1809" s="32"/>
      <c r="NK1809" s="32"/>
      <c r="NL1809" s="32"/>
      <c r="NM1809" s="32"/>
      <c r="NN1809" s="32"/>
      <c r="NO1809" s="32"/>
      <c r="NP1809" s="32"/>
      <c r="NQ1809" s="32"/>
      <c r="NR1809" s="32"/>
      <c r="NS1809" s="32"/>
      <c r="NT1809" s="32"/>
      <c r="NU1809" s="32"/>
      <c r="NV1809" s="32"/>
      <c r="NW1809" s="32"/>
      <c r="NX1809" s="32"/>
      <c r="NY1809" s="32"/>
      <c r="NZ1809" s="32"/>
      <c r="OA1809" s="32"/>
      <c r="OB1809" s="32"/>
      <c r="OC1809" s="32"/>
      <c r="OD1809" s="32"/>
      <c r="OE1809" s="32"/>
      <c r="OF1809" s="32"/>
      <c r="OG1809" s="32"/>
      <c r="OH1809" s="32"/>
      <c r="OI1809" s="32"/>
      <c r="OJ1809" s="32"/>
      <c r="OK1809" s="32"/>
      <c r="OL1809" s="32"/>
      <c r="OM1809" s="32"/>
      <c r="ON1809" s="32"/>
      <c r="OO1809" s="32"/>
      <c r="OP1809" s="32"/>
      <c r="OQ1809" s="32"/>
      <c r="OR1809" s="32"/>
      <c r="OS1809" s="32"/>
      <c r="OT1809" s="32"/>
      <c r="OU1809" s="32"/>
      <c r="OV1809" s="32"/>
      <c r="OW1809" s="32"/>
      <c r="OX1809" s="32"/>
      <c r="OY1809" s="32"/>
      <c r="OZ1809" s="32"/>
      <c r="PA1809" s="32"/>
      <c r="PB1809" s="32"/>
      <c r="PC1809" s="32"/>
      <c r="PD1809" s="32"/>
      <c r="PE1809" s="32"/>
      <c r="PF1809" s="32"/>
      <c r="PG1809" s="32"/>
      <c r="PH1809" s="32"/>
      <c r="PI1809" s="32"/>
      <c r="PJ1809" s="32"/>
      <c r="PK1809" s="32"/>
      <c r="PL1809" s="32"/>
      <c r="PM1809" s="32"/>
      <c r="PN1809" s="32"/>
      <c r="PO1809" s="32"/>
      <c r="PP1809" s="32"/>
      <c r="PQ1809" s="32"/>
      <c r="PR1809" s="32"/>
      <c r="PS1809" s="32"/>
      <c r="PT1809" s="32"/>
      <c r="PU1809" s="32"/>
      <c r="PV1809" s="32"/>
      <c r="PW1809" s="32"/>
      <c r="PX1809" s="32"/>
      <c r="PY1809" s="32"/>
      <c r="PZ1809" s="32"/>
      <c r="QA1809" s="32"/>
      <c r="QB1809" s="32"/>
      <c r="QC1809" s="32"/>
      <c r="QD1809" s="32"/>
      <c r="QE1809" s="32"/>
      <c r="QF1809" s="32"/>
      <c r="QG1809" s="32"/>
      <c r="QH1809" s="32"/>
      <c r="QI1809" s="32"/>
      <c r="QJ1809" s="32"/>
      <c r="QK1809" s="32"/>
      <c r="QL1809" s="32"/>
      <c r="QM1809" s="32"/>
      <c r="QN1809" s="32"/>
      <c r="QO1809" s="32"/>
      <c r="QP1809" s="32"/>
      <c r="QQ1809" s="32"/>
      <c r="QR1809" s="32"/>
      <c r="QS1809" s="32"/>
      <c r="QT1809" s="32"/>
      <c r="QU1809" s="32"/>
      <c r="QV1809" s="32"/>
      <c r="QW1809" s="32"/>
      <c r="QX1809" s="32"/>
      <c r="QY1809" s="32"/>
      <c r="QZ1809" s="32"/>
      <c r="RA1809" s="32"/>
      <c r="RB1809" s="32"/>
      <c r="RC1809" s="32"/>
      <c r="RD1809" s="32"/>
      <c r="RE1809" s="32"/>
      <c r="RF1809" s="32"/>
      <c r="RG1809" s="32"/>
      <c r="RH1809" s="32"/>
      <c r="RI1809" s="32"/>
      <c r="RJ1809" s="32"/>
      <c r="RK1809" s="32"/>
      <c r="RL1809" s="32"/>
      <c r="RM1809" s="32"/>
      <c r="RN1809" s="32"/>
      <c r="RO1809" s="32"/>
      <c r="RP1809" s="32"/>
      <c r="RQ1809" s="32"/>
      <c r="RR1809" s="32"/>
      <c r="RS1809" s="32"/>
      <c r="RT1809" s="32"/>
      <c r="RU1809" s="32"/>
      <c r="RV1809" s="32"/>
      <c r="RW1809" s="32"/>
      <c r="RX1809" s="32"/>
      <c r="RY1809" s="32"/>
      <c r="RZ1809" s="32"/>
      <c r="SA1809" s="32"/>
      <c r="SB1809" s="32"/>
      <c r="SC1809" s="32"/>
      <c r="SD1809" s="32"/>
      <c r="SE1809" s="32"/>
      <c r="SF1809" s="32"/>
      <c r="SG1809" s="32"/>
      <c r="SH1809" s="32"/>
      <c r="SI1809" s="32"/>
      <c r="SJ1809" s="32"/>
      <c r="SK1809" s="32"/>
      <c r="SL1809" s="32"/>
      <c r="SM1809" s="32"/>
      <c r="SN1809" s="32"/>
      <c r="SO1809" s="32"/>
      <c r="SP1809" s="32"/>
      <c r="SQ1809" s="32"/>
      <c r="SR1809" s="32"/>
      <c r="SS1809" s="32"/>
      <c r="ST1809" s="32"/>
      <c r="SU1809" s="32"/>
      <c r="SV1809" s="32"/>
      <c r="SW1809" s="32"/>
      <c r="SX1809" s="32"/>
      <c r="SY1809" s="32"/>
      <c r="SZ1809" s="32"/>
      <c r="TA1809" s="32"/>
      <c r="TB1809" s="32"/>
      <c r="TC1809" s="32"/>
      <c r="TD1809" s="32"/>
      <c r="TE1809" s="32"/>
      <c r="TF1809" s="32"/>
      <c r="TG1809" s="32"/>
      <c r="TH1809" s="32"/>
      <c r="TI1809" s="32"/>
      <c r="TJ1809" s="32"/>
      <c r="TK1809" s="32"/>
      <c r="TL1809" s="32"/>
      <c r="TM1809" s="32"/>
      <c r="TN1809" s="32"/>
      <c r="TO1809" s="32"/>
      <c r="TP1809" s="32"/>
      <c r="TQ1809" s="32"/>
      <c r="TR1809" s="32"/>
      <c r="TS1809" s="32"/>
      <c r="TT1809" s="32"/>
      <c r="TU1809" s="32"/>
      <c r="TV1809" s="32"/>
      <c r="TW1809" s="32"/>
      <c r="TX1809" s="32"/>
      <c r="TY1809" s="32"/>
      <c r="TZ1809" s="32"/>
      <c r="UA1809" s="32"/>
      <c r="UB1809" s="32"/>
      <c r="UC1809" s="32"/>
      <c r="UD1809" s="32"/>
      <c r="UE1809" s="32"/>
      <c r="UF1809" s="32"/>
      <c r="UG1809" s="32"/>
      <c r="UH1809" s="32"/>
      <c r="UI1809" s="32"/>
      <c r="UJ1809" s="32"/>
      <c r="UK1809" s="32"/>
      <c r="UL1809" s="32"/>
      <c r="UM1809" s="32"/>
      <c r="UN1809" s="32"/>
      <c r="UO1809" s="32"/>
      <c r="UP1809" s="32"/>
      <c r="UQ1809" s="32"/>
      <c r="UR1809" s="32"/>
      <c r="US1809" s="32"/>
      <c r="UT1809" s="32"/>
      <c r="UU1809" s="32"/>
      <c r="UV1809" s="32"/>
      <c r="UW1809" s="32"/>
      <c r="UX1809" s="32"/>
      <c r="UY1809" s="32"/>
      <c r="UZ1809" s="32"/>
      <c r="VA1809" s="32"/>
      <c r="VB1809" s="32"/>
      <c r="VC1809" s="32"/>
      <c r="VD1809" s="32"/>
      <c r="VE1809" s="32"/>
      <c r="VF1809" s="32"/>
      <c r="VG1809" s="32"/>
      <c r="VH1809" s="32"/>
      <c r="VI1809" s="32"/>
      <c r="VJ1809" s="32"/>
      <c r="VK1809" s="32"/>
      <c r="VL1809" s="32"/>
      <c r="VM1809" s="32"/>
      <c r="VN1809" s="32"/>
      <c r="VO1809" s="32"/>
      <c r="VP1809" s="32"/>
      <c r="VQ1809" s="32"/>
      <c r="VR1809" s="32"/>
      <c r="VS1809" s="32"/>
      <c r="VT1809" s="32"/>
      <c r="VU1809" s="32"/>
      <c r="VV1809" s="32"/>
      <c r="VW1809" s="32"/>
      <c r="VX1809" s="32"/>
      <c r="VY1809" s="32"/>
      <c r="VZ1809" s="32"/>
      <c r="WA1809" s="32"/>
      <c r="WB1809" s="32"/>
      <c r="WC1809" s="32"/>
      <c r="WD1809" s="32"/>
      <c r="WE1809" s="32"/>
      <c r="WF1809" s="32"/>
      <c r="WG1809" s="32"/>
      <c r="WH1809" s="32"/>
      <c r="WI1809" s="32"/>
      <c r="WJ1809" s="32"/>
      <c r="WK1809" s="32"/>
      <c r="WL1809" s="32"/>
      <c r="WM1809" s="32"/>
      <c r="WN1809" s="32"/>
      <c r="WO1809" s="32"/>
      <c r="WP1809" s="32"/>
      <c r="WQ1809" s="32"/>
      <c r="WR1809" s="32"/>
      <c r="WS1809" s="32"/>
      <c r="WT1809" s="32"/>
      <c r="WU1809" s="32"/>
      <c r="WV1809" s="32"/>
      <c r="WW1809" s="32"/>
      <c r="WX1809" s="32"/>
      <c r="WY1809" s="32"/>
      <c r="WZ1809" s="32"/>
      <c r="XA1809" s="32"/>
      <c r="XB1809" s="32"/>
      <c r="XC1809" s="32"/>
      <c r="XD1809" s="32"/>
      <c r="XE1809" s="32"/>
      <c r="XF1809" s="32"/>
      <c r="XG1809" s="32"/>
      <c r="XH1809" s="32"/>
      <c r="XI1809" s="32"/>
      <c r="XJ1809" s="32"/>
      <c r="XK1809" s="32"/>
      <c r="XL1809" s="32"/>
      <c r="XM1809" s="32"/>
      <c r="XN1809" s="32"/>
      <c r="XO1809" s="32"/>
      <c r="XP1809" s="32"/>
      <c r="XQ1809" s="32"/>
      <c r="XR1809" s="32"/>
      <c r="XS1809" s="32"/>
      <c r="XT1809" s="32"/>
      <c r="XU1809" s="32"/>
      <c r="XV1809" s="32"/>
      <c r="XW1809" s="32"/>
      <c r="XX1809" s="32"/>
      <c r="XY1809" s="32"/>
      <c r="XZ1809" s="32"/>
      <c r="YA1809" s="32"/>
      <c r="YB1809" s="32"/>
      <c r="YC1809" s="32"/>
      <c r="YD1809" s="32"/>
      <c r="YE1809" s="32"/>
      <c r="YF1809" s="32"/>
      <c r="YG1809" s="32"/>
      <c r="YH1809" s="32"/>
      <c r="YI1809" s="32"/>
      <c r="YJ1809" s="32"/>
      <c r="YK1809" s="32"/>
      <c r="YL1809" s="32"/>
      <c r="YM1809" s="32"/>
      <c r="YN1809" s="32"/>
      <c r="YO1809" s="32"/>
      <c r="YP1809" s="32"/>
      <c r="YQ1809" s="32"/>
      <c r="YR1809" s="32"/>
      <c r="YS1809" s="32"/>
      <c r="YT1809" s="32"/>
      <c r="YU1809" s="32"/>
      <c r="YV1809" s="32"/>
      <c r="YW1809" s="32"/>
      <c r="YX1809" s="32"/>
      <c r="YY1809" s="32"/>
      <c r="YZ1809" s="32"/>
      <c r="ZA1809" s="32"/>
      <c r="ZB1809" s="32"/>
      <c r="ZC1809" s="32"/>
      <c r="ZD1809" s="32"/>
      <c r="ZE1809" s="32"/>
      <c r="ZF1809" s="32"/>
      <c r="ZG1809" s="32"/>
      <c r="ZH1809" s="32"/>
      <c r="ZI1809" s="32"/>
      <c r="ZJ1809" s="32"/>
      <c r="ZK1809" s="32"/>
      <c r="ZL1809" s="32"/>
      <c r="ZM1809" s="32"/>
      <c r="ZN1809" s="32"/>
      <c r="ZO1809" s="32"/>
      <c r="ZP1809" s="32"/>
      <c r="ZQ1809" s="32"/>
      <c r="ZR1809" s="32"/>
      <c r="ZS1809" s="32"/>
      <c r="ZT1809" s="32"/>
      <c r="ZU1809" s="32"/>
      <c r="ZV1809" s="32"/>
      <c r="ZW1809" s="32"/>
      <c r="ZX1809" s="32"/>
      <c r="ZY1809" s="32"/>
      <c r="ZZ1809" s="32"/>
      <c r="AAA1809" s="32"/>
      <c r="AAB1809" s="32"/>
    </row>
    <row r="1810" spans="1:704" s="1" customFormat="1" ht="27.95" customHeight="1" x14ac:dyDescent="0.25">
      <c r="A1810" s="29">
        <v>1798</v>
      </c>
      <c r="B1810" s="37">
        <v>99187</v>
      </c>
      <c r="C1810" s="30" t="s">
        <v>408</v>
      </c>
      <c r="D1810" s="107" t="s">
        <v>409</v>
      </c>
      <c r="E1810" s="31" t="s">
        <v>429</v>
      </c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X1810" s="32"/>
      <c r="Y1810" s="32"/>
      <c r="Z1810" s="32"/>
      <c r="AA1810" s="32"/>
      <c r="AB1810" s="32"/>
      <c r="AC1810" s="32"/>
      <c r="AD1810" s="32"/>
      <c r="AE1810" s="32"/>
      <c r="AF1810" s="32"/>
      <c r="AG1810" s="32"/>
      <c r="AH1810" s="32"/>
      <c r="AI1810" s="32"/>
      <c r="AJ1810" s="32"/>
      <c r="AK1810" s="32"/>
      <c r="AL1810" s="32"/>
      <c r="AM1810" s="32"/>
      <c r="AN1810" s="32"/>
      <c r="AO1810" s="32"/>
      <c r="AP1810" s="32"/>
      <c r="AQ1810" s="32"/>
      <c r="AR1810" s="32"/>
      <c r="AS1810" s="32"/>
      <c r="AT1810" s="32"/>
      <c r="AU1810" s="32"/>
      <c r="AV1810" s="32"/>
      <c r="AW1810" s="32"/>
      <c r="AX1810" s="32"/>
      <c r="AY1810" s="32"/>
      <c r="AZ1810" s="32"/>
      <c r="BA1810" s="32"/>
      <c r="BB1810" s="32"/>
      <c r="BC1810" s="32"/>
      <c r="BD1810" s="32"/>
      <c r="BE1810" s="32"/>
      <c r="BF1810" s="32"/>
      <c r="BG1810" s="32"/>
      <c r="BH1810" s="32"/>
      <c r="BI1810" s="32"/>
      <c r="BJ1810" s="32"/>
      <c r="BK1810" s="32"/>
      <c r="BL1810" s="32"/>
      <c r="BM1810" s="32"/>
      <c r="BN1810" s="32"/>
      <c r="BO1810" s="32"/>
      <c r="BP1810" s="32"/>
      <c r="BQ1810" s="32"/>
      <c r="BR1810" s="32"/>
      <c r="BS1810" s="32"/>
      <c r="BT1810" s="32"/>
      <c r="BU1810" s="32"/>
      <c r="BV1810" s="32"/>
      <c r="BW1810" s="32"/>
      <c r="BX1810" s="32"/>
      <c r="BY1810" s="32"/>
      <c r="BZ1810" s="32"/>
      <c r="CA1810" s="32"/>
      <c r="CB1810" s="32"/>
      <c r="CC1810" s="32"/>
      <c r="CD1810" s="32"/>
      <c r="CE1810" s="32"/>
      <c r="CF1810" s="32"/>
      <c r="CG1810" s="32"/>
      <c r="CH1810" s="32"/>
      <c r="CI1810" s="32"/>
      <c r="CJ1810" s="32"/>
      <c r="CK1810" s="32"/>
      <c r="CL1810" s="32"/>
      <c r="CM1810" s="32"/>
      <c r="CN1810" s="32"/>
      <c r="CO1810" s="32"/>
      <c r="CP1810" s="32"/>
      <c r="CQ1810" s="32"/>
      <c r="CR1810" s="32"/>
      <c r="CS1810" s="32"/>
      <c r="CT1810" s="32"/>
      <c r="CU1810" s="32"/>
      <c r="CV1810" s="32"/>
      <c r="CW1810" s="32"/>
      <c r="CX1810" s="32"/>
      <c r="CY1810" s="32"/>
      <c r="CZ1810" s="32"/>
      <c r="DA1810" s="32"/>
      <c r="DB1810" s="32"/>
      <c r="DC1810" s="32"/>
      <c r="DD1810" s="32"/>
      <c r="DE1810" s="32"/>
      <c r="DF1810" s="32"/>
      <c r="DG1810" s="32"/>
      <c r="DH1810" s="32"/>
      <c r="DI1810" s="32"/>
      <c r="DJ1810" s="32"/>
      <c r="DK1810" s="32"/>
      <c r="DL1810" s="32"/>
      <c r="DM1810" s="32"/>
      <c r="DN1810" s="32"/>
      <c r="DO1810" s="32"/>
      <c r="DP1810" s="32"/>
      <c r="DQ1810" s="32"/>
      <c r="DR1810" s="32"/>
      <c r="DS1810" s="32"/>
      <c r="DT1810" s="32"/>
      <c r="DU1810" s="32"/>
      <c r="DV1810" s="32"/>
      <c r="DW1810" s="32"/>
      <c r="DX1810" s="32"/>
      <c r="DY1810" s="32"/>
      <c r="DZ1810" s="32"/>
      <c r="EA1810" s="32"/>
      <c r="EB1810" s="32"/>
      <c r="EC1810" s="32"/>
      <c r="ED1810" s="32"/>
      <c r="EE1810" s="32"/>
      <c r="EF1810" s="32"/>
      <c r="EG1810" s="32"/>
      <c r="EH1810" s="32"/>
      <c r="EI1810" s="32"/>
      <c r="EJ1810" s="32"/>
      <c r="EK1810" s="32"/>
      <c r="EL1810" s="32"/>
      <c r="EM1810" s="32"/>
      <c r="EN1810" s="32"/>
      <c r="EO1810" s="32"/>
      <c r="EP1810" s="32"/>
      <c r="EQ1810" s="32"/>
      <c r="ER1810" s="32"/>
      <c r="ES1810" s="32"/>
      <c r="ET1810" s="32"/>
      <c r="EU1810" s="32"/>
      <c r="EV1810" s="32"/>
      <c r="EW1810" s="32"/>
      <c r="EX1810" s="32"/>
      <c r="EY1810" s="32"/>
      <c r="EZ1810" s="32"/>
      <c r="FA1810" s="32"/>
      <c r="FB1810" s="32"/>
      <c r="FC1810" s="32"/>
      <c r="FD1810" s="32"/>
      <c r="FE1810" s="32"/>
      <c r="FF1810" s="32"/>
      <c r="FG1810" s="32"/>
      <c r="FH1810" s="32"/>
      <c r="FI1810" s="32"/>
      <c r="FJ1810" s="32"/>
      <c r="FK1810" s="32"/>
      <c r="FL1810" s="32"/>
      <c r="FM1810" s="32"/>
      <c r="FN1810" s="32"/>
      <c r="FO1810" s="32"/>
      <c r="FP1810" s="32"/>
      <c r="FQ1810" s="32"/>
      <c r="FR1810" s="32"/>
      <c r="FS1810" s="32"/>
      <c r="FT1810" s="32"/>
      <c r="FU1810" s="32"/>
      <c r="FV1810" s="32"/>
      <c r="FW1810" s="32"/>
      <c r="FX1810" s="32"/>
      <c r="FY1810" s="32"/>
      <c r="FZ1810" s="32"/>
      <c r="GA1810" s="32"/>
      <c r="GB1810" s="32"/>
      <c r="GC1810" s="32"/>
      <c r="GD1810" s="32"/>
      <c r="GE1810" s="32"/>
      <c r="GF1810" s="32"/>
      <c r="GG1810" s="32"/>
      <c r="GH1810" s="32"/>
      <c r="GI1810" s="32"/>
      <c r="GJ1810" s="32"/>
      <c r="GK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  <c r="JD1810" s="32"/>
      <c r="JE1810" s="32"/>
      <c r="JF1810" s="32"/>
      <c r="JG1810" s="32"/>
      <c r="JH1810" s="32"/>
      <c r="JI1810" s="32"/>
      <c r="JJ1810" s="32"/>
      <c r="JK1810" s="32"/>
      <c r="JL1810" s="32"/>
      <c r="JM1810" s="32"/>
      <c r="JN1810" s="32"/>
      <c r="JO1810" s="32"/>
      <c r="JP1810" s="32"/>
      <c r="JQ1810" s="32"/>
      <c r="JR1810" s="32"/>
      <c r="JS1810" s="32"/>
      <c r="JT1810" s="32"/>
      <c r="JU1810" s="32"/>
      <c r="JV1810" s="32"/>
      <c r="JW1810" s="32"/>
      <c r="JX1810" s="32"/>
      <c r="JY1810" s="32"/>
      <c r="JZ1810" s="32"/>
      <c r="KA1810" s="32"/>
      <c r="KB1810" s="32"/>
      <c r="KC1810" s="32"/>
      <c r="KD1810" s="32"/>
      <c r="KE1810" s="32"/>
      <c r="KF1810" s="32"/>
      <c r="KG1810" s="32"/>
      <c r="KH1810" s="32"/>
      <c r="KI1810" s="32"/>
      <c r="KJ1810" s="32"/>
      <c r="KK1810" s="32"/>
      <c r="KL1810" s="32"/>
      <c r="KM1810" s="32"/>
      <c r="KN1810" s="32"/>
      <c r="KO1810" s="32"/>
      <c r="KP1810" s="32"/>
      <c r="KQ1810" s="32"/>
      <c r="KR1810" s="32"/>
      <c r="KS1810" s="32"/>
      <c r="KT1810" s="32"/>
      <c r="KU1810" s="32"/>
      <c r="KV1810" s="32"/>
      <c r="KW1810" s="32"/>
      <c r="KX1810" s="32"/>
      <c r="KY1810" s="32"/>
      <c r="KZ1810" s="32"/>
      <c r="LA1810" s="32"/>
      <c r="LB1810" s="32"/>
      <c r="LC1810" s="32"/>
      <c r="LD1810" s="32"/>
      <c r="LE1810" s="32"/>
      <c r="LF1810" s="32"/>
      <c r="LG1810" s="32"/>
      <c r="LH1810" s="32"/>
      <c r="LI1810" s="32"/>
      <c r="LJ1810" s="32"/>
      <c r="LK1810" s="32"/>
      <c r="LL1810" s="32"/>
      <c r="LM1810" s="32"/>
      <c r="LN1810" s="32"/>
      <c r="LO1810" s="32"/>
      <c r="LP1810" s="32"/>
      <c r="LQ1810" s="32"/>
      <c r="LR1810" s="32"/>
      <c r="LS1810" s="32"/>
      <c r="LT1810" s="32"/>
      <c r="LU1810" s="32"/>
      <c r="LV1810" s="32"/>
      <c r="LW1810" s="32"/>
      <c r="LX1810" s="32"/>
      <c r="LY1810" s="32"/>
      <c r="LZ1810" s="32"/>
      <c r="MA1810" s="32"/>
      <c r="MB1810" s="32"/>
      <c r="MC1810" s="32"/>
      <c r="MD1810" s="32"/>
      <c r="ME1810" s="32"/>
      <c r="MF1810" s="32"/>
      <c r="MG1810" s="32"/>
      <c r="MH1810" s="32"/>
      <c r="MI1810" s="32"/>
      <c r="MJ1810" s="32"/>
      <c r="MK1810" s="32"/>
      <c r="ML1810" s="32"/>
      <c r="MM1810" s="32"/>
      <c r="MN1810" s="32"/>
      <c r="MO1810" s="32"/>
      <c r="MP1810" s="32"/>
      <c r="MQ1810" s="32"/>
      <c r="MR1810" s="32"/>
      <c r="MS1810" s="32"/>
      <c r="MT1810" s="32"/>
      <c r="MU1810" s="32"/>
      <c r="MV1810" s="32"/>
      <c r="MW1810" s="32"/>
      <c r="MX1810" s="32"/>
      <c r="MY1810" s="32"/>
      <c r="MZ1810" s="32"/>
      <c r="NA1810" s="32"/>
      <c r="NB1810" s="32"/>
      <c r="NC1810" s="32"/>
      <c r="ND1810" s="32"/>
      <c r="NE1810" s="32"/>
      <c r="NF1810" s="32"/>
      <c r="NG1810" s="32"/>
      <c r="NH1810" s="32"/>
      <c r="NI1810" s="32"/>
      <c r="NJ1810" s="32"/>
      <c r="NK1810" s="32"/>
      <c r="NL1810" s="32"/>
      <c r="NM1810" s="32"/>
      <c r="NN1810" s="32"/>
      <c r="NO1810" s="32"/>
      <c r="NP1810" s="32"/>
      <c r="NQ1810" s="32"/>
      <c r="NR1810" s="32"/>
      <c r="NS1810" s="32"/>
      <c r="NT1810" s="32"/>
      <c r="NU1810" s="32"/>
      <c r="NV1810" s="32"/>
      <c r="NW1810" s="32"/>
      <c r="NX1810" s="32"/>
      <c r="NY1810" s="32"/>
      <c r="NZ1810" s="32"/>
      <c r="OA1810" s="32"/>
      <c r="OB1810" s="32"/>
      <c r="OC1810" s="32"/>
      <c r="OD1810" s="32"/>
      <c r="OE1810" s="32"/>
      <c r="OF1810" s="32"/>
      <c r="OG1810" s="32"/>
      <c r="OH1810" s="32"/>
      <c r="OI1810" s="32"/>
      <c r="OJ1810" s="32"/>
      <c r="OK1810" s="32"/>
      <c r="OL1810" s="32"/>
      <c r="OM1810" s="32"/>
      <c r="ON1810" s="32"/>
      <c r="OO1810" s="32"/>
      <c r="OP1810" s="32"/>
      <c r="OQ1810" s="32"/>
      <c r="OR1810" s="32"/>
      <c r="OS1810" s="32"/>
      <c r="OT1810" s="32"/>
      <c r="OU1810" s="32"/>
      <c r="OV1810" s="32"/>
      <c r="OW1810" s="32"/>
      <c r="OX1810" s="32"/>
      <c r="OY1810" s="32"/>
      <c r="OZ1810" s="32"/>
      <c r="PA1810" s="32"/>
      <c r="PB1810" s="32"/>
      <c r="PC1810" s="32"/>
      <c r="PD1810" s="32"/>
      <c r="PE1810" s="32"/>
      <c r="PF1810" s="32"/>
      <c r="PG1810" s="32"/>
      <c r="PH1810" s="32"/>
      <c r="PI1810" s="32"/>
      <c r="PJ1810" s="32"/>
      <c r="PK1810" s="32"/>
      <c r="PL1810" s="32"/>
      <c r="PM1810" s="32"/>
      <c r="PN1810" s="32"/>
      <c r="PO1810" s="32"/>
      <c r="PP1810" s="32"/>
      <c r="PQ1810" s="32"/>
      <c r="PR1810" s="32"/>
      <c r="PS1810" s="32"/>
      <c r="PT1810" s="32"/>
      <c r="PU1810" s="32"/>
      <c r="PV1810" s="32"/>
      <c r="PW1810" s="32"/>
      <c r="PX1810" s="32"/>
      <c r="PY1810" s="32"/>
      <c r="PZ1810" s="32"/>
      <c r="QA1810" s="32"/>
      <c r="QB1810" s="32"/>
      <c r="QC1810" s="32"/>
      <c r="QD1810" s="32"/>
      <c r="QE1810" s="32"/>
      <c r="QF1810" s="32"/>
      <c r="QG1810" s="32"/>
      <c r="QH1810" s="32"/>
      <c r="QI1810" s="32"/>
      <c r="QJ1810" s="32"/>
      <c r="QK1810" s="32"/>
      <c r="QL1810" s="32"/>
      <c r="QM1810" s="32"/>
      <c r="QN1810" s="32"/>
      <c r="QO1810" s="32"/>
      <c r="QP1810" s="32"/>
      <c r="QQ1810" s="32"/>
      <c r="QR1810" s="32"/>
      <c r="QS1810" s="32"/>
      <c r="QT1810" s="32"/>
      <c r="QU1810" s="32"/>
      <c r="QV1810" s="32"/>
      <c r="QW1810" s="32"/>
      <c r="QX1810" s="32"/>
      <c r="QY1810" s="32"/>
      <c r="QZ1810" s="32"/>
      <c r="RA1810" s="32"/>
      <c r="RB1810" s="32"/>
      <c r="RC1810" s="32"/>
      <c r="RD1810" s="32"/>
      <c r="RE1810" s="32"/>
      <c r="RF1810" s="32"/>
      <c r="RG1810" s="32"/>
      <c r="RH1810" s="32"/>
      <c r="RI1810" s="32"/>
      <c r="RJ1810" s="32"/>
      <c r="RK1810" s="32"/>
      <c r="RL1810" s="32"/>
      <c r="RM1810" s="32"/>
      <c r="RN1810" s="32"/>
      <c r="RO1810" s="32"/>
      <c r="RP1810" s="32"/>
      <c r="RQ1810" s="32"/>
      <c r="RR1810" s="32"/>
      <c r="RS1810" s="32"/>
      <c r="RT1810" s="32"/>
      <c r="RU1810" s="32"/>
      <c r="RV1810" s="32"/>
      <c r="RW1810" s="32"/>
      <c r="RX1810" s="32"/>
      <c r="RY1810" s="32"/>
      <c r="RZ1810" s="32"/>
      <c r="SA1810" s="32"/>
      <c r="SB1810" s="32"/>
      <c r="SC1810" s="32"/>
      <c r="SD1810" s="32"/>
      <c r="SE1810" s="32"/>
      <c r="SF1810" s="32"/>
      <c r="SG1810" s="32"/>
      <c r="SH1810" s="32"/>
      <c r="SI1810" s="32"/>
      <c r="SJ1810" s="32"/>
      <c r="SK1810" s="32"/>
      <c r="SL1810" s="32"/>
      <c r="SM1810" s="32"/>
      <c r="SN1810" s="32"/>
      <c r="SO1810" s="32"/>
      <c r="SP1810" s="32"/>
      <c r="SQ1810" s="32"/>
      <c r="SR1810" s="32"/>
      <c r="SS1810" s="32"/>
      <c r="ST1810" s="32"/>
      <c r="SU1810" s="32"/>
      <c r="SV1810" s="32"/>
      <c r="SW1810" s="32"/>
      <c r="SX1810" s="32"/>
      <c r="SY1810" s="32"/>
      <c r="SZ1810" s="32"/>
      <c r="TA1810" s="32"/>
      <c r="TB1810" s="32"/>
      <c r="TC1810" s="32"/>
      <c r="TD1810" s="32"/>
      <c r="TE1810" s="32"/>
      <c r="TF1810" s="32"/>
      <c r="TG1810" s="32"/>
      <c r="TH1810" s="32"/>
      <c r="TI1810" s="32"/>
      <c r="TJ1810" s="32"/>
      <c r="TK1810" s="32"/>
      <c r="TL1810" s="32"/>
      <c r="TM1810" s="32"/>
      <c r="TN1810" s="32"/>
      <c r="TO1810" s="32"/>
      <c r="TP1810" s="32"/>
      <c r="TQ1810" s="32"/>
      <c r="TR1810" s="32"/>
      <c r="TS1810" s="32"/>
      <c r="TT1810" s="32"/>
      <c r="TU1810" s="32"/>
      <c r="TV1810" s="32"/>
      <c r="TW1810" s="32"/>
      <c r="TX1810" s="32"/>
      <c r="TY1810" s="32"/>
      <c r="TZ1810" s="32"/>
      <c r="UA1810" s="32"/>
      <c r="UB1810" s="32"/>
      <c r="UC1810" s="32"/>
      <c r="UD1810" s="32"/>
      <c r="UE1810" s="32"/>
      <c r="UF1810" s="32"/>
      <c r="UG1810" s="32"/>
      <c r="UH1810" s="32"/>
      <c r="UI1810" s="32"/>
      <c r="UJ1810" s="32"/>
      <c r="UK1810" s="32"/>
      <c r="UL1810" s="32"/>
      <c r="UM1810" s="32"/>
      <c r="UN1810" s="32"/>
      <c r="UO1810" s="32"/>
      <c r="UP1810" s="32"/>
      <c r="UQ1810" s="32"/>
      <c r="UR1810" s="32"/>
      <c r="US1810" s="32"/>
      <c r="UT1810" s="32"/>
      <c r="UU1810" s="32"/>
      <c r="UV1810" s="32"/>
      <c r="UW1810" s="32"/>
      <c r="UX1810" s="32"/>
      <c r="UY1810" s="32"/>
      <c r="UZ1810" s="32"/>
      <c r="VA1810" s="32"/>
      <c r="VB1810" s="32"/>
      <c r="VC1810" s="32"/>
      <c r="VD1810" s="32"/>
      <c r="VE1810" s="32"/>
      <c r="VF1810" s="32"/>
      <c r="VG1810" s="32"/>
      <c r="VH1810" s="32"/>
      <c r="VI1810" s="32"/>
      <c r="VJ1810" s="32"/>
      <c r="VK1810" s="32"/>
      <c r="VL1810" s="32"/>
      <c r="VM1810" s="32"/>
      <c r="VN1810" s="32"/>
      <c r="VO1810" s="32"/>
      <c r="VP1810" s="32"/>
      <c r="VQ1810" s="32"/>
      <c r="VR1810" s="32"/>
      <c r="VS1810" s="32"/>
      <c r="VT1810" s="32"/>
      <c r="VU1810" s="32"/>
      <c r="VV1810" s="32"/>
      <c r="VW1810" s="32"/>
      <c r="VX1810" s="32"/>
      <c r="VY1810" s="32"/>
      <c r="VZ1810" s="32"/>
      <c r="WA1810" s="32"/>
      <c r="WB1810" s="32"/>
      <c r="WC1810" s="32"/>
      <c r="WD1810" s="32"/>
      <c r="WE1810" s="32"/>
      <c r="WF1810" s="32"/>
      <c r="WG1810" s="32"/>
      <c r="WH1810" s="32"/>
      <c r="WI1810" s="32"/>
      <c r="WJ1810" s="32"/>
      <c r="WK1810" s="32"/>
      <c r="WL1810" s="32"/>
      <c r="WM1810" s="32"/>
      <c r="WN1810" s="32"/>
      <c r="WO1810" s="32"/>
      <c r="WP1810" s="32"/>
      <c r="WQ1810" s="32"/>
      <c r="WR1810" s="32"/>
      <c r="WS1810" s="32"/>
      <c r="WT1810" s="32"/>
      <c r="WU1810" s="32"/>
      <c r="WV1810" s="32"/>
      <c r="WW1810" s="32"/>
      <c r="WX1810" s="32"/>
      <c r="WY1810" s="32"/>
      <c r="WZ1810" s="32"/>
      <c r="XA1810" s="32"/>
      <c r="XB1810" s="32"/>
      <c r="XC1810" s="32"/>
      <c r="XD1810" s="32"/>
      <c r="XE1810" s="32"/>
      <c r="XF1810" s="32"/>
      <c r="XG1810" s="32"/>
      <c r="XH1810" s="32"/>
      <c r="XI1810" s="32"/>
      <c r="XJ1810" s="32"/>
      <c r="XK1810" s="32"/>
      <c r="XL1810" s="32"/>
      <c r="XM1810" s="32"/>
      <c r="XN1810" s="32"/>
      <c r="XO1810" s="32"/>
      <c r="XP1810" s="32"/>
      <c r="XQ1810" s="32"/>
      <c r="XR1810" s="32"/>
      <c r="XS1810" s="32"/>
      <c r="XT1810" s="32"/>
      <c r="XU1810" s="32"/>
      <c r="XV1810" s="32"/>
      <c r="XW1810" s="32"/>
      <c r="XX1810" s="32"/>
      <c r="XY1810" s="32"/>
      <c r="XZ1810" s="32"/>
      <c r="YA1810" s="32"/>
      <c r="YB1810" s="32"/>
      <c r="YC1810" s="32"/>
      <c r="YD1810" s="32"/>
      <c r="YE1810" s="32"/>
      <c r="YF1810" s="32"/>
      <c r="YG1810" s="32"/>
      <c r="YH1810" s="32"/>
      <c r="YI1810" s="32"/>
      <c r="YJ1810" s="32"/>
      <c r="YK1810" s="32"/>
      <c r="YL1810" s="32"/>
      <c r="YM1810" s="32"/>
      <c r="YN1810" s="32"/>
      <c r="YO1810" s="32"/>
      <c r="YP1810" s="32"/>
      <c r="YQ1810" s="32"/>
      <c r="YR1810" s="32"/>
      <c r="YS1810" s="32"/>
      <c r="YT1810" s="32"/>
      <c r="YU1810" s="32"/>
      <c r="YV1810" s="32"/>
      <c r="YW1810" s="32"/>
      <c r="YX1810" s="32"/>
      <c r="YY1810" s="32"/>
      <c r="YZ1810" s="32"/>
      <c r="ZA1810" s="32"/>
      <c r="ZB1810" s="32"/>
      <c r="ZC1810" s="32"/>
      <c r="ZD1810" s="32"/>
      <c r="ZE1810" s="32"/>
      <c r="ZF1810" s="32"/>
      <c r="ZG1810" s="32"/>
      <c r="ZH1810" s="32"/>
      <c r="ZI1810" s="32"/>
      <c r="ZJ1810" s="32"/>
      <c r="ZK1810" s="32"/>
      <c r="ZL1810" s="32"/>
      <c r="ZM1810" s="32"/>
      <c r="ZN1810" s="32"/>
      <c r="ZO1810" s="32"/>
      <c r="ZP1810" s="32"/>
      <c r="ZQ1810" s="32"/>
      <c r="ZR1810" s="32"/>
      <c r="ZS1810" s="32"/>
      <c r="ZT1810" s="32"/>
      <c r="ZU1810" s="32"/>
      <c r="ZV1810" s="32"/>
      <c r="ZW1810" s="32"/>
      <c r="ZX1810" s="32"/>
      <c r="ZY1810" s="32"/>
      <c r="ZZ1810" s="32"/>
      <c r="AAA1810" s="32"/>
      <c r="AAB1810" s="32"/>
    </row>
    <row r="1811" spans="1:704" s="1" customFormat="1" ht="27.95" customHeight="1" x14ac:dyDescent="0.25">
      <c r="A1811" s="29">
        <v>1799</v>
      </c>
      <c r="B1811" s="37">
        <v>99187</v>
      </c>
      <c r="C1811" s="30" t="s">
        <v>408</v>
      </c>
      <c r="D1811" s="107" t="s">
        <v>409</v>
      </c>
      <c r="E1811" s="31" t="s">
        <v>429</v>
      </c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X1811" s="32"/>
      <c r="Y1811" s="32"/>
      <c r="Z1811" s="32"/>
      <c r="AA1811" s="32"/>
      <c r="AB1811" s="32"/>
      <c r="AC1811" s="32"/>
      <c r="AD1811" s="32"/>
      <c r="AE1811" s="32"/>
      <c r="AF1811" s="32"/>
      <c r="AG1811" s="32"/>
      <c r="AH1811" s="32"/>
      <c r="AI1811" s="32"/>
      <c r="AJ1811" s="32"/>
      <c r="AK1811" s="32"/>
      <c r="AL1811" s="32"/>
      <c r="AM1811" s="32"/>
      <c r="AN1811" s="32"/>
      <c r="AO1811" s="32"/>
      <c r="AP1811" s="32"/>
      <c r="AQ1811" s="32"/>
      <c r="AR1811" s="32"/>
      <c r="AS1811" s="32"/>
      <c r="AT1811" s="32"/>
      <c r="AU1811" s="32"/>
      <c r="AV1811" s="32"/>
      <c r="AW1811" s="32"/>
      <c r="AX1811" s="32"/>
      <c r="AY1811" s="32"/>
      <c r="AZ1811" s="32"/>
      <c r="BA1811" s="32"/>
      <c r="BB1811" s="32"/>
      <c r="BC1811" s="32"/>
      <c r="BD1811" s="32"/>
      <c r="BE1811" s="32"/>
      <c r="BF1811" s="32"/>
      <c r="BG1811" s="32"/>
      <c r="BH1811" s="32"/>
      <c r="BI1811" s="32"/>
      <c r="BJ1811" s="32"/>
      <c r="BK1811" s="32"/>
      <c r="BL1811" s="32"/>
      <c r="BM1811" s="32"/>
      <c r="BN1811" s="32"/>
      <c r="BO1811" s="32"/>
      <c r="BP1811" s="32"/>
      <c r="BQ1811" s="32"/>
      <c r="BR1811" s="32"/>
      <c r="BS1811" s="32"/>
      <c r="BT1811" s="32"/>
      <c r="BU1811" s="32"/>
      <c r="BV1811" s="32"/>
      <c r="BW1811" s="32"/>
      <c r="BX1811" s="32"/>
      <c r="BY1811" s="32"/>
      <c r="BZ1811" s="32"/>
      <c r="CA1811" s="32"/>
      <c r="CB1811" s="32"/>
      <c r="CC1811" s="32"/>
      <c r="CD1811" s="32"/>
      <c r="CE1811" s="32"/>
      <c r="CF1811" s="32"/>
      <c r="CG1811" s="32"/>
      <c r="CH1811" s="32"/>
      <c r="CI1811" s="32"/>
      <c r="CJ1811" s="32"/>
      <c r="CK1811" s="32"/>
      <c r="CL1811" s="32"/>
      <c r="CM1811" s="32"/>
      <c r="CN1811" s="32"/>
      <c r="CO1811" s="32"/>
      <c r="CP1811" s="32"/>
      <c r="CQ1811" s="32"/>
      <c r="CR1811" s="32"/>
      <c r="CS1811" s="32"/>
      <c r="CT1811" s="32"/>
      <c r="CU1811" s="32"/>
      <c r="CV1811" s="32"/>
      <c r="CW1811" s="32"/>
      <c r="CX1811" s="32"/>
      <c r="CY1811" s="32"/>
      <c r="CZ1811" s="32"/>
      <c r="DA1811" s="32"/>
      <c r="DB1811" s="32"/>
      <c r="DC1811" s="32"/>
      <c r="DD1811" s="32"/>
      <c r="DE1811" s="32"/>
      <c r="DF1811" s="32"/>
      <c r="DG1811" s="32"/>
      <c r="DH1811" s="32"/>
      <c r="DI1811" s="32"/>
      <c r="DJ1811" s="32"/>
      <c r="DK1811" s="32"/>
      <c r="DL1811" s="32"/>
      <c r="DM1811" s="32"/>
      <c r="DN1811" s="32"/>
      <c r="DO1811" s="32"/>
      <c r="DP1811" s="32"/>
      <c r="DQ1811" s="32"/>
      <c r="DR1811" s="32"/>
      <c r="DS1811" s="32"/>
      <c r="DT1811" s="32"/>
      <c r="DU1811" s="32"/>
      <c r="DV1811" s="32"/>
      <c r="DW1811" s="32"/>
      <c r="DX1811" s="32"/>
      <c r="DY1811" s="32"/>
      <c r="DZ1811" s="32"/>
      <c r="EA1811" s="32"/>
      <c r="EB1811" s="32"/>
      <c r="EC1811" s="32"/>
      <c r="ED1811" s="32"/>
      <c r="EE1811" s="32"/>
      <c r="EF1811" s="32"/>
      <c r="EG1811" s="32"/>
      <c r="EH1811" s="32"/>
      <c r="EI1811" s="32"/>
      <c r="EJ1811" s="32"/>
      <c r="EK1811" s="32"/>
      <c r="EL1811" s="32"/>
      <c r="EM1811" s="32"/>
      <c r="EN1811" s="32"/>
      <c r="EO1811" s="32"/>
      <c r="EP1811" s="32"/>
      <c r="EQ1811" s="32"/>
      <c r="ER1811" s="32"/>
      <c r="ES1811" s="32"/>
      <c r="ET1811" s="32"/>
      <c r="EU1811" s="32"/>
      <c r="EV1811" s="32"/>
      <c r="EW1811" s="32"/>
      <c r="EX1811" s="32"/>
      <c r="EY1811" s="32"/>
      <c r="EZ1811" s="32"/>
      <c r="FA1811" s="32"/>
      <c r="FB1811" s="32"/>
      <c r="FC1811" s="32"/>
      <c r="FD1811" s="32"/>
      <c r="FE1811" s="32"/>
      <c r="FF1811" s="32"/>
      <c r="FG1811" s="32"/>
      <c r="FH1811" s="32"/>
      <c r="FI1811" s="32"/>
      <c r="FJ1811" s="32"/>
      <c r="FK1811" s="32"/>
      <c r="FL1811" s="32"/>
      <c r="FM1811" s="32"/>
      <c r="FN1811" s="32"/>
      <c r="FO1811" s="32"/>
      <c r="FP1811" s="32"/>
      <c r="FQ1811" s="32"/>
      <c r="FR1811" s="32"/>
      <c r="FS1811" s="32"/>
      <c r="FT1811" s="32"/>
      <c r="FU1811" s="32"/>
      <c r="FV1811" s="32"/>
      <c r="FW1811" s="32"/>
      <c r="FX1811" s="32"/>
      <c r="FY1811" s="32"/>
      <c r="FZ1811" s="32"/>
      <c r="GA1811" s="32"/>
      <c r="GB1811" s="32"/>
      <c r="GC1811" s="32"/>
      <c r="GD1811" s="32"/>
      <c r="GE1811" s="32"/>
      <c r="GF1811" s="32"/>
      <c r="GG1811" s="32"/>
      <c r="GH1811" s="32"/>
      <c r="GI1811" s="32"/>
      <c r="GJ1811" s="32"/>
      <c r="GK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  <c r="JD1811" s="32"/>
      <c r="JE1811" s="32"/>
      <c r="JF1811" s="32"/>
      <c r="JG1811" s="32"/>
      <c r="JH1811" s="32"/>
      <c r="JI1811" s="32"/>
      <c r="JJ1811" s="32"/>
      <c r="JK1811" s="32"/>
      <c r="JL1811" s="32"/>
      <c r="JM1811" s="32"/>
      <c r="JN1811" s="32"/>
      <c r="JO1811" s="32"/>
      <c r="JP1811" s="32"/>
      <c r="JQ1811" s="32"/>
      <c r="JR1811" s="32"/>
      <c r="JS1811" s="32"/>
      <c r="JT1811" s="32"/>
      <c r="JU1811" s="32"/>
      <c r="JV1811" s="32"/>
      <c r="JW1811" s="32"/>
      <c r="JX1811" s="32"/>
      <c r="JY1811" s="32"/>
      <c r="JZ1811" s="32"/>
      <c r="KA1811" s="32"/>
      <c r="KB1811" s="32"/>
      <c r="KC1811" s="32"/>
      <c r="KD1811" s="32"/>
      <c r="KE1811" s="32"/>
      <c r="KF1811" s="32"/>
      <c r="KG1811" s="32"/>
      <c r="KH1811" s="32"/>
      <c r="KI1811" s="32"/>
      <c r="KJ1811" s="32"/>
      <c r="KK1811" s="32"/>
      <c r="KL1811" s="32"/>
      <c r="KM1811" s="32"/>
      <c r="KN1811" s="32"/>
      <c r="KO1811" s="32"/>
      <c r="KP1811" s="32"/>
      <c r="KQ1811" s="32"/>
      <c r="KR1811" s="32"/>
      <c r="KS1811" s="32"/>
      <c r="KT1811" s="32"/>
      <c r="KU1811" s="32"/>
      <c r="KV1811" s="32"/>
      <c r="KW1811" s="32"/>
      <c r="KX1811" s="32"/>
      <c r="KY1811" s="32"/>
      <c r="KZ1811" s="32"/>
      <c r="LA1811" s="32"/>
      <c r="LB1811" s="32"/>
      <c r="LC1811" s="32"/>
      <c r="LD1811" s="32"/>
      <c r="LE1811" s="32"/>
      <c r="LF1811" s="32"/>
      <c r="LG1811" s="32"/>
      <c r="LH1811" s="32"/>
      <c r="LI1811" s="32"/>
      <c r="LJ1811" s="32"/>
      <c r="LK1811" s="32"/>
      <c r="LL1811" s="32"/>
      <c r="LM1811" s="32"/>
      <c r="LN1811" s="32"/>
      <c r="LO1811" s="32"/>
      <c r="LP1811" s="32"/>
      <c r="LQ1811" s="32"/>
      <c r="LR1811" s="32"/>
      <c r="LS1811" s="32"/>
      <c r="LT1811" s="32"/>
      <c r="LU1811" s="32"/>
      <c r="LV1811" s="32"/>
      <c r="LW1811" s="32"/>
      <c r="LX1811" s="32"/>
      <c r="LY1811" s="32"/>
      <c r="LZ1811" s="32"/>
      <c r="MA1811" s="32"/>
      <c r="MB1811" s="32"/>
      <c r="MC1811" s="32"/>
      <c r="MD1811" s="32"/>
      <c r="ME1811" s="32"/>
      <c r="MF1811" s="32"/>
      <c r="MG1811" s="32"/>
      <c r="MH1811" s="32"/>
      <c r="MI1811" s="32"/>
      <c r="MJ1811" s="32"/>
      <c r="MK1811" s="32"/>
      <c r="ML1811" s="32"/>
      <c r="MM1811" s="32"/>
      <c r="MN1811" s="32"/>
      <c r="MO1811" s="32"/>
      <c r="MP1811" s="32"/>
      <c r="MQ1811" s="32"/>
      <c r="MR1811" s="32"/>
      <c r="MS1811" s="32"/>
      <c r="MT1811" s="32"/>
      <c r="MU1811" s="32"/>
      <c r="MV1811" s="32"/>
      <c r="MW1811" s="32"/>
      <c r="MX1811" s="32"/>
      <c r="MY1811" s="32"/>
      <c r="MZ1811" s="32"/>
      <c r="NA1811" s="32"/>
      <c r="NB1811" s="32"/>
      <c r="NC1811" s="32"/>
      <c r="ND1811" s="32"/>
      <c r="NE1811" s="32"/>
      <c r="NF1811" s="32"/>
      <c r="NG1811" s="32"/>
      <c r="NH1811" s="32"/>
      <c r="NI1811" s="32"/>
      <c r="NJ1811" s="32"/>
      <c r="NK1811" s="32"/>
      <c r="NL1811" s="32"/>
      <c r="NM1811" s="32"/>
      <c r="NN1811" s="32"/>
      <c r="NO1811" s="32"/>
      <c r="NP1811" s="32"/>
      <c r="NQ1811" s="32"/>
      <c r="NR1811" s="32"/>
      <c r="NS1811" s="32"/>
      <c r="NT1811" s="32"/>
      <c r="NU1811" s="32"/>
      <c r="NV1811" s="32"/>
      <c r="NW1811" s="32"/>
      <c r="NX1811" s="32"/>
      <c r="NY1811" s="32"/>
      <c r="NZ1811" s="32"/>
      <c r="OA1811" s="32"/>
      <c r="OB1811" s="32"/>
      <c r="OC1811" s="32"/>
      <c r="OD1811" s="32"/>
      <c r="OE1811" s="32"/>
      <c r="OF1811" s="32"/>
      <c r="OG1811" s="32"/>
      <c r="OH1811" s="32"/>
      <c r="OI1811" s="32"/>
      <c r="OJ1811" s="32"/>
      <c r="OK1811" s="32"/>
      <c r="OL1811" s="32"/>
      <c r="OM1811" s="32"/>
      <c r="ON1811" s="32"/>
      <c r="OO1811" s="32"/>
      <c r="OP1811" s="32"/>
      <c r="OQ1811" s="32"/>
      <c r="OR1811" s="32"/>
      <c r="OS1811" s="32"/>
      <c r="OT1811" s="32"/>
      <c r="OU1811" s="32"/>
      <c r="OV1811" s="32"/>
      <c r="OW1811" s="32"/>
      <c r="OX1811" s="32"/>
      <c r="OY1811" s="32"/>
      <c r="OZ1811" s="32"/>
      <c r="PA1811" s="32"/>
      <c r="PB1811" s="32"/>
      <c r="PC1811" s="32"/>
      <c r="PD1811" s="32"/>
      <c r="PE1811" s="32"/>
      <c r="PF1811" s="32"/>
      <c r="PG1811" s="32"/>
      <c r="PH1811" s="32"/>
      <c r="PI1811" s="32"/>
      <c r="PJ1811" s="32"/>
      <c r="PK1811" s="32"/>
      <c r="PL1811" s="32"/>
      <c r="PM1811" s="32"/>
      <c r="PN1811" s="32"/>
      <c r="PO1811" s="32"/>
      <c r="PP1811" s="32"/>
      <c r="PQ1811" s="32"/>
      <c r="PR1811" s="32"/>
      <c r="PS1811" s="32"/>
      <c r="PT1811" s="32"/>
      <c r="PU1811" s="32"/>
      <c r="PV1811" s="32"/>
      <c r="PW1811" s="32"/>
      <c r="PX1811" s="32"/>
      <c r="PY1811" s="32"/>
      <c r="PZ1811" s="32"/>
      <c r="QA1811" s="32"/>
      <c r="QB1811" s="32"/>
      <c r="QC1811" s="32"/>
      <c r="QD1811" s="32"/>
      <c r="QE1811" s="32"/>
      <c r="QF1811" s="32"/>
      <c r="QG1811" s="32"/>
      <c r="QH1811" s="32"/>
      <c r="QI1811" s="32"/>
      <c r="QJ1811" s="32"/>
      <c r="QK1811" s="32"/>
      <c r="QL1811" s="32"/>
      <c r="QM1811" s="32"/>
      <c r="QN1811" s="32"/>
      <c r="QO1811" s="32"/>
      <c r="QP1811" s="32"/>
      <c r="QQ1811" s="32"/>
      <c r="QR1811" s="32"/>
      <c r="QS1811" s="32"/>
      <c r="QT1811" s="32"/>
      <c r="QU1811" s="32"/>
      <c r="QV1811" s="32"/>
      <c r="QW1811" s="32"/>
      <c r="QX1811" s="32"/>
      <c r="QY1811" s="32"/>
      <c r="QZ1811" s="32"/>
      <c r="RA1811" s="32"/>
      <c r="RB1811" s="32"/>
      <c r="RC1811" s="32"/>
      <c r="RD1811" s="32"/>
      <c r="RE1811" s="32"/>
      <c r="RF1811" s="32"/>
      <c r="RG1811" s="32"/>
      <c r="RH1811" s="32"/>
      <c r="RI1811" s="32"/>
      <c r="RJ1811" s="32"/>
      <c r="RK1811" s="32"/>
      <c r="RL1811" s="32"/>
      <c r="RM1811" s="32"/>
      <c r="RN1811" s="32"/>
      <c r="RO1811" s="32"/>
      <c r="RP1811" s="32"/>
      <c r="RQ1811" s="32"/>
      <c r="RR1811" s="32"/>
      <c r="RS1811" s="32"/>
      <c r="RT1811" s="32"/>
      <c r="RU1811" s="32"/>
      <c r="RV1811" s="32"/>
      <c r="RW1811" s="32"/>
      <c r="RX1811" s="32"/>
      <c r="RY1811" s="32"/>
      <c r="RZ1811" s="32"/>
      <c r="SA1811" s="32"/>
      <c r="SB1811" s="32"/>
      <c r="SC1811" s="32"/>
      <c r="SD1811" s="32"/>
      <c r="SE1811" s="32"/>
      <c r="SF1811" s="32"/>
      <c r="SG1811" s="32"/>
      <c r="SH1811" s="32"/>
      <c r="SI1811" s="32"/>
      <c r="SJ1811" s="32"/>
      <c r="SK1811" s="32"/>
      <c r="SL1811" s="32"/>
      <c r="SM1811" s="32"/>
      <c r="SN1811" s="32"/>
      <c r="SO1811" s="32"/>
      <c r="SP1811" s="32"/>
      <c r="SQ1811" s="32"/>
      <c r="SR1811" s="32"/>
      <c r="SS1811" s="32"/>
      <c r="ST1811" s="32"/>
      <c r="SU1811" s="32"/>
      <c r="SV1811" s="32"/>
      <c r="SW1811" s="32"/>
      <c r="SX1811" s="32"/>
      <c r="SY1811" s="32"/>
      <c r="SZ1811" s="32"/>
      <c r="TA1811" s="32"/>
      <c r="TB1811" s="32"/>
      <c r="TC1811" s="32"/>
      <c r="TD1811" s="32"/>
      <c r="TE1811" s="32"/>
      <c r="TF1811" s="32"/>
      <c r="TG1811" s="32"/>
      <c r="TH1811" s="32"/>
      <c r="TI1811" s="32"/>
      <c r="TJ1811" s="32"/>
      <c r="TK1811" s="32"/>
      <c r="TL1811" s="32"/>
      <c r="TM1811" s="32"/>
      <c r="TN1811" s="32"/>
      <c r="TO1811" s="32"/>
      <c r="TP1811" s="32"/>
      <c r="TQ1811" s="32"/>
      <c r="TR1811" s="32"/>
      <c r="TS1811" s="32"/>
      <c r="TT1811" s="32"/>
      <c r="TU1811" s="32"/>
      <c r="TV1811" s="32"/>
      <c r="TW1811" s="32"/>
      <c r="TX1811" s="32"/>
      <c r="TY1811" s="32"/>
      <c r="TZ1811" s="32"/>
      <c r="UA1811" s="32"/>
      <c r="UB1811" s="32"/>
      <c r="UC1811" s="32"/>
      <c r="UD1811" s="32"/>
      <c r="UE1811" s="32"/>
      <c r="UF1811" s="32"/>
      <c r="UG1811" s="32"/>
      <c r="UH1811" s="32"/>
      <c r="UI1811" s="32"/>
      <c r="UJ1811" s="32"/>
      <c r="UK1811" s="32"/>
      <c r="UL1811" s="32"/>
      <c r="UM1811" s="32"/>
      <c r="UN1811" s="32"/>
      <c r="UO1811" s="32"/>
      <c r="UP1811" s="32"/>
      <c r="UQ1811" s="32"/>
      <c r="UR1811" s="32"/>
      <c r="US1811" s="32"/>
      <c r="UT1811" s="32"/>
      <c r="UU1811" s="32"/>
      <c r="UV1811" s="32"/>
      <c r="UW1811" s="32"/>
      <c r="UX1811" s="32"/>
      <c r="UY1811" s="32"/>
      <c r="UZ1811" s="32"/>
      <c r="VA1811" s="32"/>
      <c r="VB1811" s="32"/>
      <c r="VC1811" s="32"/>
      <c r="VD1811" s="32"/>
      <c r="VE1811" s="32"/>
      <c r="VF1811" s="32"/>
      <c r="VG1811" s="32"/>
      <c r="VH1811" s="32"/>
      <c r="VI1811" s="32"/>
      <c r="VJ1811" s="32"/>
      <c r="VK1811" s="32"/>
      <c r="VL1811" s="32"/>
      <c r="VM1811" s="32"/>
      <c r="VN1811" s="32"/>
      <c r="VO1811" s="32"/>
      <c r="VP1811" s="32"/>
      <c r="VQ1811" s="32"/>
      <c r="VR1811" s="32"/>
      <c r="VS1811" s="32"/>
      <c r="VT1811" s="32"/>
      <c r="VU1811" s="32"/>
      <c r="VV1811" s="32"/>
      <c r="VW1811" s="32"/>
      <c r="VX1811" s="32"/>
      <c r="VY1811" s="32"/>
      <c r="VZ1811" s="32"/>
      <c r="WA1811" s="32"/>
      <c r="WB1811" s="32"/>
      <c r="WC1811" s="32"/>
      <c r="WD1811" s="32"/>
      <c r="WE1811" s="32"/>
      <c r="WF1811" s="32"/>
      <c r="WG1811" s="32"/>
      <c r="WH1811" s="32"/>
      <c r="WI1811" s="32"/>
      <c r="WJ1811" s="32"/>
      <c r="WK1811" s="32"/>
      <c r="WL1811" s="32"/>
      <c r="WM1811" s="32"/>
      <c r="WN1811" s="32"/>
      <c r="WO1811" s="32"/>
      <c r="WP1811" s="32"/>
      <c r="WQ1811" s="32"/>
      <c r="WR1811" s="32"/>
      <c r="WS1811" s="32"/>
      <c r="WT1811" s="32"/>
      <c r="WU1811" s="32"/>
      <c r="WV1811" s="32"/>
      <c r="WW1811" s="32"/>
      <c r="WX1811" s="32"/>
      <c r="WY1811" s="32"/>
      <c r="WZ1811" s="32"/>
      <c r="XA1811" s="32"/>
      <c r="XB1811" s="32"/>
      <c r="XC1811" s="32"/>
      <c r="XD1811" s="32"/>
      <c r="XE1811" s="32"/>
      <c r="XF1811" s="32"/>
      <c r="XG1811" s="32"/>
      <c r="XH1811" s="32"/>
      <c r="XI1811" s="32"/>
      <c r="XJ1811" s="32"/>
      <c r="XK1811" s="32"/>
      <c r="XL1811" s="32"/>
      <c r="XM1811" s="32"/>
      <c r="XN1811" s="32"/>
      <c r="XO1811" s="32"/>
      <c r="XP1811" s="32"/>
      <c r="XQ1811" s="32"/>
      <c r="XR1811" s="32"/>
      <c r="XS1811" s="32"/>
      <c r="XT1811" s="32"/>
      <c r="XU1811" s="32"/>
      <c r="XV1811" s="32"/>
      <c r="XW1811" s="32"/>
      <c r="XX1811" s="32"/>
      <c r="XY1811" s="32"/>
      <c r="XZ1811" s="32"/>
      <c r="YA1811" s="32"/>
      <c r="YB1811" s="32"/>
      <c r="YC1811" s="32"/>
      <c r="YD1811" s="32"/>
      <c r="YE1811" s="32"/>
      <c r="YF1811" s="32"/>
      <c r="YG1811" s="32"/>
      <c r="YH1811" s="32"/>
      <c r="YI1811" s="32"/>
      <c r="YJ1811" s="32"/>
      <c r="YK1811" s="32"/>
      <c r="YL1811" s="32"/>
      <c r="YM1811" s="32"/>
      <c r="YN1811" s="32"/>
      <c r="YO1811" s="32"/>
      <c r="YP1811" s="32"/>
      <c r="YQ1811" s="32"/>
      <c r="YR1811" s="32"/>
      <c r="YS1811" s="32"/>
      <c r="YT1811" s="32"/>
      <c r="YU1811" s="32"/>
      <c r="YV1811" s="32"/>
      <c r="YW1811" s="32"/>
      <c r="YX1811" s="32"/>
      <c r="YY1811" s="32"/>
      <c r="YZ1811" s="32"/>
      <c r="ZA1811" s="32"/>
      <c r="ZB1811" s="32"/>
      <c r="ZC1811" s="32"/>
      <c r="ZD1811" s="32"/>
      <c r="ZE1811" s="32"/>
      <c r="ZF1811" s="32"/>
      <c r="ZG1811" s="32"/>
      <c r="ZH1811" s="32"/>
      <c r="ZI1811" s="32"/>
      <c r="ZJ1811" s="32"/>
      <c r="ZK1811" s="32"/>
      <c r="ZL1811" s="32"/>
      <c r="ZM1811" s="32"/>
      <c r="ZN1811" s="32"/>
      <c r="ZO1811" s="32"/>
      <c r="ZP1811" s="32"/>
      <c r="ZQ1811" s="32"/>
      <c r="ZR1811" s="32"/>
      <c r="ZS1811" s="32"/>
      <c r="ZT1811" s="32"/>
      <c r="ZU1811" s="32"/>
      <c r="ZV1811" s="32"/>
      <c r="ZW1811" s="32"/>
      <c r="ZX1811" s="32"/>
      <c r="ZY1811" s="32"/>
      <c r="ZZ1811" s="32"/>
      <c r="AAA1811" s="32"/>
      <c r="AAB1811" s="32"/>
    </row>
    <row r="1812" spans="1:704" s="1" customFormat="1" ht="27.95" customHeight="1" x14ac:dyDescent="0.25">
      <c r="A1812" s="29">
        <v>1800</v>
      </c>
      <c r="B1812" s="37">
        <v>99187</v>
      </c>
      <c r="C1812" s="30" t="s">
        <v>408</v>
      </c>
      <c r="D1812" s="107" t="s">
        <v>409</v>
      </c>
      <c r="E1812" s="31" t="s">
        <v>429</v>
      </c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X1812" s="32"/>
      <c r="Y1812" s="32"/>
      <c r="Z1812" s="32"/>
      <c r="AA1812" s="32"/>
      <c r="AB1812" s="32"/>
      <c r="AC1812" s="32"/>
      <c r="AD1812" s="32"/>
      <c r="AE1812" s="32"/>
      <c r="AF1812" s="32"/>
      <c r="AG1812" s="32"/>
      <c r="AH1812" s="32"/>
      <c r="AI1812" s="32"/>
      <c r="AJ1812" s="32"/>
      <c r="AK1812" s="32"/>
      <c r="AL1812" s="32"/>
      <c r="AM1812" s="32"/>
      <c r="AN1812" s="32"/>
      <c r="AO1812" s="32"/>
      <c r="AP1812" s="32"/>
      <c r="AQ1812" s="32"/>
      <c r="AR1812" s="32"/>
      <c r="AS1812" s="32"/>
      <c r="AT1812" s="32"/>
      <c r="AU1812" s="32"/>
      <c r="AV1812" s="32"/>
      <c r="AW1812" s="32"/>
      <c r="AX1812" s="32"/>
      <c r="AY1812" s="32"/>
      <c r="AZ1812" s="32"/>
      <c r="BA1812" s="32"/>
      <c r="BB1812" s="32"/>
      <c r="BC1812" s="32"/>
      <c r="BD1812" s="32"/>
      <c r="BE1812" s="32"/>
      <c r="BF1812" s="32"/>
      <c r="BG1812" s="32"/>
      <c r="BH1812" s="32"/>
      <c r="BI1812" s="32"/>
      <c r="BJ1812" s="32"/>
      <c r="BK1812" s="32"/>
      <c r="BL1812" s="32"/>
      <c r="BM1812" s="32"/>
      <c r="BN1812" s="32"/>
      <c r="BO1812" s="32"/>
      <c r="BP1812" s="32"/>
      <c r="BQ1812" s="32"/>
      <c r="BR1812" s="32"/>
      <c r="BS1812" s="32"/>
      <c r="BT1812" s="32"/>
      <c r="BU1812" s="32"/>
      <c r="BV1812" s="32"/>
      <c r="BW1812" s="32"/>
      <c r="BX1812" s="32"/>
      <c r="BY1812" s="32"/>
      <c r="BZ1812" s="32"/>
      <c r="CA1812" s="32"/>
      <c r="CB1812" s="32"/>
      <c r="CC1812" s="32"/>
      <c r="CD1812" s="32"/>
      <c r="CE1812" s="32"/>
      <c r="CF1812" s="32"/>
      <c r="CG1812" s="32"/>
      <c r="CH1812" s="32"/>
      <c r="CI1812" s="32"/>
      <c r="CJ1812" s="32"/>
      <c r="CK1812" s="32"/>
      <c r="CL1812" s="32"/>
      <c r="CM1812" s="32"/>
      <c r="CN1812" s="32"/>
      <c r="CO1812" s="32"/>
      <c r="CP1812" s="32"/>
      <c r="CQ1812" s="32"/>
      <c r="CR1812" s="32"/>
      <c r="CS1812" s="32"/>
      <c r="CT1812" s="32"/>
      <c r="CU1812" s="32"/>
      <c r="CV1812" s="32"/>
      <c r="CW1812" s="32"/>
      <c r="CX1812" s="32"/>
      <c r="CY1812" s="32"/>
      <c r="CZ1812" s="32"/>
      <c r="DA1812" s="32"/>
      <c r="DB1812" s="32"/>
      <c r="DC1812" s="32"/>
      <c r="DD1812" s="32"/>
      <c r="DE1812" s="32"/>
      <c r="DF1812" s="32"/>
      <c r="DG1812" s="32"/>
      <c r="DH1812" s="32"/>
      <c r="DI1812" s="32"/>
      <c r="DJ1812" s="32"/>
      <c r="DK1812" s="32"/>
      <c r="DL1812" s="32"/>
      <c r="DM1812" s="32"/>
      <c r="DN1812" s="32"/>
      <c r="DO1812" s="32"/>
      <c r="DP1812" s="32"/>
      <c r="DQ1812" s="32"/>
      <c r="DR1812" s="32"/>
      <c r="DS1812" s="32"/>
      <c r="DT1812" s="32"/>
      <c r="DU1812" s="32"/>
      <c r="DV1812" s="32"/>
      <c r="DW1812" s="32"/>
      <c r="DX1812" s="32"/>
      <c r="DY1812" s="32"/>
      <c r="DZ1812" s="32"/>
      <c r="EA1812" s="32"/>
      <c r="EB1812" s="32"/>
      <c r="EC1812" s="32"/>
      <c r="ED1812" s="32"/>
      <c r="EE1812" s="32"/>
      <c r="EF1812" s="32"/>
      <c r="EG1812" s="32"/>
      <c r="EH1812" s="32"/>
      <c r="EI1812" s="32"/>
      <c r="EJ1812" s="32"/>
      <c r="EK1812" s="32"/>
      <c r="EL1812" s="32"/>
      <c r="EM1812" s="32"/>
      <c r="EN1812" s="32"/>
      <c r="EO1812" s="32"/>
      <c r="EP1812" s="32"/>
      <c r="EQ1812" s="32"/>
      <c r="ER1812" s="32"/>
      <c r="ES1812" s="32"/>
      <c r="ET1812" s="32"/>
      <c r="EU1812" s="32"/>
      <c r="EV1812" s="32"/>
      <c r="EW1812" s="32"/>
      <c r="EX1812" s="32"/>
      <c r="EY1812" s="32"/>
      <c r="EZ1812" s="32"/>
      <c r="FA1812" s="32"/>
      <c r="FB1812" s="32"/>
      <c r="FC1812" s="32"/>
      <c r="FD1812" s="32"/>
      <c r="FE1812" s="32"/>
      <c r="FF1812" s="32"/>
      <c r="FG1812" s="32"/>
      <c r="FH1812" s="32"/>
      <c r="FI1812" s="32"/>
      <c r="FJ1812" s="32"/>
      <c r="FK1812" s="32"/>
      <c r="FL1812" s="32"/>
      <c r="FM1812" s="32"/>
      <c r="FN1812" s="32"/>
      <c r="FO1812" s="32"/>
      <c r="FP1812" s="32"/>
      <c r="FQ1812" s="32"/>
      <c r="FR1812" s="32"/>
      <c r="FS1812" s="32"/>
      <c r="FT1812" s="32"/>
      <c r="FU1812" s="32"/>
      <c r="FV1812" s="32"/>
      <c r="FW1812" s="32"/>
      <c r="FX1812" s="32"/>
      <c r="FY1812" s="32"/>
      <c r="FZ1812" s="32"/>
      <c r="GA1812" s="32"/>
      <c r="GB1812" s="32"/>
      <c r="GC1812" s="32"/>
      <c r="GD1812" s="32"/>
      <c r="GE1812" s="32"/>
      <c r="GF1812" s="32"/>
      <c r="GG1812" s="32"/>
      <c r="GH1812" s="32"/>
      <c r="GI1812" s="32"/>
      <c r="GJ1812" s="32"/>
      <c r="GK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  <c r="JD1812" s="32"/>
      <c r="JE1812" s="32"/>
      <c r="JF1812" s="32"/>
      <c r="JG1812" s="32"/>
      <c r="JH1812" s="32"/>
      <c r="JI1812" s="32"/>
      <c r="JJ1812" s="32"/>
      <c r="JK1812" s="32"/>
      <c r="JL1812" s="32"/>
      <c r="JM1812" s="32"/>
      <c r="JN1812" s="32"/>
      <c r="JO1812" s="32"/>
      <c r="JP1812" s="32"/>
      <c r="JQ1812" s="32"/>
      <c r="JR1812" s="32"/>
      <c r="JS1812" s="32"/>
      <c r="JT1812" s="32"/>
      <c r="JU1812" s="32"/>
      <c r="JV1812" s="32"/>
      <c r="JW1812" s="32"/>
      <c r="JX1812" s="32"/>
      <c r="JY1812" s="32"/>
      <c r="JZ1812" s="32"/>
      <c r="KA1812" s="32"/>
      <c r="KB1812" s="32"/>
      <c r="KC1812" s="32"/>
      <c r="KD1812" s="32"/>
      <c r="KE1812" s="32"/>
      <c r="KF1812" s="32"/>
      <c r="KG1812" s="32"/>
      <c r="KH1812" s="32"/>
      <c r="KI1812" s="32"/>
      <c r="KJ1812" s="32"/>
      <c r="KK1812" s="32"/>
      <c r="KL1812" s="32"/>
      <c r="KM1812" s="32"/>
      <c r="KN1812" s="32"/>
      <c r="KO1812" s="32"/>
      <c r="KP1812" s="32"/>
      <c r="KQ1812" s="32"/>
      <c r="KR1812" s="32"/>
      <c r="KS1812" s="32"/>
      <c r="KT1812" s="32"/>
      <c r="KU1812" s="32"/>
      <c r="KV1812" s="32"/>
      <c r="KW1812" s="32"/>
      <c r="KX1812" s="32"/>
      <c r="KY1812" s="32"/>
      <c r="KZ1812" s="32"/>
      <c r="LA1812" s="32"/>
      <c r="LB1812" s="32"/>
      <c r="LC1812" s="32"/>
      <c r="LD1812" s="32"/>
      <c r="LE1812" s="32"/>
      <c r="LF1812" s="32"/>
      <c r="LG1812" s="32"/>
      <c r="LH1812" s="32"/>
      <c r="LI1812" s="32"/>
      <c r="LJ1812" s="32"/>
      <c r="LK1812" s="32"/>
      <c r="LL1812" s="32"/>
      <c r="LM1812" s="32"/>
      <c r="LN1812" s="32"/>
      <c r="LO1812" s="32"/>
      <c r="LP1812" s="32"/>
      <c r="LQ1812" s="32"/>
      <c r="LR1812" s="32"/>
      <c r="LS1812" s="32"/>
      <c r="LT1812" s="32"/>
      <c r="LU1812" s="32"/>
      <c r="LV1812" s="32"/>
      <c r="LW1812" s="32"/>
      <c r="LX1812" s="32"/>
      <c r="LY1812" s="32"/>
      <c r="LZ1812" s="32"/>
      <c r="MA1812" s="32"/>
      <c r="MB1812" s="32"/>
      <c r="MC1812" s="32"/>
      <c r="MD1812" s="32"/>
      <c r="ME1812" s="32"/>
      <c r="MF1812" s="32"/>
      <c r="MG1812" s="32"/>
      <c r="MH1812" s="32"/>
      <c r="MI1812" s="32"/>
      <c r="MJ1812" s="32"/>
      <c r="MK1812" s="32"/>
      <c r="ML1812" s="32"/>
      <c r="MM1812" s="32"/>
      <c r="MN1812" s="32"/>
      <c r="MO1812" s="32"/>
      <c r="MP1812" s="32"/>
      <c r="MQ1812" s="32"/>
      <c r="MR1812" s="32"/>
      <c r="MS1812" s="32"/>
      <c r="MT1812" s="32"/>
      <c r="MU1812" s="32"/>
      <c r="MV1812" s="32"/>
      <c r="MW1812" s="32"/>
      <c r="MX1812" s="32"/>
      <c r="MY1812" s="32"/>
      <c r="MZ1812" s="32"/>
      <c r="NA1812" s="32"/>
      <c r="NB1812" s="32"/>
      <c r="NC1812" s="32"/>
      <c r="ND1812" s="32"/>
      <c r="NE1812" s="32"/>
      <c r="NF1812" s="32"/>
      <c r="NG1812" s="32"/>
      <c r="NH1812" s="32"/>
      <c r="NI1812" s="32"/>
      <c r="NJ1812" s="32"/>
      <c r="NK1812" s="32"/>
      <c r="NL1812" s="32"/>
      <c r="NM1812" s="32"/>
      <c r="NN1812" s="32"/>
      <c r="NO1812" s="32"/>
      <c r="NP1812" s="32"/>
      <c r="NQ1812" s="32"/>
      <c r="NR1812" s="32"/>
      <c r="NS1812" s="32"/>
      <c r="NT1812" s="32"/>
      <c r="NU1812" s="32"/>
      <c r="NV1812" s="32"/>
      <c r="NW1812" s="32"/>
      <c r="NX1812" s="32"/>
      <c r="NY1812" s="32"/>
      <c r="NZ1812" s="32"/>
      <c r="OA1812" s="32"/>
      <c r="OB1812" s="32"/>
      <c r="OC1812" s="32"/>
      <c r="OD1812" s="32"/>
      <c r="OE1812" s="32"/>
      <c r="OF1812" s="32"/>
      <c r="OG1812" s="32"/>
      <c r="OH1812" s="32"/>
      <c r="OI1812" s="32"/>
      <c r="OJ1812" s="32"/>
      <c r="OK1812" s="32"/>
      <c r="OL1812" s="32"/>
      <c r="OM1812" s="32"/>
      <c r="ON1812" s="32"/>
      <c r="OO1812" s="32"/>
      <c r="OP1812" s="32"/>
      <c r="OQ1812" s="32"/>
      <c r="OR1812" s="32"/>
      <c r="OS1812" s="32"/>
      <c r="OT1812" s="32"/>
      <c r="OU1812" s="32"/>
      <c r="OV1812" s="32"/>
      <c r="OW1812" s="32"/>
      <c r="OX1812" s="32"/>
      <c r="OY1812" s="32"/>
      <c r="OZ1812" s="32"/>
      <c r="PA1812" s="32"/>
      <c r="PB1812" s="32"/>
      <c r="PC1812" s="32"/>
      <c r="PD1812" s="32"/>
      <c r="PE1812" s="32"/>
      <c r="PF1812" s="32"/>
      <c r="PG1812" s="32"/>
      <c r="PH1812" s="32"/>
      <c r="PI1812" s="32"/>
      <c r="PJ1812" s="32"/>
      <c r="PK1812" s="32"/>
      <c r="PL1812" s="32"/>
      <c r="PM1812" s="32"/>
      <c r="PN1812" s="32"/>
      <c r="PO1812" s="32"/>
      <c r="PP1812" s="32"/>
      <c r="PQ1812" s="32"/>
      <c r="PR1812" s="32"/>
      <c r="PS1812" s="32"/>
      <c r="PT1812" s="32"/>
      <c r="PU1812" s="32"/>
      <c r="PV1812" s="32"/>
      <c r="PW1812" s="32"/>
      <c r="PX1812" s="32"/>
      <c r="PY1812" s="32"/>
      <c r="PZ1812" s="32"/>
      <c r="QA1812" s="32"/>
      <c r="QB1812" s="32"/>
      <c r="QC1812" s="32"/>
      <c r="QD1812" s="32"/>
      <c r="QE1812" s="32"/>
      <c r="QF1812" s="32"/>
      <c r="QG1812" s="32"/>
      <c r="QH1812" s="32"/>
      <c r="QI1812" s="32"/>
      <c r="QJ1812" s="32"/>
      <c r="QK1812" s="32"/>
      <c r="QL1812" s="32"/>
      <c r="QM1812" s="32"/>
      <c r="QN1812" s="32"/>
      <c r="QO1812" s="32"/>
      <c r="QP1812" s="32"/>
      <c r="QQ1812" s="32"/>
      <c r="QR1812" s="32"/>
      <c r="QS1812" s="32"/>
      <c r="QT1812" s="32"/>
      <c r="QU1812" s="32"/>
      <c r="QV1812" s="32"/>
      <c r="QW1812" s="32"/>
      <c r="QX1812" s="32"/>
      <c r="QY1812" s="32"/>
      <c r="QZ1812" s="32"/>
      <c r="RA1812" s="32"/>
      <c r="RB1812" s="32"/>
      <c r="RC1812" s="32"/>
      <c r="RD1812" s="32"/>
      <c r="RE1812" s="32"/>
      <c r="RF1812" s="32"/>
      <c r="RG1812" s="32"/>
      <c r="RH1812" s="32"/>
      <c r="RI1812" s="32"/>
      <c r="RJ1812" s="32"/>
      <c r="RK1812" s="32"/>
      <c r="RL1812" s="32"/>
      <c r="RM1812" s="32"/>
      <c r="RN1812" s="32"/>
      <c r="RO1812" s="32"/>
      <c r="RP1812" s="32"/>
      <c r="RQ1812" s="32"/>
      <c r="RR1812" s="32"/>
      <c r="RS1812" s="32"/>
      <c r="RT1812" s="32"/>
      <c r="RU1812" s="32"/>
      <c r="RV1812" s="32"/>
      <c r="RW1812" s="32"/>
      <c r="RX1812" s="32"/>
      <c r="RY1812" s="32"/>
      <c r="RZ1812" s="32"/>
      <c r="SA1812" s="32"/>
      <c r="SB1812" s="32"/>
      <c r="SC1812" s="32"/>
      <c r="SD1812" s="32"/>
      <c r="SE1812" s="32"/>
      <c r="SF1812" s="32"/>
      <c r="SG1812" s="32"/>
      <c r="SH1812" s="32"/>
      <c r="SI1812" s="32"/>
      <c r="SJ1812" s="32"/>
      <c r="SK1812" s="32"/>
      <c r="SL1812" s="32"/>
      <c r="SM1812" s="32"/>
      <c r="SN1812" s="32"/>
      <c r="SO1812" s="32"/>
      <c r="SP1812" s="32"/>
      <c r="SQ1812" s="32"/>
      <c r="SR1812" s="32"/>
      <c r="SS1812" s="32"/>
      <c r="ST1812" s="32"/>
      <c r="SU1812" s="32"/>
      <c r="SV1812" s="32"/>
      <c r="SW1812" s="32"/>
      <c r="SX1812" s="32"/>
      <c r="SY1812" s="32"/>
      <c r="SZ1812" s="32"/>
      <c r="TA1812" s="32"/>
      <c r="TB1812" s="32"/>
      <c r="TC1812" s="32"/>
      <c r="TD1812" s="32"/>
      <c r="TE1812" s="32"/>
      <c r="TF1812" s="32"/>
      <c r="TG1812" s="32"/>
      <c r="TH1812" s="32"/>
      <c r="TI1812" s="32"/>
      <c r="TJ1812" s="32"/>
      <c r="TK1812" s="32"/>
      <c r="TL1812" s="32"/>
      <c r="TM1812" s="32"/>
      <c r="TN1812" s="32"/>
      <c r="TO1812" s="32"/>
      <c r="TP1812" s="32"/>
      <c r="TQ1812" s="32"/>
      <c r="TR1812" s="32"/>
      <c r="TS1812" s="32"/>
      <c r="TT1812" s="32"/>
      <c r="TU1812" s="32"/>
      <c r="TV1812" s="32"/>
      <c r="TW1812" s="32"/>
      <c r="TX1812" s="32"/>
      <c r="TY1812" s="32"/>
      <c r="TZ1812" s="32"/>
      <c r="UA1812" s="32"/>
      <c r="UB1812" s="32"/>
      <c r="UC1812" s="32"/>
      <c r="UD1812" s="32"/>
      <c r="UE1812" s="32"/>
      <c r="UF1812" s="32"/>
      <c r="UG1812" s="32"/>
      <c r="UH1812" s="32"/>
      <c r="UI1812" s="32"/>
      <c r="UJ1812" s="32"/>
      <c r="UK1812" s="32"/>
      <c r="UL1812" s="32"/>
      <c r="UM1812" s="32"/>
      <c r="UN1812" s="32"/>
      <c r="UO1812" s="32"/>
      <c r="UP1812" s="32"/>
      <c r="UQ1812" s="32"/>
      <c r="UR1812" s="32"/>
      <c r="US1812" s="32"/>
      <c r="UT1812" s="32"/>
      <c r="UU1812" s="32"/>
      <c r="UV1812" s="32"/>
      <c r="UW1812" s="32"/>
      <c r="UX1812" s="32"/>
      <c r="UY1812" s="32"/>
      <c r="UZ1812" s="32"/>
      <c r="VA1812" s="32"/>
      <c r="VB1812" s="32"/>
      <c r="VC1812" s="32"/>
      <c r="VD1812" s="32"/>
      <c r="VE1812" s="32"/>
      <c r="VF1812" s="32"/>
      <c r="VG1812" s="32"/>
      <c r="VH1812" s="32"/>
      <c r="VI1812" s="32"/>
      <c r="VJ1812" s="32"/>
      <c r="VK1812" s="32"/>
      <c r="VL1812" s="32"/>
      <c r="VM1812" s="32"/>
      <c r="VN1812" s="32"/>
      <c r="VO1812" s="32"/>
      <c r="VP1812" s="32"/>
      <c r="VQ1812" s="32"/>
      <c r="VR1812" s="32"/>
      <c r="VS1812" s="32"/>
      <c r="VT1812" s="32"/>
      <c r="VU1812" s="32"/>
      <c r="VV1812" s="32"/>
      <c r="VW1812" s="32"/>
      <c r="VX1812" s="32"/>
      <c r="VY1812" s="32"/>
      <c r="VZ1812" s="32"/>
      <c r="WA1812" s="32"/>
      <c r="WB1812" s="32"/>
      <c r="WC1812" s="32"/>
      <c r="WD1812" s="32"/>
      <c r="WE1812" s="32"/>
      <c r="WF1812" s="32"/>
      <c r="WG1812" s="32"/>
      <c r="WH1812" s="32"/>
      <c r="WI1812" s="32"/>
      <c r="WJ1812" s="32"/>
      <c r="WK1812" s="32"/>
      <c r="WL1812" s="32"/>
      <c r="WM1812" s="32"/>
      <c r="WN1812" s="32"/>
      <c r="WO1812" s="32"/>
      <c r="WP1812" s="32"/>
      <c r="WQ1812" s="32"/>
      <c r="WR1812" s="32"/>
      <c r="WS1812" s="32"/>
      <c r="WT1812" s="32"/>
      <c r="WU1812" s="32"/>
      <c r="WV1812" s="32"/>
      <c r="WW1812" s="32"/>
      <c r="WX1812" s="32"/>
      <c r="WY1812" s="32"/>
      <c r="WZ1812" s="32"/>
      <c r="XA1812" s="32"/>
      <c r="XB1812" s="32"/>
      <c r="XC1812" s="32"/>
      <c r="XD1812" s="32"/>
      <c r="XE1812" s="32"/>
      <c r="XF1812" s="32"/>
      <c r="XG1812" s="32"/>
      <c r="XH1812" s="32"/>
      <c r="XI1812" s="32"/>
      <c r="XJ1812" s="32"/>
      <c r="XK1812" s="32"/>
      <c r="XL1812" s="32"/>
      <c r="XM1812" s="32"/>
      <c r="XN1812" s="32"/>
      <c r="XO1812" s="32"/>
      <c r="XP1812" s="32"/>
      <c r="XQ1812" s="32"/>
      <c r="XR1812" s="32"/>
      <c r="XS1812" s="32"/>
      <c r="XT1812" s="32"/>
      <c r="XU1812" s="32"/>
      <c r="XV1812" s="32"/>
      <c r="XW1812" s="32"/>
      <c r="XX1812" s="32"/>
      <c r="XY1812" s="32"/>
      <c r="XZ1812" s="32"/>
      <c r="YA1812" s="32"/>
      <c r="YB1812" s="32"/>
      <c r="YC1812" s="32"/>
      <c r="YD1812" s="32"/>
      <c r="YE1812" s="32"/>
      <c r="YF1812" s="32"/>
      <c r="YG1812" s="32"/>
      <c r="YH1812" s="32"/>
      <c r="YI1812" s="32"/>
      <c r="YJ1812" s="32"/>
      <c r="YK1812" s="32"/>
      <c r="YL1812" s="32"/>
      <c r="YM1812" s="32"/>
      <c r="YN1812" s="32"/>
      <c r="YO1812" s="32"/>
      <c r="YP1812" s="32"/>
      <c r="YQ1812" s="32"/>
      <c r="YR1812" s="32"/>
      <c r="YS1812" s="32"/>
      <c r="YT1812" s="32"/>
      <c r="YU1812" s="32"/>
      <c r="YV1812" s="32"/>
      <c r="YW1812" s="32"/>
      <c r="YX1812" s="32"/>
      <c r="YY1812" s="32"/>
      <c r="YZ1812" s="32"/>
      <c r="ZA1812" s="32"/>
      <c r="ZB1812" s="32"/>
      <c r="ZC1812" s="32"/>
      <c r="ZD1812" s="32"/>
      <c r="ZE1812" s="32"/>
      <c r="ZF1812" s="32"/>
      <c r="ZG1812" s="32"/>
      <c r="ZH1812" s="32"/>
      <c r="ZI1812" s="32"/>
      <c r="ZJ1812" s="32"/>
      <c r="ZK1812" s="32"/>
      <c r="ZL1812" s="32"/>
      <c r="ZM1812" s="32"/>
      <c r="ZN1812" s="32"/>
      <c r="ZO1812" s="32"/>
      <c r="ZP1812" s="32"/>
      <c r="ZQ1812" s="32"/>
      <c r="ZR1812" s="32"/>
      <c r="ZS1812" s="32"/>
      <c r="ZT1812" s="32"/>
      <c r="ZU1812" s="32"/>
      <c r="ZV1812" s="32"/>
      <c r="ZW1812" s="32"/>
      <c r="ZX1812" s="32"/>
      <c r="ZY1812" s="32"/>
      <c r="ZZ1812" s="32"/>
      <c r="AAA1812" s="32"/>
      <c r="AAB1812" s="32"/>
    </row>
    <row r="1813" spans="1:704" s="1" customFormat="1" ht="27.95" customHeight="1" x14ac:dyDescent="0.25">
      <c r="A1813" s="29">
        <v>1801</v>
      </c>
      <c r="B1813" s="37">
        <v>99187</v>
      </c>
      <c r="C1813" s="30" t="s">
        <v>408</v>
      </c>
      <c r="D1813" s="107" t="s">
        <v>409</v>
      </c>
      <c r="E1813" s="31" t="s">
        <v>429</v>
      </c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X1813" s="32"/>
      <c r="Y1813" s="32"/>
      <c r="Z1813" s="32"/>
      <c r="AA1813" s="32"/>
      <c r="AB1813" s="32"/>
      <c r="AC1813" s="32"/>
      <c r="AD1813" s="32"/>
      <c r="AE1813" s="32"/>
      <c r="AF1813" s="32"/>
      <c r="AG1813" s="32"/>
      <c r="AH1813" s="32"/>
      <c r="AI1813" s="32"/>
      <c r="AJ1813" s="32"/>
      <c r="AK1813" s="32"/>
      <c r="AL1813" s="32"/>
      <c r="AM1813" s="32"/>
      <c r="AN1813" s="32"/>
      <c r="AO1813" s="32"/>
      <c r="AP1813" s="32"/>
      <c r="AQ1813" s="32"/>
      <c r="AR1813" s="32"/>
      <c r="AS1813" s="32"/>
      <c r="AT1813" s="32"/>
      <c r="AU1813" s="32"/>
      <c r="AV1813" s="32"/>
      <c r="AW1813" s="32"/>
      <c r="AX1813" s="32"/>
      <c r="AY1813" s="32"/>
      <c r="AZ1813" s="32"/>
      <c r="BA1813" s="32"/>
      <c r="BB1813" s="32"/>
      <c r="BC1813" s="32"/>
      <c r="BD1813" s="32"/>
      <c r="BE1813" s="32"/>
      <c r="BF1813" s="32"/>
      <c r="BG1813" s="32"/>
      <c r="BH1813" s="32"/>
      <c r="BI1813" s="32"/>
      <c r="BJ1813" s="32"/>
      <c r="BK1813" s="32"/>
      <c r="BL1813" s="32"/>
      <c r="BM1813" s="32"/>
      <c r="BN1813" s="32"/>
      <c r="BO1813" s="32"/>
      <c r="BP1813" s="32"/>
      <c r="BQ1813" s="32"/>
      <c r="BR1813" s="32"/>
      <c r="BS1813" s="32"/>
      <c r="BT1813" s="32"/>
      <c r="BU1813" s="32"/>
      <c r="BV1813" s="32"/>
      <c r="BW1813" s="32"/>
      <c r="BX1813" s="32"/>
      <c r="BY1813" s="32"/>
      <c r="BZ1813" s="32"/>
      <c r="CA1813" s="32"/>
      <c r="CB1813" s="32"/>
      <c r="CC1813" s="32"/>
      <c r="CD1813" s="32"/>
      <c r="CE1813" s="32"/>
      <c r="CF1813" s="32"/>
      <c r="CG1813" s="32"/>
      <c r="CH1813" s="32"/>
      <c r="CI1813" s="32"/>
      <c r="CJ1813" s="32"/>
      <c r="CK1813" s="32"/>
      <c r="CL1813" s="32"/>
      <c r="CM1813" s="32"/>
      <c r="CN1813" s="32"/>
      <c r="CO1813" s="32"/>
      <c r="CP1813" s="32"/>
      <c r="CQ1813" s="32"/>
      <c r="CR1813" s="32"/>
      <c r="CS1813" s="32"/>
      <c r="CT1813" s="32"/>
      <c r="CU1813" s="32"/>
      <c r="CV1813" s="32"/>
      <c r="CW1813" s="32"/>
      <c r="CX1813" s="32"/>
      <c r="CY1813" s="32"/>
      <c r="CZ1813" s="32"/>
      <c r="DA1813" s="32"/>
      <c r="DB1813" s="32"/>
      <c r="DC1813" s="32"/>
      <c r="DD1813" s="32"/>
      <c r="DE1813" s="32"/>
      <c r="DF1813" s="32"/>
      <c r="DG1813" s="32"/>
      <c r="DH1813" s="32"/>
      <c r="DI1813" s="32"/>
      <c r="DJ1813" s="32"/>
      <c r="DK1813" s="32"/>
      <c r="DL1813" s="32"/>
      <c r="DM1813" s="32"/>
      <c r="DN1813" s="32"/>
      <c r="DO1813" s="32"/>
      <c r="DP1813" s="32"/>
      <c r="DQ1813" s="32"/>
      <c r="DR1813" s="32"/>
      <c r="DS1813" s="32"/>
      <c r="DT1813" s="32"/>
      <c r="DU1813" s="32"/>
      <c r="DV1813" s="32"/>
      <c r="DW1813" s="32"/>
      <c r="DX1813" s="32"/>
      <c r="DY1813" s="32"/>
      <c r="DZ1813" s="32"/>
      <c r="EA1813" s="32"/>
      <c r="EB1813" s="32"/>
      <c r="EC1813" s="32"/>
      <c r="ED1813" s="32"/>
      <c r="EE1813" s="32"/>
      <c r="EF1813" s="32"/>
      <c r="EG1813" s="32"/>
      <c r="EH1813" s="32"/>
      <c r="EI1813" s="32"/>
      <c r="EJ1813" s="32"/>
      <c r="EK1813" s="32"/>
      <c r="EL1813" s="32"/>
      <c r="EM1813" s="32"/>
      <c r="EN1813" s="32"/>
      <c r="EO1813" s="32"/>
      <c r="EP1813" s="32"/>
      <c r="EQ1813" s="32"/>
      <c r="ER1813" s="32"/>
      <c r="ES1813" s="32"/>
      <c r="ET1813" s="32"/>
      <c r="EU1813" s="32"/>
      <c r="EV1813" s="32"/>
      <c r="EW1813" s="32"/>
      <c r="EX1813" s="32"/>
      <c r="EY1813" s="32"/>
      <c r="EZ1813" s="32"/>
      <c r="FA1813" s="32"/>
      <c r="FB1813" s="32"/>
      <c r="FC1813" s="32"/>
      <c r="FD1813" s="32"/>
      <c r="FE1813" s="32"/>
      <c r="FF1813" s="32"/>
      <c r="FG1813" s="32"/>
      <c r="FH1813" s="32"/>
      <c r="FI1813" s="32"/>
      <c r="FJ1813" s="32"/>
      <c r="FK1813" s="32"/>
      <c r="FL1813" s="32"/>
      <c r="FM1813" s="32"/>
      <c r="FN1813" s="32"/>
      <c r="FO1813" s="32"/>
      <c r="FP1813" s="32"/>
      <c r="FQ1813" s="32"/>
      <c r="FR1813" s="32"/>
      <c r="FS1813" s="32"/>
      <c r="FT1813" s="32"/>
      <c r="FU1813" s="32"/>
      <c r="FV1813" s="32"/>
      <c r="FW1813" s="32"/>
      <c r="FX1813" s="32"/>
      <c r="FY1813" s="32"/>
      <c r="FZ1813" s="32"/>
      <c r="GA1813" s="32"/>
      <c r="GB1813" s="32"/>
      <c r="GC1813" s="32"/>
      <c r="GD1813" s="32"/>
      <c r="GE1813" s="32"/>
      <c r="GF1813" s="32"/>
      <c r="GG1813" s="32"/>
      <c r="GH1813" s="32"/>
      <c r="GI1813" s="32"/>
      <c r="GJ1813" s="32"/>
      <c r="GK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  <c r="JD1813" s="32"/>
      <c r="JE1813" s="32"/>
      <c r="JF1813" s="32"/>
      <c r="JG1813" s="32"/>
      <c r="JH1813" s="32"/>
      <c r="JI1813" s="32"/>
      <c r="JJ1813" s="32"/>
      <c r="JK1813" s="32"/>
      <c r="JL1813" s="32"/>
      <c r="JM1813" s="32"/>
      <c r="JN1813" s="32"/>
      <c r="JO1813" s="32"/>
      <c r="JP1813" s="32"/>
      <c r="JQ1813" s="32"/>
      <c r="JR1813" s="32"/>
      <c r="JS1813" s="32"/>
      <c r="JT1813" s="32"/>
      <c r="JU1813" s="32"/>
      <c r="JV1813" s="32"/>
      <c r="JW1813" s="32"/>
      <c r="JX1813" s="32"/>
      <c r="JY1813" s="32"/>
      <c r="JZ1813" s="32"/>
      <c r="KA1813" s="32"/>
      <c r="KB1813" s="32"/>
      <c r="KC1813" s="32"/>
      <c r="KD1813" s="32"/>
      <c r="KE1813" s="32"/>
      <c r="KF1813" s="32"/>
      <c r="KG1813" s="32"/>
      <c r="KH1813" s="32"/>
      <c r="KI1813" s="32"/>
      <c r="KJ1813" s="32"/>
      <c r="KK1813" s="32"/>
      <c r="KL1813" s="32"/>
      <c r="KM1813" s="32"/>
      <c r="KN1813" s="32"/>
      <c r="KO1813" s="32"/>
      <c r="KP1813" s="32"/>
      <c r="KQ1813" s="32"/>
      <c r="KR1813" s="32"/>
      <c r="KS1813" s="32"/>
      <c r="KT1813" s="32"/>
      <c r="KU1813" s="32"/>
      <c r="KV1813" s="32"/>
      <c r="KW1813" s="32"/>
      <c r="KX1813" s="32"/>
      <c r="KY1813" s="32"/>
      <c r="KZ1813" s="32"/>
      <c r="LA1813" s="32"/>
      <c r="LB1813" s="32"/>
      <c r="LC1813" s="32"/>
      <c r="LD1813" s="32"/>
      <c r="LE1813" s="32"/>
      <c r="LF1813" s="32"/>
      <c r="LG1813" s="32"/>
      <c r="LH1813" s="32"/>
      <c r="LI1813" s="32"/>
      <c r="LJ1813" s="32"/>
      <c r="LK1813" s="32"/>
      <c r="LL1813" s="32"/>
      <c r="LM1813" s="32"/>
      <c r="LN1813" s="32"/>
      <c r="LO1813" s="32"/>
      <c r="LP1813" s="32"/>
      <c r="LQ1813" s="32"/>
      <c r="LR1813" s="32"/>
      <c r="LS1813" s="32"/>
      <c r="LT1813" s="32"/>
      <c r="LU1813" s="32"/>
      <c r="LV1813" s="32"/>
      <c r="LW1813" s="32"/>
      <c r="LX1813" s="32"/>
      <c r="LY1813" s="32"/>
      <c r="LZ1813" s="32"/>
      <c r="MA1813" s="32"/>
      <c r="MB1813" s="32"/>
      <c r="MC1813" s="32"/>
      <c r="MD1813" s="32"/>
      <c r="ME1813" s="32"/>
      <c r="MF1813" s="32"/>
      <c r="MG1813" s="32"/>
      <c r="MH1813" s="32"/>
      <c r="MI1813" s="32"/>
      <c r="MJ1813" s="32"/>
      <c r="MK1813" s="32"/>
      <c r="ML1813" s="32"/>
      <c r="MM1813" s="32"/>
      <c r="MN1813" s="32"/>
      <c r="MO1813" s="32"/>
      <c r="MP1813" s="32"/>
      <c r="MQ1813" s="32"/>
      <c r="MR1813" s="32"/>
      <c r="MS1813" s="32"/>
      <c r="MT1813" s="32"/>
      <c r="MU1813" s="32"/>
      <c r="MV1813" s="32"/>
      <c r="MW1813" s="32"/>
      <c r="MX1813" s="32"/>
      <c r="MY1813" s="32"/>
      <c r="MZ1813" s="32"/>
      <c r="NA1813" s="32"/>
      <c r="NB1813" s="32"/>
      <c r="NC1813" s="32"/>
      <c r="ND1813" s="32"/>
      <c r="NE1813" s="32"/>
      <c r="NF1813" s="32"/>
      <c r="NG1813" s="32"/>
      <c r="NH1813" s="32"/>
      <c r="NI1813" s="32"/>
      <c r="NJ1813" s="32"/>
      <c r="NK1813" s="32"/>
      <c r="NL1813" s="32"/>
      <c r="NM1813" s="32"/>
      <c r="NN1813" s="32"/>
      <c r="NO1813" s="32"/>
      <c r="NP1813" s="32"/>
      <c r="NQ1813" s="32"/>
      <c r="NR1813" s="32"/>
      <c r="NS1813" s="32"/>
      <c r="NT1813" s="32"/>
      <c r="NU1813" s="32"/>
      <c r="NV1813" s="32"/>
      <c r="NW1813" s="32"/>
      <c r="NX1813" s="32"/>
      <c r="NY1813" s="32"/>
      <c r="NZ1813" s="32"/>
      <c r="OA1813" s="32"/>
      <c r="OB1813" s="32"/>
      <c r="OC1813" s="32"/>
      <c r="OD1813" s="32"/>
      <c r="OE1813" s="32"/>
      <c r="OF1813" s="32"/>
      <c r="OG1813" s="32"/>
      <c r="OH1813" s="32"/>
      <c r="OI1813" s="32"/>
      <c r="OJ1813" s="32"/>
      <c r="OK1813" s="32"/>
      <c r="OL1813" s="32"/>
      <c r="OM1813" s="32"/>
      <c r="ON1813" s="32"/>
      <c r="OO1813" s="32"/>
      <c r="OP1813" s="32"/>
      <c r="OQ1813" s="32"/>
      <c r="OR1813" s="32"/>
      <c r="OS1813" s="32"/>
      <c r="OT1813" s="32"/>
      <c r="OU1813" s="32"/>
      <c r="OV1813" s="32"/>
      <c r="OW1813" s="32"/>
      <c r="OX1813" s="32"/>
      <c r="OY1813" s="32"/>
      <c r="OZ1813" s="32"/>
      <c r="PA1813" s="32"/>
      <c r="PB1813" s="32"/>
      <c r="PC1813" s="32"/>
      <c r="PD1813" s="32"/>
      <c r="PE1813" s="32"/>
      <c r="PF1813" s="32"/>
      <c r="PG1813" s="32"/>
      <c r="PH1813" s="32"/>
      <c r="PI1813" s="32"/>
      <c r="PJ1813" s="32"/>
      <c r="PK1813" s="32"/>
      <c r="PL1813" s="32"/>
      <c r="PM1813" s="32"/>
      <c r="PN1813" s="32"/>
      <c r="PO1813" s="32"/>
      <c r="PP1813" s="32"/>
      <c r="PQ1813" s="32"/>
      <c r="PR1813" s="32"/>
      <c r="PS1813" s="32"/>
      <c r="PT1813" s="32"/>
      <c r="PU1813" s="32"/>
      <c r="PV1813" s="32"/>
      <c r="PW1813" s="32"/>
      <c r="PX1813" s="32"/>
      <c r="PY1813" s="32"/>
      <c r="PZ1813" s="32"/>
      <c r="QA1813" s="32"/>
      <c r="QB1813" s="32"/>
      <c r="QC1813" s="32"/>
      <c r="QD1813" s="32"/>
      <c r="QE1813" s="32"/>
      <c r="QF1813" s="32"/>
      <c r="QG1813" s="32"/>
      <c r="QH1813" s="32"/>
      <c r="QI1813" s="32"/>
      <c r="QJ1813" s="32"/>
      <c r="QK1813" s="32"/>
      <c r="QL1813" s="32"/>
      <c r="QM1813" s="32"/>
      <c r="QN1813" s="32"/>
      <c r="QO1813" s="32"/>
      <c r="QP1813" s="32"/>
      <c r="QQ1813" s="32"/>
      <c r="QR1813" s="32"/>
      <c r="QS1813" s="32"/>
      <c r="QT1813" s="32"/>
      <c r="QU1813" s="32"/>
      <c r="QV1813" s="32"/>
      <c r="QW1813" s="32"/>
      <c r="QX1813" s="32"/>
      <c r="QY1813" s="32"/>
      <c r="QZ1813" s="32"/>
      <c r="RA1813" s="32"/>
      <c r="RB1813" s="32"/>
      <c r="RC1813" s="32"/>
      <c r="RD1813" s="32"/>
      <c r="RE1813" s="32"/>
      <c r="RF1813" s="32"/>
      <c r="RG1813" s="32"/>
      <c r="RH1813" s="32"/>
      <c r="RI1813" s="32"/>
      <c r="RJ1813" s="32"/>
      <c r="RK1813" s="32"/>
      <c r="RL1813" s="32"/>
      <c r="RM1813" s="32"/>
      <c r="RN1813" s="32"/>
      <c r="RO1813" s="32"/>
      <c r="RP1813" s="32"/>
      <c r="RQ1813" s="32"/>
      <c r="RR1813" s="32"/>
      <c r="RS1813" s="32"/>
      <c r="RT1813" s="32"/>
      <c r="RU1813" s="32"/>
      <c r="RV1813" s="32"/>
      <c r="RW1813" s="32"/>
      <c r="RX1813" s="32"/>
      <c r="RY1813" s="32"/>
      <c r="RZ1813" s="32"/>
      <c r="SA1813" s="32"/>
      <c r="SB1813" s="32"/>
      <c r="SC1813" s="32"/>
      <c r="SD1813" s="32"/>
      <c r="SE1813" s="32"/>
      <c r="SF1813" s="32"/>
      <c r="SG1813" s="32"/>
      <c r="SH1813" s="32"/>
      <c r="SI1813" s="32"/>
      <c r="SJ1813" s="32"/>
      <c r="SK1813" s="32"/>
      <c r="SL1813" s="32"/>
      <c r="SM1813" s="32"/>
      <c r="SN1813" s="32"/>
      <c r="SO1813" s="32"/>
      <c r="SP1813" s="32"/>
      <c r="SQ1813" s="32"/>
      <c r="SR1813" s="32"/>
      <c r="SS1813" s="32"/>
      <c r="ST1813" s="32"/>
      <c r="SU1813" s="32"/>
      <c r="SV1813" s="32"/>
      <c r="SW1813" s="32"/>
      <c r="SX1813" s="32"/>
      <c r="SY1813" s="32"/>
      <c r="SZ1813" s="32"/>
      <c r="TA1813" s="32"/>
      <c r="TB1813" s="32"/>
      <c r="TC1813" s="32"/>
      <c r="TD1813" s="32"/>
      <c r="TE1813" s="32"/>
      <c r="TF1813" s="32"/>
      <c r="TG1813" s="32"/>
      <c r="TH1813" s="32"/>
      <c r="TI1813" s="32"/>
      <c r="TJ1813" s="32"/>
      <c r="TK1813" s="32"/>
      <c r="TL1813" s="32"/>
      <c r="TM1813" s="32"/>
      <c r="TN1813" s="32"/>
      <c r="TO1813" s="32"/>
      <c r="TP1813" s="32"/>
      <c r="TQ1813" s="32"/>
      <c r="TR1813" s="32"/>
      <c r="TS1813" s="32"/>
      <c r="TT1813" s="32"/>
      <c r="TU1813" s="32"/>
      <c r="TV1813" s="32"/>
      <c r="TW1813" s="32"/>
      <c r="TX1813" s="32"/>
      <c r="TY1813" s="32"/>
      <c r="TZ1813" s="32"/>
      <c r="UA1813" s="32"/>
      <c r="UB1813" s="32"/>
      <c r="UC1813" s="32"/>
      <c r="UD1813" s="32"/>
      <c r="UE1813" s="32"/>
      <c r="UF1813" s="32"/>
      <c r="UG1813" s="32"/>
      <c r="UH1813" s="32"/>
      <c r="UI1813" s="32"/>
      <c r="UJ1813" s="32"/>
      <c r="UK1813" s="32"/>
      <c r="UL1813" s="32"/>
      <c r="UM1813" s="32"/>
      <c r="UN1813" s="32"/>
      <c r="UO1813" s="32"/>
      <c r="UP1813" s="32"/>
      <c r="UQ1813" s="32"/>
      <c r="UR1813" s="32"/>
      <c r="US1813" s="32"/>
      <c r="UT1813" s="32"/>
      <c r="UU1813" s="32"/>
      <c r="UV1813" s="32"/>
      <c r="UW1813" s="32"/>
      <c r="UX1813" s="32"/>
      <c r="UY1813" s="32"/>
      <c r="UZ1813" s="32"/>
      <c r="VA1813" s="32"/>
      <c r="VB1813" s="32"/>
      <c r="VC1813" s="32"/>
      <c r="VD1813" s="32"/>
      <c r="VE1813" s="32"/>
      <c r="VF1813" s="32"/>
      <c r="VG1813" s="32"/>
      <c r="VH1813" s="32"/>
      <c r="VI1813" s="32"/>
      <c r="VJ1813" s="32"/>
      <c r="VK1813" s="32"/>
      <c r="VL1813" s="32"/>
      <c r="VM1813" s="32"/>
      <c r="VN1813" s="32"/>
      <c r="VO1813" s="32"/>
      <c r="VP1813" s="32"/>
      <c r="VQ1813" s="32"/>
      <c r="VR1813" s="32"/>
      <c r="VS1813" s="32"/>
      <c r="VT1813" s="32"/>
      <c r="VU1813" s="32"/>
      <c r="VV1813" s="32"/>
      <c r="VW1813" s="32"/>
      <c r="VX1813" s="32"/>
      <c r="VY1813" s="32"/>
      <c r="VZ1813" s="32"/>
      <c r="WA1813" s="32"/>
      <c r="WB1813" s="32"/>
      <c r="WC1813" s="32"/>
      <c r="WD1813" s="32"/>
      <c r="WE1813" s="32"/>
      <c r="WF1813" s="32"/>
      <c r="WG1813" s="32"/>
      <c r="WH1813" s="32"/>
      <c r="WI1813" s="32"/>
      <c r="WJ1813" s="32"/>
      <c r="WK1813" s="32"/>
      <c r="WL1813" s="32"/>
      <c r="WM1813" s="32"/>
      <c r="WN1813" s="32"/>
      <c r="WO1813" s="32"/>
      <c r="WP1813" s="32"/>
      <c r="WQ1813" s="32"/>
      <c r="WR1813" s="32"/>
      <c r="WS1813" s="32"/>
      <c r="WT1813" s="32"/>
      <c r="WU1813" s="32"/>
      <c r="WV1813" s="32"/>
      <c r="WW1813" s="32"/>
      <c r="WX1813" s="32"/>
      <c r="WY1813" s="32"/>
      <c r="WZ1813" s="32"/>
      <c r="XA1813" s="32"/>
      <c r="XB1813" s="32"/>
      <c r="XC1813" s="32"/>
      <c r="XD1813" s="32"/>
      <c r="XE1813" s="32"/>
      <c r="XF1813" s="32"/>
      <c r="XG1813" s="32"/>
      <c r="XH1813" s="32"/>
      <c r="XI1813" s="32"/>
      <c r="XJ1813" s="32"/>
      <c r="XK1813" s="32"/>
      <c r="XL1813" s="32"/>
      <c r="XM1813" s="32"/>
      <c r="XN1813" s="32"/>
      <c r="XO1813" s="32"/>
      <c r="XP1813" s="32"/>
      <c r="XQ1813" s="32"/>
      <c r="XR1813" s="32"/>
      <c r="XS1813" s="32"/>
      <c r="XT1813" s="32"/>
      <c r="XU1813" s="32"/>
      <c r="XV1813" s="32"/>
      <c r="XW1813" s="32"/>
      <c r="XX1813" s="32"/>
      <c r="XY1813" s="32"/>
      <c r="XZ1813" s="32"/>
      <c r="YA1813" s="32"/>
      <c r="YB1813" s="32"/>
      <c r="YC1813" s="32"/>
      <c r="YD1813" s="32"/>
      <c r="YE1813" s="32"/>
      <c r="YF1813" s="32"/>
      <c r="YG1813" s="32"/>
      <c r="YH1813" s="32"/>
      <c r="YI1813" s="32"/>
      <c r="YJ1813" s="32"/>
      <c r="YK1813" s="32"/>
      <c r="YL1813" s="32"/>
      <c r="YM1813" s="32"/>
      <c r="YN1813" s="32"/>
      <c r="YO1813" s="32"/>
      <c r="YP1813" s="32"/>
      <c r="YQ1813" s="32"/>
      <c r="YR1813" s="32"/>
      <c r="YS1813" s="32"/>
      <c r="YT1813" s="32"/>
      <c r="YU1813" s="32"/>
      <c r="YV1813" s="32"/>
      <c r="YW1813" s="32"/>
      <c r="YX1813" s="32"/>
      <c r="YY1813" s="32"/>
      <c r="YZ1813" s="32"/>
      <c r="ZA1813" s="32"/>
      <c r="ZB1813" s="32"/>
      <c r="ZC1813" s="32"/>
      <c r="ZD1813" s="32"/>
      <c r="ZE1813" s="32"/>
      <c r="ZF1813" s="32"/>
      <c r="ZG1813" s="32"/>
      <c r="ZH1813" s="32"/>
      <c r="ZI1813" s="32"/>
      <c r="ZJ1813" s="32"/>
      <c r="ZK1813" s="32"/>
      <c r="ZL1813" s="32"/>
      <c r="ZM1813" s="32"/>
      <c r="ZN1813" s="32"/>
      <c r="ZO1813" s="32"/>
      <c r="ZP1813" s="32"/>
      <c r="ZQ1813" s="32"/>
      <c r="ZR1813" s="32"/>
      <c r="ZS1813" s="32"/>
      <c r="ZT1813" s="32"/>
      <c r="ZU1813" s="32"/>
      <c r="ZV1813" s="32"/>
      <c r="ZW1813" s="32"/>
      <c r="ZX1813" s="32"/>
      <c r="ZY1813" s="32"/>
      <c r="ZZ1813" s="32"/>
      <c r="AAA1813" s="32"/>
      <c r="AAB1813" s="32"/>
    </row>
    <row r="1814" spans="1:704" s="1" customFormat="1" ht="27.95" customHeight="1" x14ac:dyDescent="0.25">
      <c r="A1814" s="29">
        <v>1802</v>
      </c>
      <c r="B1814" s="37">
        <v>99187</v>
      </c>
      <c r="C1814" s="30" t="s">
        <v>408</v>
      </c>
      <c r="D1814" s="107" t="s">
        <v>409</v>
      </c>
      <c r="E1814" s="31" t="s">
        <v>429</v>
      </c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X1814" s="32"/>
      <c r="Y1814" s="32"/>
      <c r="Z1814" s="32"/>
      <c r="AA1814" s="32"/>
      <c r="AB1814" s="32"/>
      <c r="AC1814" s="32"/>
      <c r="AD1814" s="32"/>
      <c r="AE1814" s="32"/>
      <c r="AF1814" s="32"/>
      <c r="AG1814" s="32"/>
      <c r="AH1814" s="32"/>
      <c r="AI1814" s="32"/>
      <c r="AJ1814" s="32"/>
      <c r="AK1814" s="32"/>
      <c r="AL1814" s="32"/>
      <c r="AM1814" s="32"/>
      <c r="AN1814" s="32"/>
      <c r="AO1814" s="32"/>
      <c r="AP1814" s="32"/>
      <c r="AQ1814" s="32"/>
      <c r="AR1814" s="32"/>
      <c r="AS1814" s="32"/>
      <c r="AT1814" s="32"/>
      <c r="AU1814" s="32"/>
      <c r="AV1814" s="32"/>
      <c r="AW1814" s="32"/>
      <c r="AX1814" s="32"/>
      <c r="AY1814" s="32"/>
      <c r="AZ1814" s="32"/>
      <c r="BA1814" s="32"/>
      <c r="BB1814" s="32"/>
      <c r="BC1814" s="32"/>
      <c r="BD1814" s="32"/>
      <c r="BE1814" s="32"/>
      <c r="BF1814" s="32"/>
      <c r="BG1814" s="32"/>
      <c r="BH1814" s="32"/>
      <c r="BI1814" s="32"/>
      <c r="BJ1814" s="32"/>
      <c r="BK1814" s="32"/>
      <c r="BL1814" s="32"/>
      <c r="BM1814" s="32"/>
      <c r="BN1814" s="32"/>
      <c r="BO1814" s="32"/>
      <c r="BP1814" s="32"/>
      <c r="BQ1814" s="32"/>
      <c r="BR1814" s="32"/>
      <c r="BS1814" s="32"/>
      <c r="BT1814" s="32"/>
      <c r="BU1814" s="32"/>
      <c r="BV1814" s="32"/>
      <c r="BW1814" s="32"/>
      <c r="BX1814" s="32"/>
      <c r="BY1814" s="32"/>
      <c r="BZ1814" s="32"/>
      <c r="CA1814" s="32"/>
      <c r="CB1814" s="32"/>
      <c r="CC1814" s="32"/>
      <c r="CD1814" s="32"/>
      <c r="CE1814" s="32"/>
      <c r="CF1814" s="32"/>
      <c r="CG1814" s="32"/>
      <c r="CH1814" s="32"/>
      <c r="CI1814" s="32"/>
      <c r="CJ1814" s="32"/>
      <c r="CK1814" s="32"/>
      <c r="CL1814" s="32"/>
      <c r="CM1814" s="32"/>
      <c r="CN1814" s="32"/>
      <c r="CO1814" s="32"/>
      <c r="CP1814" s="32"/>
      <c r="CQ1814" s="32"/>
      <c r="CR1814" s="32"/>
      <c r="CS1814" s="32"/>
      <c r="CT1814" s="32"/>
      <c r="CU1814" s="32"/>
      <c r="CV1814" s="32"/>
      <c r="CW1814" s="32"/>
      <c r="CX1814" s="32"/>
      <c r="CY1814" s="32"/>
      <c r="CZ1814" s="32"/>
      <c r="DA1814" s="32"/>
      <c r="DB1814" s="32"/>
      <c r="DC1814" s="32"/>
      <c r="DD1814" s="32"/>
      <c r="DE1814" s="32"/>
      <c r="DF1814" s="32"/>
      <c r="DG1814" s="32"/>
      <c r="DH1814" s="32"/>
      <c r="DI1814" s="32"/>
      <c r="DJ1814" s="32"/>
      <c r="DK1814" s="32"/>
      <c r="DL1814" s="32"/>
      <c r="DM1814" s="32"/>
      <c r="DN1814" s="32"/>
      <c r="DO1814" s="32"/>
      <c r="DP1814" s="32"/>
      <c r="DQ1814" s="32"/>
      <c r="DR1814" s="32"/>
      <c r="DS1814" s="32"/>
      <c r="DT1814" s="32"/>
      <c r="DU1814" s="32"/>
      <c r="DV1814" s="32"/>
      <c r="DW1814" s="32"/>
      <c r="DX1814" s="32"/>
      <c r="DY1814" s="32"/>
      <c r="DZ1814" s="32"/>
      <c r="EA1814" s="32"/>
      <c r="EB1814" s="32"/>
      <c r="EC1814" s="32"/>
      <c r="ED1814" s="32"/>
      <c r="EE1814" s="32"/>
      <c r="EF1814" s="32"/>
      <c r="EG1814" s="32"/>
      <c r="EH1814" s="32"/>
      <c r="EI1814" s="32"/>
      <c r="EJ1814" s="32"/>
      <c r="EK1814" s="32"/>
      <c r="EL1814" s="32"/>
      <c r="EM1814" s="32"/>
      <c r="EN1814" s="32"/>
      <c r="EO1814" s="32"/>
      <c r="EP1814" s="32"/>
      <c r="EQ1814" s="32"/>
      <c r="ER1814" s="32"/>
      <c r="ES1814" s="32"/>
      <c r="ET1814" s="32"/>
      <c r="EU1814" s="32"/>
      <c r="EV1814" s="32"/>
      <c r="EW1814" s="32"/>
      <c r="EX1814" s="32"/>
      <c r="EY1814" s="32"/>
      <c r="EZ1814" s="32"/>
      <c r="FA1814" s="32"/>
      <c r="FB1814" s="32"/>
      <c r="FC1814" s="32"/>
      <c r="FD1814" s="32"/>
      <c r="FE1814" s="32"/>
      <c r="FF1814" s="32"/>
      <c r="FG1814" s="32"/>
      <c r="FH1814" s="32"/>
      <c r="FI1814" s="32"/>
      <c r="FJ1814" s="32"/>
      <c r="FK1814" s="32"/>
      <c r="FL1814" s="32"/>
      <c r="FM1814" s="32"/>
      <c r="FN1814" s="32"/>
      <c r="FO1814" s="32"/>
      <c r="FP1814" s="32"/>
      <c r="FQ1814" s="32"/>
      <c r="FR1814" s="32"/>
      <c r="FS1814" s="32"/>
      <c r="FT1814" s="32"/>
      <c r="FU1814" s="32"/>
      <c r="FV1814" s="32"/>
      <c r="FW1814" s="32"/>
      <c r="FX1814" s="32"/>
      <c r="FY1814" s="32"/>
      <c r="FZ1814" s="32"/>
      <c r="GA1814" s="32"/>
      <c r="GB1814" s="32"/>
      <c r="GC1814" s="32"/>
      <c r="GD1814" s="32"/>
      <c r="GE1814" s="32"/>
      <c r="GF1814" s="32"/>
      <c r="GG1814" s="32"/>
      <c r="GH1814" s="32"/>
      <c r="GI1814" s="32"/>
      <c r="GJ1814" s="32"/>
      <c r="GK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  <c r="JD1814" s="32"/>
      <c r="JE1814" s="32"/>
      <c r="JF1814" s="32"/>
      <c r="JG1814" s="32"/>
      <c r="JH1814" s="32"/>
      <c r="JI1814" s="32"/>
      <c r="JJ1814" s="32"/>
      <c r="JK1814" s="32"/>
      <c r="JL1814" s="32"/>
      <c r="JM1814" s="32"/>
      <c r="JN1814" s="32"/>
      <c r="JO1814" s="32"/>
      <c r="JP1814" s="32"/>
      <c r="JQ1814" s="32"/>
      <c r="JR1814" s="32"/>
      <c r="JS1814" s="32"/>
      <c r="JT1814" s="32"/>
      <c r="JU1814" s="32"/>
      <c r="JV1814" s="32"/>
      <c r="JW1814" s="32"/>
      <c r="JX1814" s="32"/>
      <c r="JY1814" s="32"/>
      <c r="JZ1814" s="32"/>
      <c r="KA1814" s="32"/>
      <c r="KB1814" s="32"/>
      <c r="KC1814" s="32"/>
      <c r="KD1814" s="32"/>
      <c r="KE1814" s="32"/>
      <c r="KF1814" s="32"/>
      <c r="KG1814" s="32"/>
      <c r="KH1814" s="32"/>
      <c r="KI1814" s="32"/>
      <c r="KJ1814" s="32"/>
      <c r="KK1814" s="32"/>
      <c r="KL1814" s="32"/>
      <c r="KM1814" s="32"/>
      <c r="KN1814" s="32"/>
      <c r="KO1814" s="32"/>
      <c r="KP1814" s="32"/>
      <c r="KQ1814" s="32"/>
      <c r="KR1814" s="32"/>
      <c r="KS1814" s="32"/>
      <c r="KT1814" s="32"/>
      <c r="KU1814" s="32"/>
      <c r="KV1814" s="32"/>
      <c r="KW1814" s="32"/>
      <c r="KX1814" s="32"/>
      <c r="KY1814" s="32"/>
      <c r="KZ1814" s="32"/>
      <c r="LA1814" s="32"/>
      <c r="LB1814" s="32"/>
      <c r="LC1814" s="32"/>
      <c r="LD1814" s="32"/>
      <c r="LE1814" s="32"/>
      <c r="LF1814" s="32"/>
      <c r="LG1814" s="32"/>
      <c r="LH1814" s="32"/>
      <c r="LI1814" s="32"/>
      <c r="LJ1814" s="32"/>
      <c r="LK1814" s="32"/>
      <c r="LL1814" s="32"/>
      <c r="LM1814" s="32"/>
      <c r="LN1814" s="32"/>
      <c r="LO1814" s="32"/>
      <c r="LP1814" s="32"/>
      <c r="LQ1814" s="32"/>
      <c r="LR1814" s="32"/>
      <c r="LS1814" s="32"/>
      <c r="LT1814" s="32"/>
      <c r="LU1814" s="32"/>
      <c r="LV1814" s="32"/>
      <c r="LW1814" s="32"/>
      <c r="LX1814" s="32"/>
      <c r="LY1814" s="32"/>
      <c r="LZ1814" s="32"/>
      <c r="MA1814" s="32"/>
      <c r="MB1814" s="32"/>
      <c r="MC1814" s="32"/>
      <c r="MD1814" s="32"/>
      <c r="ME1814" s="32"/>
      <c r="MF1814" s="32"/>
      <c r="MG1814" s="32"/>
      <c r="MH1814" s="32"/>
      <c r="MI1814" s="32"/>
      <c r="MJ1814" s="32"/>
      <c r="MK1814" s="32"/>
      <c r="ML1814" s="32"/>
      <c r="MM1814" s="32"/>
      <c r="MN1814" s="32"/>
      <c r="MO1814" s="32"/>
      <c r="MP1814" s="32"/>
      <c r="MQ1814" s="32"/>
      <c r="MR1814" s="32"/>
      <c r="MS1814" s="32"/>
      <c r="MT1814" s="32"/>
      <c r="MU1814" s="32"/>
      <c r="MV1814" s="32"/>
      <c r="MW1814" s="32"/>
      <c r="MX1814" s="32"/>
      <c r="MY1814" s="32"/>
      <c r="MZ1814" s="32"/>
      <c r="NA1814" s="32"/>
      <c r="NB1814" s="32"/>
      <c r="NC1814" s="32"/>
      <c r="ND1814" s="32"/>
      <c r="NE1814" s="32"/>
      <c r="NF1814" s="32"/>
      <c r="NG1814" s="32"/>
      <c r="NH1814" s="32"/>
      <c r="NI1814" s="32"/>
      <c r="NJ1814" s="32"/>
      <c r="NK1814" s="32"/>
      <c r="NL1814" s="32"/>
      <c r="NM1814" s="32"/>
      <c r="NN1814" s="32"/>
      <c r="NO1814" s="32"/>
      <c r="NP1814" s="32"/>
      <c r="NQ1814" s="32"/>
      <c r="NR1814" s="32"/>
      <c r="NS1814" s="32"/>
      <c r="NT1814" s="32"/>
      <c r="NU1814" s="32"/>
      <c r="NV1814" s="32"/>
      <c r="NW1814" s="32"/>
      <c r="NX1814" s="32"/>
      <c r="NY1814" s="32"/>
      <c r="NZ1814" s="32"/>
      <c r="OA1814" s="32"/>
      <c r="OB1814" s="32"/>
      <c r="OC1814" s="32"/>
      <c r="OD1814" s="32"/>
      <c r="OE1814" s="32"/>
      <c r="OF1814" s="32"/>
      <c r="OG1814" s="32"/>
      <c r="OH1814" s="32"/>
      <c r="OI1814" s="32"/>
      <c r="OJ1814" s="32"/>
      <c r="OK1814" s="32"/>
      <c r="OL1814" s="32"/>
      <c r="OM1814" s="32"/>
      <c r="ON1814" s="32"/>
      <c r="OO1814" s="32"/>
      <c r="OP1814" s="32"/>
      <c r="OQ1814" s="32"/>
      <c r="OR1814" s="32"/>
      <c r="OS1814" s="32"/>
      <c r="OT1814" s="32"/>
      <c r="OU1814" s="32"/>
      <c r="OV1814" s="32"/>
      <c r="OW1814" s="32"/>
      <c r="OX1814" s="32"/>
      <c r="OY1814" s="32"/>
      <c r="OZ1814" s="32"/>
      <c r="PA1814" s="32"/>
      <c r="PB1814" s="32"/>
      <c r="PC1814" s="32"/>
      <c r="PD1814" s="32"/>
      <c r="PE1814" s="32"/>
      <c r="PF1814" s="32"/>
      <c r="PG1814" s="32"/>
      <c r="PH1814" s="32"/>
      <c r="PI1814" s="32"/>
      <c r="PJ1814" s="32"/>
      <c r="PK1814" s="32"/>
      <c r="PL1814" s="32"/>
      <c r="PM1814" s="32"/>
      <c r="PN1814" s="32"/>
      <c r="PO1814" s="32"/>
      <c r="PP1814" s="32"/>
      <c r="PQ1814" s="32"/>
      <c r="PR1814" s="32"/>
      <c r="PS1814" s="32"/>
      <c r="PT1814" s="32"/>
      <c r="PU1814" s="32"/>
      <c r="PV1814" s="32"/>
      <c r="PW1814" s="32"/>
      <c r="PX1814" s="32"/>
      <c r="PY1814" s="32"/>
      <c r="PZ1814" s="32"/>
      <c r="QA1814" s="32"/>
      <c r="QB1814" s="32"/>
      <c r="QC1814" s="32"/>
      <c r="QD1814" s="32"/>
      <c r="QE1814" s="32"/>
      <c r="QF1814" s="32"/>
      <c r="QG1814" s="32"/>
      <c r="QH1814" s="32"/>
      <c r="QI1814" s="32"/>
      <c r="QJ1814" s="32"/>
      <c r="QK1814" s="32"/>
      <c r="QL1814" s="32"/>
      <c r="QM1814" s="32"/>
      <c r="QN1814" s="32"/>
      <c r="QO1814" s="32"/>
      <c r="QP1814" s="32"/>
      <c r="QQ1814" s="32"/>
      <c r="QR1814" s="32"/>
      <c r="QS1814" s="32"/>
      <c r="QT1814" s="32"/>
      <c r="QU1814" s="32"/>
      <c r="QV1814" s="32"/>
      <c r="QW1814" s="32"/>
      <c r="QX1814" s="32"/>
      <c r="QY1814" s="32"/>
      <c r="QZ1814" s="32"/>
      <c r="RA1814" s="32"/>
      <c r="RB1814" s="32"/>
      <c r="RC1814" s="32"/>
      <c r="RD1814" s="32"/>
      <c r="RE1814" s="32"/>
      <c r="RF1814" s="32"/>
      <c r="RG1814" s="32"/>
      <c r="RH1814" s="32"/>
      <c r="RI1814" s="32"/>
      <c r="RJ1814" s="32"/>
      <c r="RK1814" s="32"/>
      <c r="RL1814" s="32"/>
      <c r="RM1814" s="32"/>
      <c r="RN1814" s="32"/>
      <c r="RO1814" s="32"/>
      <c r="RP1814" s="32"/>
      <c r="RQ1814" s="32"/>
      <c r="RR1814" s="32"/>
      <c r="RS1814" s="32"/>
      <c r="RT1814" s="32"/>
      <c r="RU1814" s="32"/>
      <c r="RV1814" s="32"/>
      <c r="RW1814" s="32"/>
      <c r="RX1814" s="32"/>
      <c r="RY1814" s="32"/>
      <c r="RZ1814" s="32"/>
      <c r="SA1814" s="32"/>
      <c r="SB1814" s="32"/>
      <c r="SC1814" s="32"/>
      <c r="SD1814" s="32"/>
      <c r="SE1814" s="32"/>
      <c r="SF1814" s="32"/>
      <c r="SG1814" s="32"/>
      <c r="SH1814" s="32"/>
      <c r="SI1814" s="32"/>
      <c r="SJ1814" s="32"/>
      <c r="SK1814" s="32"/>
      <c r="SL1814" s="32"/>
      <c r="SM1814" s="32"/>
      <c r="SN1814" s="32"/>
      <c r="SO1814" s="32"/>
      <c r="SP1814" s="32"/>
      <c r="SQ1814" s="32"/>
      <c r="SR1814" s="32"/>
      <c r="SS1814" s="32"/>
      <c r="ST1814" s="32"/>
      <c r="SU1814" s="32"/>
      <c r="SV1814" s="32"/>
      <c r="SW1814" s="32"/>
      <c r="SX1814" s="32"/>
      <c r="SY1814" s="32"/>
      <c r="SZ1814" s="32"/>
      <c r="TA1814" s="32"/>
      <c r="TB1814" s="32"/>
      <c r="TC1814" s="32"/>
      <c r="TD1814" s="32"/>
      <c r="TE1814" s="32"/>
      <c r="TF1814" s="32"/>
      <c r="TG1814" s="32"/>
      <c r="TH1814" s="32"/>
      <c r="TI1814" s="32"/>
      <c r="TJ1814" s="32"/>
      <c r="TK1814" s="32"/>
      <c r="TL1814" s="32"/>
      <c r="TM1814" s="32"/>
      <c r="TN1814" s="32"/>
      <c r="TO1814" s="32"/>
      <c r="TP1814" s="32"/>
      <c r="TQ1814" s="32"/>
      <c r="TR1814" s="32"/>
      <c r="TS1814" s="32"/>
      <c r="TT1814" s="32"/>
      <c r="TU1814" s="32"/>
      <c r="TV1814" s="32"/>
      <c r="TW1814" s="32"/>
      <c r="TX1814" s="32"/>
      <c r="TY1814" s="32"/>
      <c r="TZ1814" s="32"/>
      <c r="UA1814" s="32"/>
      <c r="UB1814" s="32"/>
      <c r="UC1814" s="32"/>
      <c r="UD1814" s="32"/>
      <c r="UE1814" s="32"/>
      <c r="UF1814" s="32"/>
      <c r="UG1814" s="32"/>
      <c r="UH1814" s="32"/>
      <c r="UI1814" s="32"/>
      <c r="UJ1814" s="32"/>
      <c r="UK1814" s="32"/>
      <c r="UL1814" s="32"/>
      <c r="UM1814" s="32"/>
      <c r="UN1814" s="32"/>
      <c r="UO1814" s="32"/>
      <c r="UP1814" s="32"/>
      <c r="UQ1814" s="32"/>
      <c r="UR1814" s="32"/>
      <c r="US1814" s="32"/>
      <c r="UT1814" s="32"/>
      <c r="UU1814" s="32"/>
      <c r="UV1814" s="32"/>
      <c r="UW1814" s="32"/>
      <c r="UX1814" s="32"/>
      <c r="UY1814" s="32"/>
      <c r="UZ1814" s="32"/>
      <c r="VA1814" s="32"/>
      <c r="VB1814" s="32"/>
      <c r="VC1814" s="32"/>
      <c r="VD1814" s="32"/>
      <c r="VE1814" s="32"/>
      <c r="VF1814" s="32"/>
      <c r="VG1814" s="32"/>
      <c r="VH1814" s="32"/>
      <c r="VI1814" s="32"/>
      <c r="VJ1814" s="32"/>
      <c r="VK1814" s="32"/>
      <c r="VL1814" s="32"/>
      <c r="VM1814" s="32"/>
      <c r="VN1814" s="32"/>
      <c r="VO1814" s="32"/>
      <c r="VP1814" s="32"/>
      <c r="VQ1814" s="32"/>
      <c r="VR1814" s="32"/>
      <c r="VS1814" s="32"/>
      <c r="VT1814" s="32"/>
      <c r="VU1814" s="32"/>
      <c r="VV1814" s="32"/>
      <c r="VW1814" s="32"/>
      <c r="VX1814" s="32"/>
      <c r="VY1814" s="32"/>
      <c r="VZ1814" s="32"/>
      <c r="WA1814" s="32"/>
      <c r="WB1814" s="32"/>
      <c r="WC1814" s="32"/>
      <c r="WD1814" s="32"/>
      <c r="WE1814" s="32"/>
      <c r="WF1814" s="32"/>
      <c r="WG1814" s="32"/>
      <c r="WH1814" s="32"/>
      <c r="WI1814" s="32"/>
      <c r="WJ1814" s="32"/>
      <c r="WK1814" s="32"/>
      <c r="WL1814" s="32"/>
      <c r="WM1814" s="32"/>
      <c r="WN1814" s="32"/>
      <c r="WO1814" s="32"/>
      <c r="WP1814" s="32"/>
      <c r="WQ1814" s="32"/>
      <c r="WR1814" s="32"/>
      <c r="WS1814" s="32"/>
      <c r="WT1814" s="32"/>
      <c r="WU1814" s="32"/>
      <c r="WV1814" s="32"/>
      <c r="WW1814" s="32"/>
      <c r="WX1814" s="32"/>
      <c r="WY1814" s="32"/>
      <c r="WZ1814" s="32"/>
      <c r="XA1814" s="32"/>
      <c r="XB1814" s="32"/>
      <c r="XC1814" s="32"/>
      <c r="XD1814" s="32"/>
      <c r="XE1814" s="32"/>
      <c r="XF1814" s="32"/>
      <c r="XG1814" s="32"/>
      <c r="XH1814" s="32"/>
      <c r="XI1814" s="32"/>
      <c r="XJ1814" s="32"/>
      <c r="XK1814" s="32"/>
      <c r="XL1814" s="32"/>
      <c r="XM1814" s="32"/>
      <c r="XN1814" s="32"/>
      <c r="XO1814" s="32"/>
      <c r="XP1814" s="32"/>
      <c r="XQ1814" s="32"/>
      <c r="XR1814" s="32"/>
      <c r="XS1814" s="32"/>
      <c r="XT1814" s="32"/>
      <c r="XU1814" s="32"/>
      <c r="XV1814" s="32"/>
      <c r="XW1814" s="32"/>
      <c r="XX1814" s="32"/>
      <c r="XY1814" s="32"/>
      <c r="XZ1814" s="32"/>
      <c r="YA1814" s="32"/>
      <c r="YB1814" s="32"/>
      <c r="YC1814" s="32"/>
      <c r="YD1814" s="32"/>
      <c r="YE1814" s="32"/>
      <c r="YF1814" s="32"/>
      <c r="YG1814" s="32"/>
      <c r="YH1814" s="32"/>
      <c r="YI1814" s="32"/>
      <c r="YJ1814" s="32"/>
      <c r="YK1814" s="32"/>
      <c r="YL1814" s="32"/>
      <c r="YM1814" s="32"/>
      <c r="YN1814" s="32"/>
      <c r="YO1814" s="32"/>
      <c r="YP1814" s="32"/>
      <c r="YQ1814" s="32"/>
      <c r="YR1814" s="32"/>
      <c r="YS1814" s="32"/>
      <c r="YT1814" s="32"/>
      <c r="YU1814" s="32"/>
      <c r="YV1814" s="32"/>
      <c r="YW1814" s="32"/>
      <c r="YX1814" s="32"/>
      <c r="YY1814" s="32"/>
      <c r="YZ1814" s="32"/>
      <c r="ZA1814" s="32"/>
      <c r="ZB1814" s="32"/>
      <c r="ZC1814" s="32"/>
      <c r="ZD1814" s="32"/>
      <c r="ZE1814" s="32"/>
      <c r="ZF1814" s="32"/>
      <c r="ZG1814" s="32"/>
      <c r="ZH1814" s="32"/>
      <c r="ZI1814" s="32"/>
      <c r="ZJ1814" s="32"/>
      <c r="ZK1814" s="32"/>
      <c r="ZL1814" s="32"/>
      <c r="ZM1814" s="32"/>
      <c r="ZN1814" s="32"/>
      <c r="ZO1814" s="32"/>
      <c r="ZP1814" s="32"/>
      <c r="ZQ1814" s="32"/>
      <c r="ZR1814" s="32"/>
      <c r="ZS1814" s="32"/>
      <c r="ZT1814" s="32"/>
      <c r="ZU1814" s="32"/>
      <c r="ZV1814" s="32"/>
      <c r="ZW1814" s="32"/>
      <c r="ZX1814" s="32"/>
      <c r="ZY1814" s="32"/>
      <c r="ZZ1814" s="32"/>
      <c r="AAA1814" s="32"/>
      <c r="AAB1814" s="32"/>
    </row>
    <row r="1815" spans="1:704" s="1" customFormat="1" ht="27.95" customHeight="1" x14ac:dyDescent="0.25">
      <c r="A1815" s="29">
        <v>1803</v>
      </c>
      <c r="B1815" s="37">
        <v>99187</v>
      </c>
      <c r="C1815" s="30" t="s">
        <v>408</v>
      </c>
      <c r="D1815" s="107" t="s">
        <v>409</v>
      </c>
      <c r="E1815" s="31" t="s">
        <v>429</v>
      </c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X1815" s="32"/>
      <c r="Y1815" s="32"/>
      <c r="Z1815" s="32"/>
      <c r="AA1815" s="32"/>
      <c r="AB1815" s="32"/>
      <c r="AC1815" s="32"/>
      <c r="AD1815" s="32"/>
      <c r="AE1815" s="32"/>
      <c r="AF1815" s="32"/>
      <c r="AG1815" s="32"/>
      <c r="AH1815" s="32"/>
      <c r="AI1815" s="32"/>
      <c r="AJ1815" s="32"/>
      <c r="AK1815" s="32"/>
      <c r="AL1815" s="32"/>
      <c r="AM1815" s="32"/>
      <c r="AN1815" s="32"/>
      <c r="AO1815" s="32"/>
      <c r="AP1815" s="32"/>
      <c r="AQ1815" s="32"/>
      <c r="AR1815" s="32"/>
      <c r="AS1815" s="32"/>
      <c r="AT1815" s="32"/>
      <c r="AU1815" s="32"/>
      <c r="AV1815" s="32"/>
      <c r="AW1815" s="32"/>
      <c r="AX1815" s="32"/>
      <c r="AY1815" s="32"/>
      <c r="AZ1815" s="32"/>
      <c r="BA1815" s="32"/>
      <c r="BB1815" s="32"/>
      <c r="BC1815" s="32"/>
      <c r="BD1815" s="32"/>
      <c r="BE1815" s="32"/>
      <c r="BF1815" s="32"/>
      <c r="BG1815" s="32"/>
      <c r="BH1815" s="32"/>
      <c r="BI1815" s="32"/>
      <c r="BJ1815" s="32"/>
      <c r="BK1815" s="32"/>
      <c r="BL1815" s="32"/>
      <c r="BM1815" s="32"/>
      <c r="BN1815" s="32"/>
      <c r="BO1815" s="32"/>
      <c r="BP1815" s="32"/>
      <c r="BQ1815" s="32"/>
      <c r="BR1815" s="32"/>
      <c r="BS1815" s="32"/>
      <c r="BT1815" s="32"/>
      <c r="BU1815" s="32"/>
      <c r="BV1815" s="32"/>
      <c r="BW1815" s="32"/>
      <c r="BX1815" s="32"/>
      <c r="BY1815" s="32"/>
      <c r="BZ1815" s="32"/>
      <c r="CA1815" s="32"/>
      <c r="CB1815" s="32"/>
      <c r="CC1815" s="32"/>
      <c r="CD1815" s="32"/>
      <c r="CE1815" s="32"/>
      <c r="CF1815" s="32"/>
      <c r="CG1815" s="32"/>
      <c r="CH1815" s="32"/>
      <c r="CI1815" s="32"/>
      <c r="CJ1815" s="32"/>
      <c r="CK1815" s="32"/>
      <c r="CL1815" s="32"/>
      <c r="CM1815" s="32"/>
      <c r="CN1815" s="32"/>
      <c r="CO1815" s="32"/>
      <c r="CP1815" s="32"/>
      <c r="CQ1815" s="32"/>
      <c r="CR1815" s="32"/>
      <c r="CS1815" s="32"/>
      <c r="CT1815" s="32"/>
      <c r="CU1815" s="32"/>
      <c r="CV1815" s="32"/>
      <c r="CW1815" s="32"/>
      <c r="CX1815" s="32"/>
      <c r="CY1815" s="32"/>
      <c r="CZ1815" s="32"/>
      <c r="DA1815" s="32"/>
      <c r="DB1815" s="32"/>
      <c r="DC1815" s="32"/>
      <c r="DD1815" s="32"/>
      <c r="DE1815" s="32"/>
      <c r="DF1815" s="32"/>
      <c r="DG1815" s="32"/>
      <c r="DH1815" s="32"/>
      <c r="DI1815" s="32"/>
      <c r="DJ1815" s="32"/>
      <c r="DK1815" s="32"/>
      <c r="DL1815" s="32"/>
      <c r="DM1815" s="32"/>
      <c r="DN1815" s="32"/>
      <c r="DO1815" s="32"/>
      <c r="DP1815" s="32"/>
      <c r="DQ1815" s="32"/>
      <c r="DR1815" s="32"/>
      <c r="DS1815" s="32"/>
      <c r="DT1815" s="32"/>
      <c r="DU1815" s="32"/>
      <c r="DV1815" s="32"/>
      <c r="DW1815" s="32"/>
      <c r="DX1815" s="32"/>
      <c r="DY1815" s="32"/>
      <c r="DZ1815" s="32"/>
      <c r="EA1815" s="32"/>
      <c r="EB1815" s="32"/>
      <c r="EC1815" s="32"/>
      <c r="ED1815" s="32"/>
      <c r="EE1815" s="32"/>
      <c r="EF1815" s="32"/>
      <c r="EG1815" s="32"/>
      <c r="EH1815" s="32"/>
      <c r="EI1815" s="32"/>
      <c r="EJ1815" s="32"/>
      <c r="EK1815" s="32"/>
      <c r="EL1815" s="32"/>
      <c r="EM1815" s="32"/>
      <c r="EN1815" s="32"/>
      <c r="EO1815" s="32"/>
      <c r="EP1815" s="32"/>
      <c r="EQ1815" s="32"/>
      <c r="ER1815" s="32"/>
      <c r="ES1815" s="32"/>
      <c r="ET1815" s="32"/>
      <c r="EU1815" s="32"/>
      <c r="EV1815" s="32"/>
      <c r="EW1815" s="32"/>
      <c r="EX1815" s="32"/>
      <c r="EY1815" s="32"/>
      <c r="EZ1815" s="32"/>
      <c r="FA1815" s="32"/>
      <c r="FB1815" s="32"/>
      <c r="FC1815" s="32"/>
      <c r="FD1815" s="32"/>
      <c r="FE1815" s="32"/>
      <c r="FF1815" s="32"/>
      <c r="FG1815" s="32"/>
      <c r="FH1815" s="32"/>
      <c r="FI1815" s="32"/>
      <c r="FJ1815" s="32"/>
      <c r="FK1815" s="32"/>
      <c r="FL1815" s="32"/>
      <c r="FM1815" s="32"/>
      <c r="FN1815" s="32"/>
      <c r="FO1815" s="32"/>
      <c r="FP1815" s="32"/>
      <c r="FQ1815" s="32"/>
      <c r="FR1815" s="32"/>
      <c r="FS1815" s="32"/>
      <c r="FT1815" s="32"/>
      <c r="FU1815" s="32"/>
      <c r="FV1815" s="32"/>
      <c r="FW1815" s="32"/>
      <c r="FX1815" s="32"/>
      <c r="FY1815" s="32"/>
      <c r="FZ1815" s="32"/>
      <c r="GA1815" s="32"/>
      <c r="GB1815" s="32"/>
      <c r="GC1815" s="32"/>
      <c r="GD1815" s="32"/>
      <c r="GE1815" s="32"/>
      <c r="GF1815" s="32"/>
      <c r="GG1815" s="32"/>
      <c r="GH1815" s="32"/>
      <c r="GI1815" s="32"/>
      <c r="GJ1815" s="32"/>
      <c r="GK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  <c r="JD1815" s="32"/>
      <c r="JE1815" s="32"/>
      <c r="JF1815" s="32"/>
      <c r="JG1815" s="32"/>
      <c r="JH1815" s="32"/>
      <c r="JI1815" s="32"/>
      <c r="JJ1815" s="32"/>
      <c r="JK1815" s="32"/>
      <c r="JL1815" s="32"/>
      <c r="JM1815" s="32"/>
      <c r="JN1815" s="32"/>
      <c r="JO1815" s="32"/>
      <c r="JP1815" s="32"/>
      <c r="JQ1815" s="32"/>
      <c r="JR1815" s="32"/>
      <c r="JS1815" s="32"/>
      <c r="JT1815" s="32"/>
      <c r="JU1815" s="32"/>
      <c r="JV1815" s="32"/>
      <c r="JW1815" s="32"/>
      <c r="JX1815" s="32"/>
      <c r="JY1815" s="32"/>
      <c r="JZ1815" s="32"/>
      <c r="KA1815" s="32"/>
      <c r="KB1815" s="32"/>
      <c r="KC1815" s="32"/>
      <c r="KD1815" s="32"/>
      <c r="KE1815" s="32"/>
      <c r="KF1815" s="32"/>
      <c r="KG1815" s="32"/>
      <c r="KH1815" s="32"/>
      <c r="KI1815" s="32"/>
      <c r="KJ1815" s="32"/>
      <c r="KK1815" s="32"/>
      <c r="KL1815" s="32"/>
      <c r="KM1815" s="32"/>
      <c r="KN1815" s="32"/>
      <c r="KO1815" s="32"/>
      <c r="KP1815" s="32"/>
      <c r="KQ1815" s="32"/>
      <c r="KR1815" s="32"/>
      <c r="KS1815" s="32"/>
      <c r="KT1815" s="32"/>
      <c r="KU1815" s="32"/>
      <c r="KV1815" s="32"/>
      <c r="KW1815" s="32"/>
      <c r="KX1815" s="32"/>
      <c r="KY1815" s="32"/>
      <c r="KZ1815" s="32"/>
      <c r="LA1815" s="32"/>
      <c r="LB1815" s="32"/>
      <c r="LC1815" s="32"/>
      <c r="LD1815" s="32"/>
      <c r="LE1815" s="32"/>
      <c r="LF1815" s="32"/>
      <c r="LG1815" s="32"/>
      <c r="LH1815" s="32"/>
      <c r="LI1815" s="32"/>
      <c r="LJ1815" s="32"/>
      <c r="LK1815" s="32"/>
      <c r="LL1815" s="32"/>
      <c r="LM1815" s="32"/>
      <c r="LN1815" s="32"/>
      <c r="LO1815" s="32"/>
      <c r="LP1815" s="32"/>
      <c r="LQ1815" s="32"/>
      <c r="LR1815" s="32"/>
      <c r="LS1815" s="32"/>
      <c r="LT1815" s="32"/>
      <c r="LU1815" s="32"/>
      <c r="LV1815" s="32"/>
      <c r="LW1815" s="32"/>
      <c r="LX1815" s="32"/>
      <c r="LY1815" s="32"/>
      <c r="LZ1815" s="32"/>
      <c r="MA1815" s="32"/>
      <c r="MB1815" s="32"/>
      <c r="MC1815" s="32"/>
      <c r="MD1815" s="32"/>
      <c r="ME1815" s="32"/>
      <c r="MF1815" s="32"/>
      <c r="MG1815" s="32"/>
      <c r="MH1815" s="32"/>
      <c r="MI1815" s="32"/>
      <c r="MJ1815" s="32"/>
      <c r="MK1815" s="32"/>
      <c r="ML1815" s="32"/>
      <c r="MM1815" s="32"/>
      <c r="MN1815" s="32"/>
      <c r="MO1815" s="32"/>
      <c r="MP1815" s="32"/>
      <c r="MQ1815" s="32"/>
      <c r="MR1815" s="32"/>
      <c r="MS1815" s="32"/>
      <c r="MT1815" s="32"/>
      <c r="MU1815" s="32"/>
      <c r="MV1815" s="32"/>
      <c r="MW1815" s="32"/>
      <c r="MX1815" s="32"/>
      <c r="MY1815" s="32"/>
      <c r="MZ1815" s="32"/>
      <c r="NA1815" s="32"/>
      <c r="NB1815" s="32"/>
      <c r="NC1815" s="32"/>
      <c r="ND1815" s="32"/>
      <c r="NE1815" s="32"/>
      <c r="NF1815" s="32"/>
      <c r="NG1815" s="32"/>
      <c r="NH1815" s="32"/>
      <c r="NI1815" s="32"/>
      <c r="NJ1815" s="32"/>
      <c r="NK1815" s="32"/>
      <c r="NL1815" s="32"/>
      <c r="NM1815" s="32"/>
      <c r="NN1815" s="32"/>
      <c r="NO1815" s="32"/>
      <c r="NP1815" s="32"/>
      <c r="NQ1815" s="32"/>
      <c r="NR1815" s="32"/>
      <c r="NS1815" s="32"/>
      <c r="NT1815" s="32"/>
      <c r="NU1815" s="32"/>
      <c r="NV1815" s="32"/>
      <c r="NW1815" s="32"/>
      <c r="NX1815" s="32"/>
      <c r="NY1815" s="32"/>
      <c r="NZ1815" s="32"/>
      <c r="OA1815" s="32"/>
      <c r="OB1815" s="32"/>
      <c r="OC1815" s="32"/>
      <c r="OD1815" s="32"/>
      <c r="OE1815" s="32"/>
      <c r="OF1815" s="32"/>
      <c r="OG1815" s="32"/>
      <c r="OH1815" s="32"/>
      <c r="OI1815" s="32"/>
      <c r="OJ1815" s="32"/>
      <c r="OK1815" s="32"/>
      <c r="OL1815" s="32"/>
      <c r="OM1815" s="32"/>
      <c r="ON1815" s="32"/>
      <c r="OO1815" s="32"/>
      <c r="OP1815" s="32"/>
      <c r="OQ1815" s="32"/>
      <c r="OR1815" s="32"/>
      <c r="OS1815" s="32"/>
      <c r="OT1815" s="32"/>
      <c r="OU1815" s="32"/>
      <c r="OV1815" s="32"/>
      <c r="OW1815" s="32"/>
      <c r="OX1815" s="32"/>
      <c r="OY1815" s="32"/>
      <c r="OZ1815" s="32"/>
      <c r="PA1815" s="32"/>
      <c r="PB1815" s="32"/>
      <c r="PC1815" s="32"/>
      <c r="PD1815" s="32"/>
      <c r="PE1815" s="32"/>
      <c r="PF1815" s="32"/>
      <c r="PG1815" s="32"/>
      <c r="PH1815" s="32"/>
      <c r="PI1815" s="32"/>
      <c r="PJ1815" s="32"/>
      <c r="PK1815" s="32"/>
      <c r="PL1815" s="32"/>
      <c r="PM1815" s="32"/>
      <c r="PN1815" s="32"/>
      <c r="PO1815" s="32"/>
      <c r="PP1815" s="32"/>
      <c r="PQ1815" s="32"/>
      <c r="PR1815" s="32"/>
      <c r="PS1815" s="32"/>
      <c r="PT1815" s="32"/>
      <c r="PU1815" s="32"/>
      <c r="PV1815" s="32"/>
      <c r="PW1815" s="32"/>
      <c r="PX1815" s="32"/>
      <c r="PY1815" s="32"/>
      <c r="PZ1815" s="32"/>
      <c r="QA1815" s="32"/>
      <c r="QB1815" s="32"/>
      <c r="QC1815" s="32"/>
      <c r="QD1815" s="32"/>
      <c r="QE1815" s="32"/>
      <c r="QF1815" s="32"/>
      <c r="QG1815" s="32"/>
      <c r="QH1815" s="32"/>
      <c r="QI1815" s="32"/>
      <c r="QJ1815" s="32"/>
      <c r="QK1815" s="32"/>
      <c r="QL1815" s="32"/>
      <c r="QM1815" s="32"/>
      <c r="QN1815" s="32"/>
      <c r="QO1815" s="32"/>
      <c r="QP1815" s="32"/>
      <c r="QQ1815" s="32"/>
      <c r="QR1815" s="32"/>
      <c r="QS1815" s="32"/>
      <c r="QT1815" s="32"/>
      <c r="QU1815" s="32"/>
      <c r="QV1815" s="32"/>
      <c r="QW1815" s="32"/>
      <c r="QX1815" s="32"/>
      <c r="QY1815" s="32"/>
      <c r="QZ1815" s="32"/>
      <c r="RA1815" s="32"/>
      <c r="RB1815" s="32"/>
      <c r="RC1815" s="32"/>
      <c r="RD1815" s="32"/>
      <c r="RE1815" s="32"/>
      <c r="RF1815" s="32"/>
      <c r="RG1815" s="32"/>
      <c r="RH1815" s="32"/>
      <c r="RI1815" s="32"/>
      <c r="RJ1815" s="32"/>
      <c r="RK1815" s="32"/>
      <c r="RL1815" s="32"/>
      <c r="RM1815" s="32"/>
      <c r="RN1815" s="32"/>
      <c r="RO1815" s="32"/>
      <c r="RP1815" s="32"/>
      <c r="RQ1815" s="32"/>
      <c r="RR1815" s="32"/>
      <c r="RS1815" s="32"/>
      <c r="RT1815" s="32"/>
      <c r="RU1815" s="32"/>
      <c r="RV1815" s="32"/>
      <c r="RW1815" s="32"/>
      <c r="RX1815" s="32"/>
      <c r="RY1815" s="32"/>
      <c r="RZ1815" s="32"/>
      <c r="SA1815" s="32"/>
      <c r="SB1815" s="32"/>
      <c r="SC1815" s="32"/>
      <c r="SD1815" s="32"/>
      <c r="SE1815" s="32"/>
      <c r="SF1815" s="32"/>
      <c r="SG1815" s="32"/>
      <c r="SH1815" s="32"/>
      <c r="SI1815" s="32"/>
      <c r="SJ1815" s="32"/>
      <c r="SK1815" s="32"/>
      <c r="SL1815" s="32"/>
      <c r="SM1815" s="32"/>
      <c r="SN1815" s="32"/>
      <c r="SO1815" s="32"/>
      <c r="SP1815" s="32"/>
      <c r="SQ1815" s="32"/>
      <c r="SR1815" s="32"/>
      <c r="SS1815" s="32"/>
      <c r="ST1815" s="32"/>
      <c r="SU1815" s="32"/>
      <c r="SV1815" s="32"/>
      <c r="SW1815" s="32"/>
      <c r="SX1815" s="32"/>
      <c r="SY1815" s="32"/>
      <c r="SZ1815" s="32"/>
      <c r="TA1815" s="32"/>
      <c r="TB1815" s="32"/>
      <c r="TC1815" s="32"/>
      <c r="TD1815" s="32"/>
      <c r="TE1815" s="32"/>
      <c r="TF1815" s="32"/>
      <c r="TG1815" s="32"/>
      <c r="TH1815" s="32"/>
      <c r="TI1815" s="32"/>
      <c r="TJ1815" s="32"/>
      <c r="TK1815" s="32"/>
      <c r="TL1815" s="32"/>
      <c r="TM1815" s="32"/>
      <c r="TN1815" s="32"/>
      <c r="TO1815" s="32"/>
      <c r="TP1815" s="32"/>
      <c r="TQ1815" s="32"/>
      <c r="TR1815" s="32"/>
      <c r="TS1815" s="32"/>
      <c r="TT1815" s="32"/>
      <c r="TU1815" s="32"/>
      <c r="TV1815" s="32"/>
      <c r="TW1815" s="32"/>
      <c r="TX1815" s="32"/>
      <c r="TY1815" s="32"/>
      <c r="TZ1815" s="32"/>
      <c r="UA1815" s="32"/>
      <c r="UB1815" s="32"/>
      <c r="UC1815" s="32"/>
      <c r="UD1815" s="32"/>
      <c r="UE1815" s="32"/>
      <c r="UF1815" s="32"/>
      <c r="UG1815" s="32"/>
      <c r="UH1815" s="32"/>
      <c r="UI1815" s="32"/>
      <c r="UJ1815" s="32"/>
      <c r="UK1815" s="32"/>
      <c r="UL1815" s="32"/>
      <c r="UM1815" s="32"/>
      <c r="UN1815" s="32"/>
      <c r="UO1815" s="32"/>
      <c r="UP1815" s="32"/>
      <c r="UQ1815" s="32"/>
      <c r="UR1815" s="32"/>
      <c r="US1815" s="32"/>
      <c r="UT1815" s="32"/>
      <c r="UU1815" s="32"/>
      <c r="UV1815" s="32"/>
      <c r="UW1815" s="32"/>
      <c r="UX1815" s="32"/>
      <c r="UY1815" s="32"/>
      <c r="UZ1815" s="32"/>
      <c r="VA1815" s="32"/>
      <c r="VB1815" s="32"/>
      <c r="VC1815" s="32"/>
      <c r="VD1815" s="32"/>
      <c r="VE1815" s="32"/>
      <c r="VF1815" s="32"/>
      <c r="VG1815" s="32"/>
      <c r="VH1815" s="32"/>
      <c r="VI1815" s="32"/>
      <c r="VJ1815" s="32"/>
      <c r="VK1815" s="32"/>
      <c r="VL1815" s="32"/>
      <c r="VM1815" s="32"/>
      <c r="VN1815" s="32"/>
      <c r="VO1815" s="32"/>
      <c r="VP1815" s="32"/>
      <c r="VQ1815" s="32"/>
      <c r="VR1815" s="32"/>
      <c r="VS1815" s="32"/>
      <c r="VT1815" s="32"/>
      <c r="VU1815" s="32"/>
      <c r="VV1815" s="32"/>
      <c r="VW1815" s="32"/>
      <c r="VX1815" s="32"/>
      <c r="VY1815" s="32"/>
      <c r="VZ1815" s="32"/>
      <c r="WA1815" s="32"/>
      <c r="WB1815" s="32"/>
      <c r="WC1815" s="32"/>
      <c r="WD1815" s="32"/>
      <c r="WE1815" s="32"/>
      <c r="WF1815" s="32"/>
      <c r="WG1815" s="32"/>
      <c r="WH1815" s="32"/>
      <c r="WI1815" s="32"/>
      <c r="WJ1815" s="32"/>
      <c r="WK1815" s="32"/>
      <c r="WL1815" s="32"/>
      <c r="WM1815" s="32"/>
      <c r="WN1815" s="32"/>
      <c r="WO1815" s="32"/>
      <c r="WP1815" s="32"/>
      <c r="WQ1815" s="32"/>
      <c r="WR1815" s="32"/>
      <c r="WS1815" s="32"/>
      <c r="WT1815" s="32"/>
      <c r="WU1815" s="32"/>
      <c r="WV1815" s="32"/>
      <c r="WW1815" s="32"/>
      <c r="WX1815" s="32"/>
      <c r="WY1815" s="32"/>
      <c r="WZ1815" s="32"/>
      <c r="XA1815" s="32"/>
      <c r="XB1815" s="32"/>
      <c r="XC1815" s="32"/>
      <c r="XD1815" s="32"/>
      <c r="XE1815" s="32"/>
      <c r="XF1815" s="32"/>
      <c r="XG1815" s="32"/>
      <c r="XH1815" s="32"/>
      <c r="XI1815" s="32"/>
      <c r="XJ1815" s="32"/>
      <c r="XK1815" s="32"/>
      <c r="XL1815" s="32"/>
      <c r="XM1815" s="32"/>
      <c r="XN1815" s="32"/>
      <c r="XO1815" s="32"/>
      <c r="XP1815" s="32"/>
      <c r="XQ1815" s="32"/>
      <c r="XR1815" s="32"/>
      <c r="XS1815" s="32"/>
      <c r="XT1815" s="32"/>
      <c r="XU1815" s="32"/>
      <c r="XV1815" s="32"/>
      <c r="XW1815" s="32"/>
      <c r="XX1815" s="32"/>
      <c r="XY1815" s="32"/>
      <c r="XZ1815" s="32"/>
      <c r="YA1815" s="32"/>
      <c r="YB1815" s="32"/>
      <c r="YC1815" s="32"/>
      <c r="YD1815" s="32"/>
      <c r="YE1815" s="32"/>
      <c r="YF1815" s="32"/>
      <c r="YG1815" s="32"/>
      <c r="YH1815" s="32"/>
      <c r="YI1815" s="32"/>
      <c r="YJ1815" s="32"/>
      <c r="YK1815" s="32"/>
      <c r="YL1815" s="32"/>
      <c r="YM1815" s="32"/>
      <c r="YN1815" s="32"/>
      <c r="YO1815" s="32"/>
      <c r="YP1815" s="32"/>
      <c r="YQ1815" s="32"/>
      <c r="YR1815" s="32"/>
      <c r="YS1815" s="32"/>
      <c r="YT1815" s="32"/>
      <c r="YU1815" s="32"/>
      <c r="YV1815" s="32"/>
      <c r="YW1815" s="32"/>
      <c r="YX1815" s="32"/>
      <c r="YY1815" s="32"/>
      <c r="YZ1815" s="32"/>
      <c r="ZA1815" s="32"/>
      <c r="ZB1815" s="32"/>
      <c r="ZC1815" s="32"/>
      <c r="ZD1815" s="32"/>
      <c r="ZE1815" s="32"/>
      <c r="ZF1815" s="32"/>
      <c r="ZG1815" s="32"/>
      <c r="ZH1815" s="32"/>
      <c r="ZI1815" s="32"/>
      <c r="ZJ1815" s="32"/>
      <c r="ZK1815" s="32"/>
      <c r="ZL1815" s="32"/>
      <c r="ZM1815" s="32"/>
      <c r="ZN1815" s="32"/>
      <c r="ZO1815" s="32"/>
      <c r="ZP1815" s="32"/>
      <c r="ZQ1815" s="32"/>
      <c r="ZR1815" s="32"/>
      <c r="ZS1815" s="32"/>
      <c r="ZT1815" s="32"/>
      <c r="ZU1815" s="32"/>
      <c r="ZV1815" s="32"/>
      <c r="ZW1815" s="32"/>
      <c r="ZX1815" s="32"/>
      <c r="ZY1815" s="32"/>
      <c r="ZZ1815" s="32"/>
      <c r="AAA1815" s="32"/>
      <c r="AAB1815" s="32"/>
    </row>
    <row r="1816" spans="1:704" s="1" customFormat="1" ht="27.95" customHeight="1" x14ac:dyDescent="0.25">
      <c r="A1816" s="29">
        <v>1804</v>
      </c>
      <c r="B1816" s="37">
        <v>61579</v>
      </c>
      <c r="C1816" s="30" t="s">
        <v>408</v>
      </c>
      <c r="D1816" s="107" t="s">
        <v>410</v>
      </c>
      <c r="E1816" s="31" t="s">
        <v>429</v>
      </c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X1816" s="32"/>
      <c r="Y1816" s="32"/>
      <c r="Z1816" s="32"/>
      <c r="AA1816" s="32"/>
      <c r="AB1816" s="32"/>
      <c r="AC1816" s="32"/>
      <c r="AD1816" s="32"/>
      <c r="AE1816" s="32"/>
      <c r="AF1816" s="32"/>
      <c r="AG1816" s="32"/>
      <c r="AH1816" s="32"/>
      <c r="AI1816" s="32"/>
      <c r="AJ1816" s="32"/>
      <c r="AK1816" s="32"/>
      <c r="AL1816" s="32"/>
      <c r="AM1816" s="32"/>
      <c r="AN1816" s="32"/>
      <c r="AO1816" s="32"/>
      <c r="AP1816" s="32"/>
      <c r="AQ1816" s="32"/>
      <c r="AR1816" s="32"/>
      <c r="AS1816" s="32"/>
      <c r="AT1816" s="32"/>
      <c r="AU1816" s="32"/>
      <c r="AV1816" s="32"/>
      <c r="AW1816" s="32"/>
      <c r="AX1816" s="32"/>
      <c r="AY1816" s="32"/>
      <c r="AZ1816" s="32"/>
      <c r="BA1816" s="32"/>
      <c r="BB1816" s="32"/>
      <c r="BC1816" s="32"/>
      <c r="BD1816" s="32"/>
      <c r="BE1816" s="32"/>
      <c r="BF1816" s="32"/>
      <c r="BG1816" s="32"/>
      <c r="BH1816" s="32"/>
      <c r="BI1816" s="32"/>
      <c r="BJ1816" s="32"/>
      <c r="BK1816" s="32"/>
      <c r="BL1816" s="32"/>
      <c r="BM1816" s="32"/>
      <c r="BN1816" s="32"/>
      <c r="BO1816" s="32"/>
      <c r="BP1816" s="32"/>
      <c r="BQ1816" s="32"/>
      <c r="BR1816" s="32"/>
      <c r="BS1816" s="32"/>
      <c r="BT1816" s="32"/>
      <c r="BU1816" s="32"/>
      <c r="BV1816" s="32"/>
      <c r="BW1816" s="32"/>
      <c r="BX1816" s="32"/>
      <c r="BY1816" s="32"/>
      <c r="BZ1816" s="32"/>
      <c r="CA1816" s="32"/>
      <c r="CB1816" s="32"/>
      <c r="CC1816" s="32"/>
      <c r="CD1816" s="32"/>
      <c r="CE1816" s="32"/>
      <c r="CF1816" s="32"/>
      <c r="CG1816" s="32"/>
      <c r="CH1816" s="32"/>
      <c r="CI1816" s="32"/>
      <c r="CJ1816" s="32"/>
      <c r="CK1816" s="32"/>
      <c r="CL1816" s="32"/>
      <c r="CM1816" s="32"/>
      <c r="CN1816" s="32"/>
      <c r="CO1816" s="32"/>
      <c r="CP1816" s="32"/>
      <c r="CQ1816" s="32"/>
      <c r="CR1816" s="32"/>
      <c r="CS1816" s="32"/>
      <c r="CT1816" s="32"/>
      <c r="CU1816" s="32"/>
      <c r="CV1816" s="32"/>
      <c r="CW1816" s="32"/>
      <c r="CX1816" s="32"/>
      <c r="CY1816" s="32"/>
      <c r="CZ1816" s="32"/>
      <c r="DA1816" s="32"/>
      <c r="DB1816" s="32"/>
      <c r="DC1816" s="32"/>
      <c r="DD1816" s="32"/>
      <c r="DE1816" s="32"/>
      <c r="DF1816" s="32"/>
      <c r="DG1816" s="32"/>
      <c r="DH1816" s="32"/>
      <c r="DI1816" s="32"/>
      <c r="DJ1816" s="32"/>
      <c r="DK1816" s="32"/>
      <c r="DL1816" s="32"/>
      <c r="DM1816" s="32"/>
      <c r="DN1816" s="32"/>
      <c r="DO1816" s="32"/>
      <c r="DP1816" s="32"/>
      <c r="DQ1816" s="32"/>
      <c r="DR1816" s="32"/>
      <c r="DS1816" s="32"/>
      <c r="DT1816" s="32"/>
      <c r="DU1816" s="32"/>
      <c r="DV1816" s="32"/>
      <c r="DW1816" s="32"/>
      <c r="DX1816" s="32"/>
      <c r="DY1816" s="32"/>
      <c r="DZ1816" s="32"/>
      <c r="EA1816" s="32"/>
      <c r="EB1816" s="32"/>
      <c r="EC1816" s="32"/>
      <c r="ED1816" s="32"/>
      <c r="EE1816" s="32"/>
      <c r="EF1816" s="32"/>
      <c r="EG1816" s="32"/>
      <c r="EH1816" s="32"/>
      <c r="EI1816" s="32"/>
      <c r="EJ1816" s="32"/>
      <c r="EK1816" s="32"/>
      <c r="EL1816" s="32"/>
      <c r="EM1816" s="32"/>
      <c r="EN1816" s="32"/>
      <c r="EO1816" s="32"/>
      <c r="EP1816" s="32"/>
      <c r="EQ1816" s="32"/>
      <c r="ER1816" s="32"/>
      <c r="ES1816" s="32"/>
      <c r="ET1816" s="32"/>
      <c r="EU1816" s="32"/>
      <c r="EV1816" s="32"/>
      <c r="EW1816" s="32"/>
      <c r="EX1816" s="32"/>
      <c r="EY1816" s="32"/>
      <c r="EZ1816" s="32"/>
      <c r="FA1816" s="32"/>
      <c r="FB1816" s="32"/>
      <c r="FC1816" s="32"/>
      <c r="FD1816" s="32"/>
      <c r="FE1816" s="32"/>
      <c r="FF1816" s="32"/>
      <c r="FG1816" s="32"/>
      <c r="FH1816" s="32"/>
      <c r="FI1816" s="32"/>
      <c r="FJ1816" s="32"/>
      <c r="FK1816" s="32"/>
      <c r="FL1816" s="32"/>
      <c r="FM1816" s="32"/>
      <c r="FN1816" s="32"/>
      <c r="FO1816" s="32"/>
      <c r="FP1816" s="32"/>
      <c r="FQ1816" s="32"/>
      <c r="FR1816" s="32"/>
      <c r="FS1816" s="32"/>
      <c r="FT1816" s="32"/>
      <c r="FU1816" s="32"/>
      <c r="FV1816" s="32"/>
      <c r="FW1816" s="32"/>
      <c r="FX1816" s="32"/>
      <c r="FY1816" s="32"/>
      <c r="FZ1816" s="32"/>
      <c r="GA1816" s="32"/>
      <c r="GB1816" s="32"/>
      <c r="GC1816" s="32"/>
      <c r="GD1816" s="32"/>
      <c r="GE1816" s="32"/>
      <c r="GF1816" s="32"/>
      <c r="GG1816" s="32"/>
      <c r="GH1816" s="32"/>
      <c r="GI1816" s="32"/>
      <c r="GJ1816" s="32"/>
      <c r="GK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  <c r="JD1816" s="32"/>
      <c r="JE1816" s="32"/>
      <c r="JF1816" s="32"/>
      <c r="JG1816" s="32"/>
      <c r="JH1816" s="32"/>
      <c r="JI1816" s="32"/>
      <c r="JJ1816" s="32"/>
      <c r="JK1816" s="32"/>
      <c r="JL1816" s="32"/>
      <c r="JM1816" s="32"/>
      <c r="JN1816" s="32"/>
      <c r="JO1816" s="32"/>
      <c r="JP1816" s="32"/>
      <c r="JQ1816" s="32"/>
      <c r="JR1816" s="32"/>
      <c r="JS1816" s="32"/>
      <c r="JT1816" s="32"/>
      <c r="JU1816" s="32"/>
      <c r="JV1816" s="32"/>
      <c r="JW1816" s="32"/>
      <c r="JX1816" s="32"/>
      <c r="JY1816" s="32"/>
      <c r="JZ1816" s="32"/>
      <c r="KA1816" s="32"/>
      <c r="KB1816" s="32"/>
      <c r="KC1816" s="32"/>
      <c r="KD1816" s="32"/>
      <c r="KE1816" s="32"/>
      <c r="KF1816" s="32"/>
      <c r="KG1816" s="32"/>
      <c r="KH1816" s="32"/>
      <c r="KI1816" s="32"/>
      <c r="KJ1816" s="32"/>
      <c r="KK1816" s="32"/>
      <c r="KL1816" s="32"/>
      <c r="KM1816" s="32"/>
      <c r="KN1816" s="32"/>
      <c r="KO1816" s="32"/>
      <c r="KP1816" s="32"/>
      <c r="KQ1816" s="32"/>
      <c r="KR1816" s="32"/>
      <c r="KS1816" s="32"/>
      <c r="KT1816" s="32"/>
      <c r="KU1816" s="32"/>
      <c r="KV1816" s="32"/>
      <c r="KW1816" s="32"/>
      <c r="KX1816" s="32"/>
      <c r="KY1816" s="32"/>
      <c r="KZ1816" s="32"/>
      <c r="LA1816" s="32"/>
      <c r="LB1816" s="32"/>
      <c r="LC1816" s="32"/>
      <c r="LD1816" s="32"/>
      <c r="LE1816" s="32"/>
      <c r="LF1816" s="32"/>
      <c r="LG1816" s="32"/>
      <c r="LH1816" s="32"/>
      <c r="LI1816" s="32"/>
      <c r="LJ1816" s="32"/>
      <c r="LK1816" s="32"/>
      <c r="LL1816" s="32"/>
      <c r="LM1816" s="32"/>
      <c r="LN1816" s="32"/>
      <c r="LO1816" s="32"/>
      <c r="LP1816" s="32"/>
      <c r="LQ1816" s="32"/>
      <c r="LR1816" s="32"/>
      <c r="LS1816" s="32"/>
      <c r="LT1816" s="32"/>
      <c r="LU1816" s="32"/>
      <c r="LV1816" s="32"/>
      <c r="LW1816" s="32"/>
      <c r="LX1816" s="32"/>
      <c r="LY1816" s="32"/>
      <c r="LZ1816" s="32"/>
      <c r="MA1816" s="32"/>
      <c r="MB1816" s="32"/>
      <c r="MC1816" s="32"/>
      <c r="MD1816" s="32"/>
      <c r="ME1816" s="32"/>
      <c r="MF1816" s="32"/>
      <c r="MG1816" s="32"/>
      <c r="MH1816" s="32"/>
      <c r="MI1816" s="32"/>
      <c r="MJ1816" s="32"/>
      <c r="MK1816" s="32"/>
      <c r="ML1816" s="32"/>
      <c r="MM1816" s="32"/>
      <c r="MN1816" s="32"/>
      <c r="MO1816" s="32"/>
      <c r="MP1816" s="32"/>
      <c r="MQ1816" s="32"/>
      <c r="MR1816" s="32"/>
      <c r="MS1816" s="32"/>
      <c r="MT1816" s="32"/>
      <c r="MU1816" s="32"/>
      <c r="MV1816" s="32"/>
      <c r="MW1816" s="32"/>
      <c r="MX1816" s="32"/>
      <c r="MY1816" s="32"/>
      <c r="MZ1816" s="32"/>
      <c r="NA1816" s="32"/>
      <c r="NB1816" s="32"/>
      <c r="NC1816" s="32"/>
      <c r="ND1816" s="32"/>
      <c r="NE1816" s="32"/>
      <c r="NF1816" s="32"/>
      <c r="NG1816" s="32"/>
      <c r="NH1816" s="32"/>
      <c r="NI1816" s="32"/>
      <c r="NJ1816" s="32"/>
      <c r="NK1816" s="32"/>
      <c r="NL1816" s="32"/>
      <c r="NM1816" s="32"/>
      <c r="NN1816" s="32"/>
      <c r="NO1816" s="32"/>
      <c r="NP1816" s="32"/>
      <c r="NQ1816" s="32"/>
      <c r="NR1816" s="32"/>
      <c r="NS1816" s="32"/>
      <c r="NT1816" s="32"/>
      <c r="NU1816" s="32"/>
      <c r="NV1816" s="32"/>
      <c r="NW1816" s="32"/>
      <c r="NX1816" s="32"/>
      <c r="NY1816" s="32"/>
      <c r="NZ1816" s="32"/>
      <c r="OA1816" s="32"/>
      <c r="OB1816" s="32"/>
      <c r="OC1816" s="32"/>
      <c r="OD1816" s="32"/>
      <c r="OE1816" s="32"/>
      <c r="OF1816" s="32"/>
      <c r="OG1816" s="32"/>
      <c r="OH1816" s="32"/>
      <c r="OI1816" s="32"/>
      <c r="OJ1816" s="32"/>
      <c r="OK1816" s="32"/>
      <c r="OL1816" s="32"/>
      <c r="OM1816" s="32"/>
      <c r="ON1816" s="32"/>
      <c r="OO1816" s="32"/>
      <c r="OP1816" s="32"/>
      <c r="OQ1816" s="32"/>
      <c r="OR1816" s="32"/>
      <c r="OS1816" s="32"/>
      <c r="OT1816" s="32"/>
      <c r="OU1816" s="32"/>
      <c r="OV1816" s="32"/>
      <c r="OW1816" s="32"/>
      <c r="OX1816" s="32"/>
      <c r="OY1816" s="32"/>
      <c r="OZ1816" s="32"/>
      <c r="PA1816" s="32"/>
      <c r="PB1816" s="32"/>
      <c r="PC1816" s="32"/>
      <c r="PD1816" s="32"/>
      <c r="PE1816" s="32"/>
      <c r="PF1816" s="32"/>
      <c r="PG1816" s="32"/>
      <c r="PH1816" s="32"/>
      <c r="PI1816" s="32"/>
      <c r="PJ1816" s="32"/>
      <c r="PK1816" s="32"/>
      <c r="PL1816" s="32"/>
      <c r="PM1816" s="32"/>
      <c r="PN1816" s="32"/>
      <c r="PO1816" s="32"/>
      <c r="PP1816" s="32"/>
      <c r="PQ1816" s="32"/>
      <c r="PR1816" s="32"/>
      <c r="PS1816" s="32"/>
      <c r="PT1816" s="32"/>
      <c r="PU1816" s="32"/>
      <c r="PV1816" s="32"/>
      <c r="PW1816" s="32"/>
      <c r="PX1816" s="32"/>
      <c r="PY1816" s="32"/>
      <c r="PZ1816" s="32"/>
      <c r="QA1816" s="32"/>
      <c r="QB1816" s="32"/>
      <c r="QC1816" s="32"/>
      <c r="QD1816" s="32"/>
      <c r="QE1816" s="32"/>
      <c r="QF1816" s="32"/>
      <c r="QG1816" s="32"/>
      <c r="QH1816" s="32"/>
      <c r="QI1816" s="32"/>
      <c r="QJ1816" s="32"/>
      <c r="QK1816" s="32"/>
      <c r="QL1816" s="32"/>
      <c r="QM1816" s="32"/>
      <c r="QN1816" s="32"/>
      <c r="QO1816" s="32"/>
      <c r="QP1816" s="32"/>
      <c r="QQ1816" s="32"/>
      <c r="QR1816" s="32"/>
      <c r="QS1816" s="32"/>
      <c r="QT1816" s="32"/>
      <c r="QU1816" s="32"/>
      <c r="QV1816" s="32"/>
      <c r="QW1816" s="32"/>
      <c r="QX1816" s="32"/>
      <c r="QY1816" s="32"/>
      <c r="QZ1816" s="32"/>
      <c r="RA1816" s="32"/>
      <c r="RB1816" s="32"/>
      <c r="RC1816" s="32"/>
      <c r="RD1816" s="32"/>
      <c r="RE1816" s="32"/>
      <c r="RF1816" s="32"/>
      <c r="RG1816" s="32"/>
      <c r="RH1816" s="32"/>
      <c r="RI1816" s="32"/>
      <c r="RJ1816" s="32"/>
      <c r="RK1816" s="32"/>
      <c r="RL1816" s="32"/>
      <c r="RM1816" s="32"/>
      <c r="RN1816" s="32"/>
      <c r="RO1816" s="32"/>
      <c r="RP1816" s="32"/>
      <c r="RQ1816" s="32"/>
      <c r="RR1816" s="32"/>
      <c r="RS1816" s="32"/>
      <c r="RT1816" s="32"/>
      <c r="RU1816" s="32"/>
      <c r="RV1816" s="32"/>
      <c r="RW1816" s="32"/>
      <c r="RX1816" s="32"/>
      <c r="RY1816" s="32"/>
      <c r="RZ1816" s="32"/>
      <c r="SA1816" s="32"/>
      <c r="SB1816" s="32"/>
      <c r="SC1816" s="32"/>
      <c r="SD1816" s="32"/>
      <c r="SE1816" s="32"/>
      <c r="SF1816" s="32"/>
      <c r="SG1816" s="32"/>
      <c r="SH1816" s="32"/>
      <c r="SI1816" s="32"/>
      <c r="SJ1816" s="32"/>
      <c r="SK1816" s="32"/>
      <c r="SL1816" s="32"/>
      <c r="SM1816" s="32"/>
      <c r="SN1816" s="32"/>
      <c r="SO1816" s="32"/>
      <c r="SP1816" s="32"/>
      <c r="SQ1816" s="32"/>
      <c r="SR1816" s="32"/>
      <c r="SS1816" s="32"/>
      <c r="ST1816" s="32"/>
      <c r="SU1816" s="32"/>
      <c r="SV1816" s="32"/>
      <c r="SW1816" s="32"/>
      <c r="SX1816" s="32"/>
      <c r="SY1816" s="32"/>
      <c r="SZ1816" s="32"/>
      <c r="TA1816" s="32"/>
      <c r="TB1816" s="32"/>
      <c r="TC1816" s="32"/>
      <c r="TD1816" s="32"/>
      <c r="TE1816" s="32"/>
      <c r="TF1816" s="32"/>
      <c r="TG1816" s="32"/>
      <c r="TH1816" s="32"/>
      <c r="TI1816" s="32"/>
      <c r="TJ1816" s="32"/>
      <c r="TK1816" s="32"/>
      <c r="TL1816" s="32"/>
      <c r="TM1816" s="32"/>
      <c r="TN1816" s="32"/>
      <c r="TO1816" s="32"/>
      <c r="TP1816" s="32"/>
      <c r="TQ1816" s="32"/>
      <c r="TR1816" s="32"/>
      <c r="TS1816" s="32"/>
      <c r="TT1816" s="32"/>
      <c r="TU1816" s="32"/>
      <c r="TV1816" s="32"/>
      <c r="TW1816" s="32"/>
      <c r="TX1816" s="32"/>
      <c r="TY1816" s="32"/>
      <c r="TZ1816" s="32"/>
      <c r="UA1816" s="32"/>
      <c r="UB1816" s="32"/>
      <c r="UC1816" s="32"/>
      <c r="UD1816" s="32"/>
      <c r="UE1816" s="32"/>
      <c r="UF1816" s="32"/>
      <c r="UG1816" s="32"/>
      <c r="UH1816" s="32"/>
      <c r="UI1816" s="32"/>
      <c r="UJ1816" s="32"/>
      <c r="UK1816" s="32"/>
      <c r="UL1816" s="32"/>
      <c r="UM1816" s="32"/>
      <c r="UN1816" s="32"/>
      <c r="UO1816" s="32"/>
      <c r="UP1816" s="32"/>
      <c r="UQ1816" s="32"/>
      <c r="UR1816" s="32"/>
      <c r="US1816" s="32"/>
      <c r="UT1816" s="32"/>
      <c r="UU1816" s="32"/>
      <c r="UV1816" s="32"/>
      <c r="UW1816" s="32"/>
      <c r="UX1816" s="32"/>
      <c r="UY1816" s="32"/>
      <c r="UZ1816" s="32"/>
      <c r="VA1816" s="32"/>
      <c r="VB1816" s="32"/>
      <c r="VC1816" s="32"/>
      <c r="VD1816" s="32"/>
      <c r="VE1816" s="32"/>
      <c r="VF1816" s="32"/>
      <c r="VG1816" s="32"/>
      <c r="VH1816" s="32"/>
      <c r="VI1816" s="32"/>
      <c r="VJ1816" s="32"/>
      <c r="VK1816" s="32"/>
      <c r="VL1816" s="32"/>
      <c r="VM1816" s="32"/>
      <c r="VN1816" s="32"/>
      <c r="VO1816" s="32"/>
      <c r="VP1816" s="32"/>
      <c r="VQ1816" s="32"/>
      <c r="VR1816" s="32"/>
      <c r="VS1816" s="32"/>
      <c r="VT1816" s="32"/>
      <c r="VU1816" s="32"/>
      <c r="VV1816" s="32"/>
      <c r="VW1816" s="32"/>
      <c r="VX1816" s="32"/>
      <c r="VY1816" s="32"/>
      <c r="VZ1816" s="32"/>
      <c r="WA1816" s="32"/>
      <c r="WB1816" s="32"/>
      <c r="WC1816" s="32"/>
      <c r="WD1816" s="32"/>
      <c r="WE1816" s="32"/>
      <c r="WF1816" s="32"/>
      <c r="WG1816" s="32"/>
      <c r="WH1816" s="32"/>
      <c r="WI1816" s="32"/>
      <c r="WJ1816" s="32"/>
      <c r="WK1816" s="32"/>
      <c r="WL1816" s="32"/>
      <c r="WM1816" s="32"/>
      <c r="WN1816" s="32"/>
      <c r="WO1816" s="32"/>
      <c r="WP1816" s="32"/>
      <c r="WQ1816" s="32"/>
      <c r="WR1816" s="32"/>
      <c r="WS1816" s="32"/>
      <c r="WT1816" s="32"/>
      <c r="WU1816" s="32"/>
      <c r="WV1816" s="32"/>
      <c r="WW1816" s="32"/>
      <c r="WX1816" s="32"/>
      <c r="WY1816" s="32"/>
      <c r="WZ1816" s="32"/>
      <c r="XA1816" s="32"/>
      <c r="XB1816" s="32"/>
      <c r="XC1816" s="32"/>
      <c r="XD1816" s="32"/>
      <c r="XE1816" s="32"/>
      <c r="XF1816" s="32"/>
      <c r="XG1816" s="32"/>
      <c r="XH1816" s="32"/>
      <c r="XI1816" s="32"/>
      <c r="XJ1816" s="32"/>
      <c r="XK1816" s="32"/>
      <c r="XL1816" s="32"/>
      <c r="XM1816" s="32"/>
      <c r="XN1816" s="32"/>
      <c r="XO1816" s="32"/>
      <c r="XP1816" s="32"/>
      <c r="XQ1816" s="32"/>
      <c r="XR1816" s="32"/>
      <c r="XS1816" s="32"/>
      <c r="XT1816" s="32"/>
      <c r="XU1816" s="32"/>
      <c r="XV1816" s="32"/>
      <c r="XW1816" s="32"/>
      <c r="XX1816" s="32"/>
      <c r="XY1816" s="32"/>
      <c r="XZ1816" s="32"/>
      <c r="YA1816" s="32"/>
      <c r="YB1816" s="32"/>
      <c r="YC1816" s="32"/>
      <c r="YD1816" s="32"/>
      <c r="YE1816" s="32"/>
      <c r="YF1816" s="32"/>
      <c r="YG1816" s="32"/>
      <c r="YH1816" s="32"/>
      <c r="YI1816" s="32"/>
      <c r="YJ1816" s="32"/>
      <c r="YK1816" s="32"/>
      <c r="YL1816" s="32"/>
      <c r="YM1816" s="32"/>
      <c r="YN1816" s="32"/>
      <c r="YO1816" s="32"/>
      <c r="YP1816" s="32"/>
      <c r="YQ1816" s="32"/>
      <c r="YR1816" s="32"/>
      <c r="YS1816" s="32"/>
      <c r="YT1816" s="32"/>
      <c r="YU1816" s="32"/>
      <c r="YV1816" s="32"/>
      <c r="YW1816" s="32"/>
      <c r="YX1816" s="32"/>
      <c r="YY1816" s="32"/>
      <c r="YZ1816" s="32"/>
      <c r="ZA1816" s="32"/>
      <c r="ZB1816" s="32"/>
      <c r="ZC1816" s="32"/>
      <c r="ZD1816" s="32"/>
      <c r="ZE1816" s="32"/>
      <c r="ZF1816" s="32"/>
      <c r="ZG1816" s="32"/>
      <c r="ZH1816" s="32"/>
      <c r="ZI1816" s="32"/>
      <c r="ZJ1816" s="32"/>
      <c r="ZK1816" s="32"/>
      <c r="ZL1816" s="32"/>
      <c r="ZM1816" s="32"/>
      <c r="ZN1816" s="32"/>
      <c r="ZO1816" s="32"/>
      <c r="ZP1816" s="32"/>
      <c r="ZQ1816" s="32"/>
      <c r="ZR1816" s="32"/>
      <c r="ZS1816" s="32"/>
      <c r="ZT1816" s="32"/>
      <c r="ZU1816" s="32"/>
      <c r="ZV1816" s="32"/>
      <c r="ZW1816" s="32"/>
      <c r="ZX1816" s="32"/>
      <c r="ZY1816" s="32"/>
      <c r="ZZ1816" s="32"/>
      <c r="AAA1816" s="32"/>
      <c r="AAB1816" s="32"/>
    </row>
    <row r="1817" spans="1:704" s="1" customFormat="1" ht="27.95" customHeight="1" x14ac:dyDescent="0.25">
      <c r="A1817" s="29">
        <v>1805</v>
      </c>
      <c r="B1817" s="37">
        <v>61579</v>
      </c>
      <c r="C1817" s="30" t="s">
        <v>408</v>
      </c>
      <c r="D1817" s="107" t="s">
        <v>410</v>
      </c>
      <c r="E1817" s="31" t="s">
        <v>429</v>
      </c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X1817" s="32"/>
      <c r="Y1817" s="32"/>
      <c r="Z1817" s="32"/>
      <c r="AA1817" s="32"/>
      <c r="AB1817" s="32"/>
      <c r="AC1817" s="32"/>
      <c r="AD1817" s="32"/>
      <c r="AE1817" s="32"/>
      <c r="AF1817" s="32"/>
      <c r="AG1817" s="32"/>
      <c r="AH1817" s="32"/>
      <c r="AI1817" s="32"/>
      <c r="AJ1817" s="32"/>
      <c r="AK1817" s="32"/>
      <c r="AL1817" s="32"/>
      <c r="AM1817" s="32"/>
      <c r="AN1817" s="32"/>
      <c r="AO1817" s="32"/>
      <c r="AP1817" s="32"/>
      <c r="AQ1817" s="32"/>
      <c r="AR1817" s="32"/>
      <c r="AS1817" s="32"/>
      <c r="AT1817" s="32"/>
      <c r="AU1817" s="32"/>
      <c r="AV1817" s="32"/>
      <c r="AW1817" s="32"/>
      <c r="AX1817" s="32"/>
      <c r="AY1817" s="32"/>
      <c r="AZ1817" s="32"/>
      <c r="BA1817" s="32"/>
      <c r="BB1817" s="32"/>
      <c r="BC1817" s="32"/>
      <c r="BD1817" s="32"/>
      <c r="BE1817" s="32"/>
      <c r="BF1817" s="32"/>
      <c r="BG1817" s="32"/>
      <c r="BH1817" s="32"/>
      <c r="BI1817" s="32"/>
      <c r="BJ1817" s="32"/>
      <c r="BK1817" s="32"/>
      <c r="BL1817" s="32"/>
      <c r="BM1817" s="32"/>
      <c r="BN1817" s="32"/>
      <c r="BO1817" s="32"/>
      <c r="BP1817" s="32"/>
      <c r="BQ1817" s="32"/>
      <c r="BR1817" s="32"/>
      <c r="BS1817" s="32"/>
      <c r="BT1817" s="32"/>
      <c r="BU1817" s="32"/>
      <c r="BV1817" s="32"/>
      <c r="BW1817" s="32"/>
      <c r="BX1817" s="32"/>
      <c r="BY1817" s="32"/>
      <c r="BZ1817" s="32"/>
      <c r="CA1817" s="32"/>
      <c r="CB1817" s="32"/>
      <c r="CC1817" s="32"/>
      <c r="CD1817" s="32"/>
      <c r="CE1817" s="32"/>
      <c r="CF1817" s="32"/>
      <c r="CG1817" s="32"/>
      <c r="CH1817" s="32"/>
      <c r="CI1817" s="32"/>
      <c r="CJ1817" s="32"/>
      <c r="CK1817" s="32"/>
      <c r="CL1817" s="32"/>
      <c r="CM1817" s="32"/>
      <c r="CN1817" s="32"/>
      <c r="CO1817" s="32"/>
      <c r="CP1817" s="32"/>
      <c r="CQ1817" s="32"/>
      <c r="CR1817" s="32"/>
      <c r="CS1817" s="32"/>
      <c r="CT1817" s="32"/>
      <c r="CU1817" s="32"/>
      <c r="CV1817" s="32"/>
      <c r="CW1817" s="32"/>
      <c r="CX1817" s="32"/>
      <c r="CY1817" s="32"/>
      <c r="CZ1817" s="32"/>
      <c r="DA1817" s="32"/>
      <c r="DB1817" s="32"/>
      <c r="DC1817" s="32"/>
      <c r="DD1817" s="32"/>
      <c r="DE1817" s="32"/>
      <c r="DF1817" s="32"/>
      <c r="DG1817" s="32"/>
      <c r="DH1817" s="32"/>
      <c r="DI1817" s="32"/>
      <c r="DJ1817" s="32"/>
      <c r="DK1817" s="32"/>
      <c r="DL1817" s="32"/>
      <c r="DM1817" s="32"/>
      <c r="DN1817" s="32"/>
      <c r="DO1817" s="32"/>
      <c r="DP1817" s="32"/>
      <c r="DQ1817" s="32"/>
      <c r="DR1817" s="32"/>
      <c r="DS1817" s="32"/>
      <c r="DT1817" s="32"/>
      <c r="DU1817" s="32"/>
      <c r="DV1817" s="32"/>
      <c r="DW1817" s="32"/>
      <c r="DX1817" s="32"/>
      <c r="DY1817" s="32"/>
      <c r="DZ1817" s="32"/>
      <c r="EA1817" s="32"/>
      <c r="EB1817" s="32"/>
      <c r="EC1817" s="32"/>
      <c r="ED1817" s="32"/>
      <c r="EE1817" s="32"/>
      <c r="EF1817" s="32"/>
      <c r="EG1817" s="32"/>
      <c r="EH1817" s="32"/>
      <c r="EI1817" s="32"/>
      <c r="EJ1817" s="32"/>
      <c r="EK1817" s="32"/>
      <c r="EL1817" s="32"/>
      <c r="EM1817" s="32"/>
      <c r="EN1817" s="32"/>
      <c r="EO1817" s="32"/>
      <c r="EP1817" s="32"/>
      <c r="EQ1817" s="32"/>
      <c r="ER1817" s="32"/>
      <c r="ES1817" s="32"/>
      <c r="ET1817" s="32"/>
      <c r="EU1817" s="32"/>
      <c r="EV1817" s="32"/>
      <c r="EW1817" s="32"/>
      <c r="EX1817" s="32"/>
      <c r="EY1817" s="32"/>
      <c r="EZ1817" s="32"/>
      <c r="FA1817" s="32"/>
      <c r="FB1817" s="32"/>
      <c r="FC1817" s="32"/>
      <c r="FD1817" s="32"/>
      <c r="FE1817" s="32"/>
      <c r="FF1817" s="32"/>
      <c r="FG1817" s="32"/>
      <c r="FH1817" s="32"/>
      <c r="FI1817" s="32"/>
      <c r="FJ1817" s="32"/>
      <c r="FK1817" s="32"/>
      <c r="FL1817" s="32"/>
      <c r="FM1817" s="32"/>
      <c r="FN1817" s="32"/>
      <c r="FO1817" s="32"/>
      <c r="FP1817" s="32"/>
      <c r="FQ1817" s="32"/>
      <c r="FR1817" s="32"/>
      <c r="FS1817" s="32"/>
      <c r="FT1817" s="32"/>
      <c r="FU1817" s="32"/>
      <c r="FV1817" s="32"/>
      <c r="FW1817" s="32"/>
      <c r="FX1817" s="32"/>
      <c r="FY1817" s="32"/>
      <c r="FZ1817" s="32"/>
      <c r="GA1817" s="32"/>
      <c r="GB1817" s="32"/>
      <c r="GC1817" s="32"/>
      <c r="GD1817" s="32"/>
      <c r="GE1817" s="32"/>
      <c r="GF1817" s="32"/>
      <c r="GG1817" s="32"/>
      <c r="GH1817" s="32"/>
      <c r="GI1817" s="32"/>
      <c r="GJ1817" s="32"/>
      <c r="GK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  <c r="JD1817" s="32"/>
      <c r="JE1817" s="32"/>
      <c r="JF1817" s="32"/>
      <c r="JG1817" s="32"/>
      <c r="JH1817" s="32"/>
      <c r="JI1817" s="32"/>
      <c r="JJ1817" s="32"/>
      <c r="JK1817" s="32"/>
      <c r="JL1817" s="32"/>
      <c r="JM1817" s="32"/>
      <c r="JN1817" s="32"/>
      <c r="JO1817" s="32"/>
      <c r="JP1817" s="32"/>
      <c r="JQ1817" s="32"/>
      <c r="JR1817" s="32"/>
      <c r="JS1817" s="32"/>
      <c r="JT1817" s="32"/>
      <c r="JU1817" s="32"/>
      <c r="JV1817" s="32"/>
      <c r="JW1817" s="32"/>
      <c r="JX1817" s="32"/>
      <c r="JY1817" s="32"/>
      <c r="JZ1817" s="32"/>
      <c r="KA1817" s="32"/>
      <c r="KB1817" s="32"/>
      <c r="KC1817" s="32"/>
      <c r="KD1817" s="32"/>
      <c r="KE1817" s="32"/>
      <c r="KF1817" s="32"/>
      <c r="KG1817" s="32"/>
      <c r="KH1817" s="32"/>
      <c r="KI1817" s="32"/>
      <c r="KJ1817" s="32"/>
      <c r="KK1817" s="32"/>
      <c r="KL1817" s="32"/>
      <c r="KM1817" s="32"/>
      <c r="KN1817" s="32"/>
      <c r="KO1817" s="32"/>
      <c r="KP1817" s="32"/>
      <c r="KQ1817" s="32"/>
      <c r="KR1817" s="32"/>
      <c r="KS1817" s="32"/>
      <c r="KT1817" s="32"/>
      <c r="KU1817" s="32"/>
      <c r="KV1817" s="32"/>
      <c r="KW1817" s="32"/>
      <c r="KX1817" s="32"/>
      <c r="KY1817" s="32"/>
      <c r="KZ1817" s="32"/>
      <c r="LA1817" s="32"/>
      <c r="LB1817" s="32"/>
      <c r="LC1817" s="32"/>
      <c r="LD1817" s="32"/>
      <c r="LE1817" s="32"/>
      <c r="LF1817" s="32"/>
      <c r="LG1817" s="32"/>
      <c r="LH1817" s="32"/>
      <c r="LI1817" s="32"/>
      <c r="LJ1817" s="32"/>
      <c r="LK1817" s="32"/>
      <c r="LL1817" s="32"/>
      <c r="LM1817" s="32"/>
      <c r="LN1817" s="32"/>
      <c r="LO1817" s="32"/>
      <c r="LP1817" s="32"/>
      <c r="LQ1817" s="32"/>
      <c r="LR1817" s="32"/>
      <c r="LS1817" s="32"/>
      <c r="LT1817" s="32"/>
      <c r="LU1817" s="32"/>
      <c r="LV1817" s="32"/>
      <c r="LW1817" s="32"/>
      <c r="LX1817" s="32"/>
      <c r="LY1817" s="32"/>
      <c r="LZ1817" s="32"/>
      <c r="MA1817" s="32"/>
      <c r="MB1817" s="32"/>
      <c r="MC1817" s="32"/>
      <c r="MD1817" s="32"/>
      <c r="ME1817" s="32"/>
      <c r="MF1817" s="32"/>
      <c r="MG1817" s="32"/>
      <c r="MH1817" s="32"/>
      <c r="MI1817" s="32"/>
      <c r="MJ1817" s="32"/>
      <c r="MK1817" s="32"/>
      <c r="ML1817" s="32"/>
      <c r="MM1817" s="32"/>
      <c r="MN1817" s="32"/>
      <c r="MO1817" s="32"/>
      <c r="MP1817" s="32"/>
      <c r="MQ1817" s="32"/>
      <c r="MR1817" s="32"/>
      <c r="MS1817" s="32"/>
      <c r="MT1817" s="32"/>
      <c r="MU1817" s="32"/>
      <c r="MV1817" s="32"/>
      <c r="MW1817" s="32"/>
      <c r="MX1817" s="32"/>
      <c r="MY1817" s="32"/>
      <c r="MZ1817" s="32"/>
      <c r="NA1817" s="32"/>
      <c r="NB1817" s="32"/>
      <c r="NC1817" s="32"/>
      <c r="ND1817" s="32"/>
      <c r="NE1817" s="32"/>
      <c r="NF1817" s="32"/>
      <c r="NG1817" s="32"/>
      <c r="NH1817" s="32"/>
      <c r="NI1817" s="32"/>
      <c r="NJ1817" s="32"/>
      <c r="NK1817" s="32"/>
      <c r="NL1817" s="32"/>
      <c r="NM1817" s="32"/>
      <c r="NN1817" s="32"/>
      <c r="NO1817" s="32"/>
      <c r="NP1817" s="32"/>
      <c r="NQ1817" s="32"/>
      <c r="NR1817" s="32"/>
      <c r="NS1817" s="32"/>
      <c r="NT1817" s="32"/>
      <c r="NU1817" s="32"/>
      <c r="NV1817" s="32"/>
      <c r="NW1817" s="32"/>
      <c r="NX1817" s="32"/>
      <c r="NY1817" s="32"/>
      <c r="NZ1817" s="32"/>
      <c r="OA1817" s="32"/>
      <c r="OB1817" s="32"/>
      <c r="OC1817" s="32"/>
      <c r="OD1817" s="32"/>
      <c r="OE1817" s="32"/>
      <c r="OF1817" s="32"/>
      <c r="OG1817" s="32"/>
      <c r="OH1817" s="32"/>
      <c r="OI1817" s="32"/>
      <c r="OJ1817" s="32"/>
      <c r="OK1817" s="32"/>
      <c r="OL1817" s="32"/>
      <c r="OM1817" s="32"/>
      <c r="ON1817" s="32"/>
      <c r="OO1817" s="32"/>
      <c r="OP1817" s="32"/>
      <c r="OQ1817" s="32"/>
      <c r="OR1817" s="32"/>
      <c r="OS1817" s="32"/>
      <c r="OT1817" s="32"/>
      <c r="OU1817" s="32"/>
      <c r="OV1817" s="32"/>
      <c r="OW1817" s="32"/>
      <c r="OX1817" s="32"/>
      <c r="OY1817" s="32"/>
      <c r="OZ1817" s="32"/>
      <c r="PA1817" s="32"/>
      <c r="PB1817" s="32"/>
      <c r="PC1817" s="32"/>
      <c r="PD1817" s="32"/>
      <c r="PE1817" s="32"/>
      <c r="PF1817" s="32"/>
      <c r="PG1817" s="32"/>
      <c r="PH1817" s="32"/>
      <c r="PI1817" s="32"/>
      <c r="PJ1817" s="32"/>
      <c r="PK1817" s="32"/>
      <c r="PL1817" s="32"/>
      <c r="PM1817" s="32"/>
      <c r="PN1817" s="32"/>
      <c r="PO1817" s="32"/>
      <c r="PP1817" s="32"/>
      <c r="PQ1817" s="32"/>
      <c r="PR1817" s="32"/>
      <c r="PS1817" s="32"/>
      <c r="PT1817" s="32"/>
      <c r="PU1817" s="32"/>
      <c r="PV1817" s="32"/>
      <c r="PW1817" s="32"/>
      <c r="PX1817" s="32"/>
      <c r="PY1817" s="32"/>
      <c r="PZ1817" s="32"/>
      <c r="QA1817" s="32"/>
      <c r="QB1817" s="32"/>
      <c r="QC1817" s="32"/>
      <c r="QD1817" s="32"/>
      <c r="QE1817" s="32"/>
      <c r="QF1817" s="32"/>
      <c r="QG1817" s="32"/>
      <c r="QH1817" s="32"/>
      <c r="QI1817" s="32"/>
      <c r="QJ1817" s="32"/>
      <c r="QK1817" s="32"/>
      <c r="QL1817" s="32"/>
      <c r="QM1817" s="32"/>
      <c r="QN1817" s="32"/>
      <c r="QO1817" s="32"/>
      <c r="QP1817" s="32"/>
      <c r="QQ1817" s="32"/>
      <c r="QR1817" s="32"/>
      <c r="QS1817" s="32"/>
      <c r="QT1817" s="32"/>
      <c r="QU1817" s="32"/>
      <c r="QV1817" s="32"/>
      <c r="QW1817" s="32"/>
      <c r="QX1817" s="32"/>
      <c r="QY1817" s="32"/>
      <c r="QZ1817" s="32"/>
      <c r="RA1817" s="32"/>
      <c r="RB1817" s="32"/>
      <c r="RC1817" s="32"/>
      <c r="RD1817" s="32"/>
      <c r="RE1817" s="32"/>
      <c r="RF1817" s="32"/>
      <c r="RG1817" s="32"/>
      <c r="RH1817" s="32"/>
      <c r="RI1817" s="32"/>
      <c r="RJ1817" s="32"/>
      <c r="RK1817" s="32"/>
      <c r="RL1817" s="32"/>
      <c r="RM1817" s="32"/>
      <c r="RN1817" s="32"/>
      <c r="RO1817" s="32"/>
      <c r="RP1817" s="32"/>
      <c r="RQ1817" s="32"/>
      <c r="RR1817" s="32"/>
      <c r="RS1817" s="32"/>
      <c r="RT1817" s="32"/>
      <c r="RU1817" s="32"/>
      <c r="RV1817" s="32"/>
      <c r="RW1817" s="32"/>
      <c r="RX1817" s="32"/>
      <c r="RY1817" s="32"/>
      <c r="RZ1817" s="32"/>
      <c r="SA1817" s="32"/>
      <c r="SB1817" s="32"/>
      <c r="SC1817" s="32"/>
      <c r="SD1817" s="32"/>
      <c r="SE1817" s="32"/>
      <c r="SF1817" s="32"/>
      <c r="SG1817" s="32"/>
      <c r="SH1817" s="32"/>
      <c r="SI1817" s="32"/>
      <c r="SJ1817" s="32"/>
      <c r="SK1817" s="32"/>
      <c r="SL1817" s="32"/>
      <c r="SM1817" s="32"/>
      <c r="SN1817" s="32"/>
      <c r="SO1817" s="32"/>
      <c r="SP1817" s="32"/>
      <c r="SQ1817" s="32"/>
      <c r="SR1817" s="32"/>
      <c r="SS1817" s="32"/>
      <c r="ST1817" s="32"/>
      <c r="SU1817" s="32"/>
      <c r="SV1817" s="32"/>
      <c r="SW1817" s="32"/>
      <c r="SX1817" s="32"/>
      <c r="SY1817" s="32"/>
      <c r="SZ1817" s="32"/>
      <c r="TA1817" s="32"/>
      <c r="TB1817" s="32"/>
      <c r="TC1817" s="32"/>
      <c r="TD1817" s="32"/>
      <c r="TE1817" s="32"/>
      <c r="TF1817" s="32"/>
      <c r="TG1817" s="32"/>
      <c r="TH1817" s="32"/>
      <c r="TI1817" s="32"/>
      <c r="TJ1817" s="32"/>
      <c r="TK1817" s="32"/>
      <c r="TL1817" s="32"/>
      <c r="TM1817" s="32"/>
      <c r="TN1817" s="32"/>
      <c r="TO1817" s="32"/>
      <c r="TP1817" s="32"/>
      <c r="TQ1817" s="32"/>
      <c r="TR1817" s="32"/>
      <c r="TS1817" s="32"/>
      <c r="TT1817" s="32"/>
      <c r="TU1817" s="32"/>
      <c r="TV1817" s="32"/>
      <c r="TW1817" s="32"/>
      <c r="TX1817" s="32"/>
      <c r="TY1817" s="32"/>
      <c r="TZ1817" s="32"/>
      <c r="UA1817" s="32"/>
      <c r="UB1817" s="32"/>
      <c r="UC1817" s="32"/>
      <c r="UD1817" s="32"/>
      <c r="UE1817" s="32"/>
      <c r="UF1817" s="32"/>
      <c r="UG1817" s="32"/>
      <c r="UH1817" s="32"/>
      <c r="UI1817" s="32"/>
      <c r="UJ1817" s="32"/>
      <c r="UK1817" s="32"/>
      <c r="UL1817" s="32"/>
      <c r="UM1817" s="32"/>
      <c r="UN1817" s="32"/>
      <c r="UO1817" s="32"/>
      <c r="UP1817" s="32"/>
      <c r="UQ1817" s="32"/>
      <c r="UR1817" s="32"/>
      <c r="US1817" s="32"/>
      <c r="UT1817" s="32"/>
      <c r="UU1817" s="32"/>
      <c r="UV1817" s="32"/>
      <c r="UW1817" s="32"/>
      <c r="UX1817" s="32"/>
      <c r="UY1817" s="32"/>
      <c r="UZ1817" s="32"/>
      <c r="VA1817" s="32"/>
      <c r="VB1817" s="32"/>
      <c r="VC1817" s="32"/>
      <c r="VD1817" s="32"/>
      <c r="VE1817" s="32"/>
      <c r="VF1817" s="32"/>
      <c r="VG1817" s="32"/>
      <c r="VH1817" s="32"/>
      <c r="VI1817" s="32"/>
      <c r="VJ1817" s="32"/>
      <c r="VK1817" s="32"/>
      <c r="VL1817" s="32"/>
      <c r="VM1817" s="32"/>
      <c r="VN1817" s="32"/>
      <c r="VO1817" s="32"/>
      <c r="VP1817" s="32"/>
      <c r="VQ1817" s="32"/>
      <c r="VR1817" s="32"/>
      <c r="VS1817" s="32"/>
      <c r="VT1817" s="32"/>
      <c r="VU1817" s="32"/>
      <c r="VV1817" s="32"/>
      <c r="VW1817" s="32"/>
      <c r="VX1817" s="32"/>
      <c r="VY1817" s="32"/>
      <c r="VZ1817" s="32"/>
      <c r="WA1817" s="32"/>
      <c r="WB1817" s="32"/>
      <c r="WC1817" s="32"/>
      <c r="WD1817" s="32"/>
      <c r="WE1817" s="32"/>
      <c r="WF1817" s="32"/>
      <c r="WG1817" s="32"/>
      <c r="WH1817" s="32"/>
      <c r="WI1817" s="32"/>
      <c r="WJ1817" s="32"/>
      <c r="WK1817" s="32"/>
      <c r="WL1817" s="32"/>
      <c r="WM1817" s="32"/>
      <c r="WN1817" s="32"/>
      <c r="WO1817" s="32"/>
      <c r="WP1817" s="32"/>
      <c r="WQ1817" s="32"/>
      <c r="WR1817" s="32"/>
      <c r="WS1817" s="32"/>
      <c r="WT1817" s="32"/>
      <c r="WU1817" s="32"/>
      <c r="WV1817" s="32"/>
      <c r="WW1817" s="32"/>
      <c r="WX1817" s="32"/>
      <c r="WY1817" s="32"/>
      <c r="WZ1817" s="32"/>
      <c r="XA1817" s="32"/>
      <c r="XB1817" s="32"/>
      <c r="XC1817" s="32"/>
      <c r="XD1817" s="32"/>
      <c r="XE1817" s="32"/>
      <c r="XF1817" s="32"/>
      <c r="XG1817" s="32"/>
      <c r="XH1817" s="32"/>
      <c r="XI1817" s="32"/>
      <c r="XJ1817" s="32"/>
      <c r="XK1817" s="32"/>
      <c r="XL1817" s="32"/>
      <c r="XM1817" s="32"/>
      <c r="XN1817" s="32"/>
      <c r="XO1817" s="32"/>
      <c r="XP1817" s="32"/>
      <c r="XQ1817" s="32"/>
      <c r="XR1817" s="32"/>
      <c r="XS1817" s="32"/>
      <c r="XT1817" s="32"/>
      <c r="XU1817" s="32"/>
      <c r="XV1817" s="32"/>
      <c r="XW1817" s="32"/>
      <c r="XX1817" s="32"/>
      <c r="XY1817" s="32"/>
      <c r="XZ1817" s="32"/>
      <c r="YA1817" s="32"/>
      <c r="YB1817" s="32"/>
      <c r="YC1817" s="32"/>
      <c r="YD1817" s="32"/>
      <c r="YE1817" s="32"/>
      <c r="YF1817" s="32"/>
      <c r="YG1817" s="32"/>
      <c r="YH1817" s="32"/>
      <c r="YI1817" s="32"/>
      <c r="YJ1817" s="32"/>
      <c r="YK1817" s="32"/>
      <c r="YL1817" s="32"/>
      <c r="YM1817" s="32"/>
      <c r="YN1817" s="32"/>
      <c r="YO1817" s="32"/>
      <c r="YP1817" s="32"/>
      <c r="YQ1817" s="32"/>
      <c r="YR1817" s="32"/>
      <c r="YS1817" s="32"/>
      <c r="YT1817" s="32"/>
      <c r="YU1817" s="32"/>
      <c r="YV1817" s="32"/>
      <c r="YW1817" s="32"/>
      <c r="YX1817" s="32"/>
      <c r="YY1817" s="32"/>
      <c r="YZ1817" s="32"/>
      <c r="ZA1817" s="32"/>
      <c r="ZB1817" s="32"/>
      <c r="ZC1817" s="32"/>
      <c r="ZD1817" s="32"/>
      <c r="ZE1817" s="32"/>
      <c r="ZF1817" s="32"/>
      <c r="ZG1817" s="32"/>
      <c r="ZH1817" s="32"/>
      <c r="ZI1817" s="32"/>
      <c r="ZJ1817" s="32"/>
      <c r="ZK1817" s="32"/>
      <c r="ZL1817" s="32"/>
      <c r="ZM1817" s="32"/>
      <c r="ZN1817" s="32"/>
      <c r="ZO1817" s="32"/>
      <c r="ZP1817" s="32"/>
      <c r="ZQ1817" s="32"/>
      <c r="ZR1817" s="32"/>
      <c r="ZS1817" s="32"/>
      <c r="ZT1817" s="32"/>
      <c r="ZU1817" s="32"/>
      <c r="ZV1817" s="32"/>
      <c r="ZW1817" s="32"/>
      <c r="ZX1817" s="32"/>
      <c r="ZY1817" s="32"/>
      <c r="ZZ1817" s="32"/>
      <c r="AAA1817" s="32"/>
      <c r="AAB1817" s="32"/>
    </row>
    <row r="1818" spans="1:704" s="1" customFormat="1" ht="27.95" customHeight="1" x14ac:dyDescent="0.25">
      <c r="A1818" s="29">
        <v>1806</v>
      </c>
      <c r="B1818" s="37">
        <v>61579</v>
      </c>
      <c r="C1818" s="30" t="s">
        <v>408</v>
      </c>
      <c r="D1818" s="107" t="s">
        <v>410</v>
      </c>
      <c r="E1818" s="31" t="s">
        <v>429</v>
      </c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X1818" s="32"/>
      <c r="Y1818" s="32"/>
      <c r="Z1818" s="32"/>
      <c r="AA1818" s="32"/>
      <c r="AB1818" s="32"/>
      <c r="AC1818" s="32"/>
      <c r="AD1818" s="32"/>
      <c r="AE1818" s="32"/>
      <c r="AF1818" s="32"/>
      <c r="AG1818" s="32"/>
      <c r="AH1818" s="32"/>
      <c r="AI1818" s="32"/>
      <c r="AJ1818" s="32"/>
      <c r="AK1818" s="32"/>
      <c r="AL1818" s="32"/>
      <c r="AM1818" s="32"/>
      <c r="AN1818" s="32"/>
      <c r="AO1818" s="32"/>
      <c r="AP1818" s="32"/>
      <c r="AQ1818" s="32"/>
      <c r="AR1818" s="32"/>
      <c r="AS1818" s="32"/>
      <c r="AT1818" s="32"/>
      <c r="AU1818" s="32"/>
      <c r="AV1818" s="32"/>
      <c r="AW1818" s="32"/>
      <c r="AX1818" s="32"/>
      <c r="AY1818" s="32"/>
      <c r="AZ1818" s="32"/>
      <c r="BA1818" s="32"/>
      <c r="BB1818" s="32"/>
      <c r="BC1818" s="32"/>
      <c r="BD1818" s="32"/>
      <c r="BE1818" s="32"/>
      <c r="BF1818" s="32"/>
      <c r="BG1818" s="32"/>
      <c r="BH1818" s="32"/>
      <c r="BI1818" s="32"/>
      <c r="BJ1818" s="32"/>
      <c r="BK1818" s="32"/>
      <c r="BL1818" s="32"/>
      <c r="BM1818" s="32"/>
      <c r="BN1818" s="32"/>
      <c r="BO1818" s="32"/>
      <c r="BP1818" s="32"/>
      <c r="BQ1818" s="32"/>
      <c r="BR1818" s="32"/>
      <c r="BS1818" s="32"/>
      <c r="BT1818" s="32"/>
      <c r="BU1818" s="32"/>
      <c r="BV1818" s="32"/>
      <c r="BW1818" s="32"/>
      <c r="BX1818" s="32"/>
      <c r="BY1818" s="32"/>
      <c r="BZ1818" s="32"/>
      <c r="CA1818" s="32"/>
      <c r="CB1818" s="32"/>
      <c r="CC1818" s="32"/>
      <c r="CD1818" s="32"/>
      <c r="CE1818" s="32"/>
      <c r="CF1818" s="32"/>
      <c r="CG1818" s="32"/>
      <c r="CH1818" s="32"/>
      <c r="CI1818" s="32"/>
      <c r="CJ1818" s="32"/>
      <c r="CK1818" s="32"/>
      <c r="CL1818" s="32"/>
      <c r="CM1818" s="32"/>
      <c r="CN1818" s="32"/>
      <c r="CO1818" s="32"/>
      <c r="CP1818" s="32"/>
      <c r="CQ1818" s="32"/>
      <c r="CR1818" s="32"/>
      <c r="CS1818" s="32"/>
      <c r="CT1818" s="32"/>
      <c r="CU1818" s="32"/>
      <c r="CV1818" s="32"/>
      <c r="CW1818" s="32"/>
      <c r="CX1818" s="32"/>
      <c r="CY1818" s="32"/>
      <c r="CZ1818" s="32"/>
      <c r="DA1818" s="32"/>
      <c r="DB1818" s="32"/>
      <c r="DC1818" s="32"/>
      <c r="DD1818" s="32"/>
      <c r="DE1818" s="32"/>
      <c r="DF1818" s="32"/>
      <c r="DG1818" s="32"/>
      <c r="DH1818" s="32"/>
      <c r="DI1818" s="32"/>
      <c r="DJ1818" s="32"/>
      <c r="DK1818" s="32"/>
      <c r="DL1818" s="32"/>
      <c r="DM1818" s="32"/>
      <c r="DN1818" s="32"/>
      <c r="DO1818" s="32"/>
      <c r="DP1818" s="32"/>
      <c r="DQ1818" s="32"/>
      <c r="DR1818" s="32"/>
      <c r="DS1818" s="32"/>
      <c r="DT1818" s="32"/>
      <c r="DU1818" s="32"/>
      <c r="DV1818" s="32"/>
      <c r="DW1818" s="32"/>
      <c r="DX1818" s="32"/>
      <c r="DY1818" s="32"/>
      <c r="DZ1818" s="32"/>
      <c r="EA1818" s="32"/>
      <c r="EB1818" s="32"/>
      <c r="EC1818" s="32"/>
      <c r="ED1818" s="32"/>
      <c r="EE1818" s="32"/>
      <c r="EF1818" s="32"/>
      <c r="EG1818" s="32"/>
      <c r="EH1818" s="32"/>
      <c r="EI1818" s="32"/>
      <c r="EJ1818" s="32"/>
      <c r="EK1818" s="32"/>
      <c r="EL1818" s="32"/>
      <c r="EM1818" s="32"/>
      <c r="EN1818" s="32"/>
      <c r="EO1818" s="32"/>
      <c r="EP1818" s="32"/>
      <c r="EQ1818" s="32"/>
      <c r="ER1818" s="32"/>
      <c r="ES1818" s="32"/>
      <c r="ET1818" s="32"/>
      <c r="EU1818" s="32"/>
      <c r="EV1818" s="32"/>
      <c r="EW1818" s="32"/>
      <c r="EX1818" s="32"/>
      <c r="EY1818" s="32"/>
      <c r="EZ1818" s="32"/>
      <c r="FA1818" s="32"/>
      <c r="FB1818" s="32"/>
      <c r="FC1818" s="32"/>
      <c r="FD1818" s="32"/>
      <c r="FE1818" s="32"/>
      <c r="FF1818" s="32"/>
      <c r="FG1818" s="32"/>
      <c r="FH1818" s="32"/>
      <c r="FI1818" s="32"/>
      <c r="FJ1818" s="32"/>
      <c r="FK1818" s="32"/>
      <c r="FL1818" s="32"/>
      <c r="FM1818" s="32"/>
      <c r="FN1818" s="32"/>
      <c r="FO1818" s="32"/>
      <c r="FP1818" s="32"/>
      <c r="FQ1818" s="32"/>
      <c r="FR1818" s="32"/>
      <c r="FS1818" s="32"/>
      <c r="FT1818" s="32"/>
      <c r="FU1818" s="32"/>
      <c r="FV1818" s="32"/>
      <c r="FW1818" s="32"/>
      <c r="FX1818" s="32"/>
      <c r="FY1818" s="32"/>
      <c r="FZ1818" s="32"/>
      <c r="GA1818" s="32"/>
      <c r="GB1818" s="32"/>
      <c r="GC1818" s="32"/>
      <c r="GD1818" s="32"/>
      <c r="GE1818" s="32"/>
      <c r="GF1818" s="32"/>
      <c r="GG1818" s="32"/>
      <c r="GH1818" s="32"/>
      <c r="GI1818" s="32"/>
      <c r="GJ1818" s="32"/>
      <c r="GK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  <c r="JD1818" s="32"/>
      <c r="JE1818" s="32"/>
      <c r="JF1818" s="32"/>
      <c r="JG1818" s="32"/>
      <c r="JH1818" s="32"/>
      <c r="JI1818" s="32"/>
      <c r="JJ1818" s="32"/>
      <c r="JK1818" s="32"/>
      <c r="JL1818" s="32"/>
      <c r="JM1818" s="32"/>
      <c r="JN1818" s="32"/>
      <c r="JO1818" s="32"/>
      <c r="JP1818" s="32"/>
      <c r="JQ1818" s="32"/>
      <c r="JR1818" s="32"/>
      <c r="JS1818" s="32"/>
      <c r="JT1818" s="32"/>
      <c r="JU1818" s="32"/>
      <c r="JV1818" s="32"/>
      <c r="JW1818" s="32"/>
      <c r="JX1818" s="32"/>
      <c r="JY1818" s="32"/>
      <c r="JZ1818" s="32"/>
      <c r="KA1818" s="32"/>
      <c r="KB1818" s="32"/>
      <c r="KC1818" s="32"/>
      <c r="KD1818" s="32"/>
      <c r="KE1818" s="32"/>
      <c r="KF1818" s="32"/>
      <c r="KG1818" s="32"/>
      <c r="KH1818" s="32"/>
      <c r="KI1818" s="32"/>
      <c r="KJ1818" s="32"/>
      <c r="KK1818" s="32"/>
      <c r="KL1818" s="32"/>
      <c r="KM1818" s="32"/>
      <c r="KN1818" s="32"/>
      <c r="KO1818" s="32"/>
      <c r="KP1818" s="32"/>
      <c r="KQ1818" s="32"/>
      <c r="KR1818" s="32"/>
      <c r="KS1818" s="32"/>
      <c r="KT1818" s="32"/>
      <c r="KU1818" s="32"/>
      <c r="KV1818" s="32"/>
      <c r="KW1818" s="32"/>
      <c r="KX1818" s="32"/>
      <c r="KY1818" s="32"/>
      <c r="KZ1818" s="32"/>
      <c r="LA1818" s="32"/>
      <c r="LB1818" s="32"/>
      <c r="LC1818" s="32"/>
      <c r="LD1818" s="32"/>
      <c r="LE1818" s="32"/>
      <c r="LF1818" s="32"/>
      <c r="LG1818" s="32"/>
      <c r="LH1818" s="32"/>
      <c r="LI1818" s="32"/>
      <c r="LJ1818" s="32"/>
      <c r="LK1818" s="32"/>
      <c r="LL1818" s="32"/>
      <c r="LM1818" s="32"/>
      <c r="LN1818" s="32"/>
      <c r="LO1818" s="32"/>
      <c r="LP1818" s="32"/>
      <c r="LQ1818" s="32"/>
      <c r="LR1818" s="32"/>
      <c r="LS1818" s="32"/>
      <c r="LT1818" s="32"/>
      <c r="LU1818" s="32"/>
      <c r="LV1818" s="32"/>
      <c r="LW1818" s="32"/>
      <c r="LX1818" s="32"/>
      <c r="LY1818" s="32"/>
      <c r="LZ1818" s="32"/>
      <c r="MA1818" s="32"/>
      <c r="MB1818" s="32"/>
      <c r="MC1818" s="32"/>
      <c r="MD1818" s="32"/>
      <c r="ME1818" s="32"/>
      <c r="MF1818" s="32"/>
      <c r="MG1818" s="32"/>
      <c r="MH1818" s="32"/>
      <c r="MI1818" s="32"/>
      <c r="MJ1818" s="32"/>
      <c r="MK1818" s="32"/>
      <c r="ML1818" s="32"/>
      <c r="MM1818" s="32"/>
      <c r="MN1818" s="32"/>
      <c r="MO1818" s="32"/>
      <c r="MP1818" s="32"/>
      <c r="MQ1818" s="32"/>
      <c r="MR1818" s="32"/>
      <c r="MS1818" s="32"/>
      <c r="MT1818" s="32"/>
      <c r="MU1818" s="32"/>
      <c r="MV1818" s="32"/>
      <c r="MW1818" s="32"/>
      <c r="MX1818" s="32"/>
      <c r="MY1818" s="32"/>
      <c r="MZ1818" s="32"/>
      <c r="NA1818" s="32"/>
      <c r="NB1818" s="32"/>
      <c r="NC1818" s="32"/>
      <c r="ND1818" s="32"/>
      <c r="NE1818" s="32"/>
      <c r="NF1818" s="32"/>
      <c r="NG1818" s="32"/>
      <c r="NH1818" s="32"/>
      <c r="NI1818" s="32"/>
      <c r="NJ1818" s="32"/>
      <c r="NK1818" s="32"/>
      <c r="NL1818" s="32"/>
      <c r="NM1818" s="32"/>
      <c r="NN1818" s="32"/>
      <c r="NO1818" s="32"/>
      <c r="NP1818" s="32"/>
      <c r="NQ1818" s="32"/>
      <c r="NR1818" s="32"/>
      <c r="NS1818" s="32"/>
      <c r="NT1818" s="32"/>
      <c r="NU1818" s="32"/>
      <c r="NV1818" s="32"/>
      <c r="NW1818" s="32"/>
      <c r="NX1818" s="32"/>
      <c r="NY1818" s="32"/>
      <c r="NZ1818" s="32"/>
      <c r="OA1818" s="32"/>
      <c r="OB1818" s="32"/>
      <c r="OC1818" s="32"/>
      <c r="OD1818" s="32"/>
      <c r="OE1818" s="32"/>
      <c r="OF1818" s="32"/>
      <c r="OG1818" s="32"/>
      <c r="OH1818" s="32"/>
      <c r="OI1818" s="32"/>
      <c r="OJ1818" s="32"/>
      <c r="OK1818" s="32"/>
      <c r="OL1818" s="32"/>
      <c r="OM1818" s="32"/>
      <c r="ON1818" s="32"/>
      <c r="OO1818" s="32"/>
      <c r="OP1818" s="32"/>
      <c r="OQ1818" s="32"/>
      <c r="OR1818" s="32"/>
      <c r="OS1818" s="32"/>
      <c r="OT1818" s="32"/>
      <c r="OU1818" s="32"/>
      <c r="OV1818" s="32"/>
      <c r="OW1818" s="32"/>
      <c r="OX1818" s="32"/>
      <c r="OY1818" s="32"/>
      <c r="OZ1818" s="32"/>
      <c r="PA1818" s="32"/>
      <c r="PB1818" s="32"/>
      <c r="PC1818" s="32"/>
      <c r="PD1818" s="32"/>
      <c r="PE1818" s="32"/>
      <c r="PF1818" s="32"/>
      <c r="PG1818" s="32"/>
      <c r="PH1818" s="32"/>
      <c r="PI1818" s="32"/>
      <c r="PJ1818" s="32"/>
      <c r="PK1818" s="32"/>
      <c r="PL1818" s="32"/>
      <c r="PM1818" s="32"/>
      <c r="PN1818" s="32"/>
      <c r="PO1818" s="32"/>
      <c r="PP1818" s="32"/>
      <c r="PQ1818" s="32"/>
      <c r="PR1818" s="32"/>
      <c r="PS1818" s="32"/>
      <c r="PT1818" s="32"/>
      <c r="PU1818" s="32"/>
      <c r="PV1818" s="32"/>
      <c r="PW1818" s="32"/>
      <c r="PX1818" s="32"/>
      <c r="PY1818" s="32"/>
      <c r="PZ1818" s="32"/>
      <c r="QA1818" s="32"/>
      <c r="QB1818" s="32"/>
      <c r="QC1818" s="32"/>
      <c r="QD1818" s="32"/>
      <c r="QE1818" s="32"/>
      <c r="QF1818" s="32"/>
      <c r="QG1818" s="32"/>
      <c r="QH1818" s="32"/>
      <c r="QI1818" s="32"/>
      <c r="QJ1818" s="32"/>
      <c r="QK1818" s="32"/>
      <c r="QL1818" s="32"/>
      <c r="QM1818" s="32"/>
      <c r="QN1818" s="32"/>
      <c r="QO1818" s="32"/>
      <c r="QP1818" s="32"/>
      <c r="QQ1818" s="32"/>
      <c r="QR1818" s="32"/>
      <c r="QS1818" s="32"/>
      <c r="QT1818" s="32"/>
      <c r="QU1818" s="32"/>
      <c r="QV1818" s="32"/>
      <c r="QW1818" s="32"/>
      <c r="QX1818" s="32"/>
      <c r="QY1818" s="32"/>
      <c r="QZ1818" s="32"/>
      <c r="RA1818" s="32"/>
      <c r="RB1818" s="32"/>
      <c r="RC1818" s="32"/>
      <c r="RD1818" s="32"/>
      <c r="RE1818" s="32"/>
      <c r="RF1818" s="32"/>
      <c r="RG1818" s="32"/>
      <c r="RH1818" s="32"/>
      <c r="RI1818" s="32"/>
      <c r="RJ1818" s="32"/>
      <c r="RK1818" s="32"/>
      <c r="RL1818" s="32"/>
      <c r="RM1818" s="32"/>
      <c r="RN1818" s="32"/>
      <c r="RO1818" s="32"/>
      <c r="RP1818" s="32"/>
      <c r="RQ1818" s="32"/>
      <c r="RR1818" s="32"/>
      <c r="RS1818" s="32"/>
      <c r="RT1818" s="32"/>
      <c r="RU1818" s="32"/>
      <c r="RV1818" s="32"/>
      <c r="RW1818" s="32"/>
      <c r="RX1818" s="32"/>
      <c r="RY1818" s="32"/>
      <c r="RZ1818" s="32"/>
      <c r="SA1818" s="32"/>
      <c r="SB1818" s="32"/>
      <c r="SC1818" s="32"/>
      <c r="SD1818" s="32"/>
      <c r="SE1818" s="32"/>
      <c r="SF1818" s="32"/>
      <c r="SG1818" s="32"/>
      <c r="SH1818" s="32"/>
      <c r="SI1818" s="32"/>
      <c r="SJ1818" s="32"/>
      <c r="SK1818" s="32"/>
      <c r="SL1818" s="32"/>
      <c r="SM1818" s="32"/>
      <c r="SN1818" s="32"/>
      <c r="SO1818" s="32"/>
      <c r="SP1818" s="32"/>
      <c r="SQ1818" s="32"/>
      <c r="SR1818" s="32"/>
      <c r="SS1818" s="32"/>
      <c r="ST1818" s="32"/>
      <c r="SU1818" s="32"/>
      <c r="SV1818" s="32"/>
      <c r="SW1818" s="32"/>
      <c r="SX1818" s="32"/>
      <c r="SY1818" s="32"/>
      <c r="SZ1818" s="32"/>
      <c r="TA1818" s="32"/>
      <c r="TB1818" s="32"/>
      <c r="TC1818" s="32"/>
      <c r="TD1818" s="32"/>
      <c r="TE1818" s="32"/>
      <c r="TF1818" s="32"/>
      <c r="TG1818" s="32"/>
      <c r="TH1818" s="32"/>
      <c r="TI1818" s="32"/>
      <c r="TJ1818" s="32"/>
      <c r="TK1818" s="32"/>
      <c r="TL1818" s="32"/>
      <c r="TM1818" s="32"/>
      <c r="TN1818" s="32"/>
      <c r="TO1818" s="32"/>
      <c r="TP1818" s="32"/>
      <c r="TQ1818" s="32"/>
      <c r="TR1818" s="32"/>
      <c r="TS1818" s="32"/>
      <c r="TT1818" s="32"/>
      <c r="TU1818" s="32"/>
      <c r="TV1818" s="32"/>
      <c r="TW1818" s="32"/>
      <c r="TX1818" s="32"/>
      <c r="TY1818" s="32"/>
      <c r="TZ1818" s="32"/>
      <c r="UA1818" s="32"/>
      <c r="UB1818" s="32"/>
      <c r="UC1818" s="32"/>
      <c r="UD1818" s="32"/>
      <c r="UE1818" s="32"/>
      <c r="UF1818" s="32"/>
      <c r="UG1818" s="32"/>
      <c r="UH1818" s="32"/>
      <c r="UI1818" s="32"/>
      <c r="UJ1818" s="32"/>
      <c r="UK1818" s="32"/>
      <c r="UL1818" s="32"/>
      <c r="UM1818" s="32"/>
      <c r="UN1818" s="32"/>
      <c r="UO1818" s="32"/>
      <c r="UP1818" s="32"/>
      <c r="UQ1818" s="32"/>
      <c r="UR1818" s="32"/>
      <c r="US1818" s="32"/>
      <c r="UT1818" s="32"/>
      <c r="UU1818" s="32"/>
      <c r="UV1818" s="32"/>
      <c r="UW1818" s="32"/>
      <c r="UX1818" s="32"/>
      <c r="UY1818" s="32"/>
      <c r="UZ1818" s="32"/>
      <c r="VA1818" s="32"/>
      <c r="VB1818" s="32"/>
      <c r="VC1818" s="32"/>
      <c r="VD1818" s="32"/>
      <c r="VE1818" s="32"/>
      <c r="VF1818" s="32"/>
      <c r="VG1818" s="32"/>
      <c r="VH1818" s="32"/>
      <c r="VI1818" s="32"/>
      <c r="VJ1818" s="32"/>
      <c r="VK1818" s="32"/>
      <c r="VL1818" s="32"/>
      <c r="VM1818" s="32"/>
      <c r="VN1818" s="32"/>
      <c r="VO1818" s="32"/>
      <c r="VP1818" s="32"/>
      <c r="VQ1818" s="32"/>
      <c r="VR1818" s="32"/>
      <c r="VS1818" s="32"/>
      <c r="VT1818" s="32"/>
      <c r="VU1818" s="32"/>
      <c r="VV1818" s="32"/>
      <c r="VW1818" s="32"/>
      <c r="VX1818" s="32"/>
      <c r="VY1818" s="32"/>
      <c r="VZ1818" s="32"/>
      <c r="WA1818" s="32"/>
      <c r="WB1818" s="32"/>
      <c r="WC1818" s="32"/>
      <c r="WD1818" s="32"/>
      <c r="WE1818" s="32"/>
      <c r="WF1818" s="32"/>
      <c r="WG1818" s="32"/>
      <c r="WH1818" s="32"/>
      <c r="WI1818" s="32"/>
      <c r="WJ1818" s="32"/>
      <c r="WK1818" s="32"/>
      <c r="WL1818" s="32"/>
      <c r="WM1818" s="32"/>
      <c r="WN1818" s="32"/>
      <c r="WO1818" s="32"/>
      <c r="WP1818" s="32"/>
      <c r="WQ1818" s="32"/>
      <c r="WR1818" s="32"/>
      <c r="WS1818" s="32"/>
      <c r="WT1818" s="32"/>
      <c r="WU1818" s="32"/>
      <c r="WV1818" s="32"/>
      <c r="WW1818" s="32"/>
      <c r="WX1818" s="32"/>
      <c r="WY1818" s="32"/>
      <c r="WZ1818" s="32"/>
      <c r="XA1818" s="32"/>
      <c r="XB1818" s="32"/>
      <c r="XC1818" s="32"/>
      <c r="XD1818" s="32"/>
      <c r="XE1818" s="32"/>
      <c r="XF1818" s="32"/>
      <c r="XG1818" s="32"/>
      <c r="XH1818" s="32"/>
      <c r="XI1818" s="32"/>
      <c r="XJ1818" s="32"/>
      <c r="XK1818" s="32"/>
      <c r="XL1818" s="32"/>
      <c r="XM1818" s="32"/>
      <c r="XN1818" s="32"/>
      <c r="XO1818" s="32"/>
      <c r="XP1818" s="32"/>
      <c r="XQ1818" s="32"/>
      <c r="XR1818" s="32"/>
      <c r="XS1818" s="32"/>
      <c r="XT1818" s="32"/>
      <c r="XU1818" s="32"/>
      <c r="XV1818" s="32"/>
      <c r="XW1818" s="32"/>
      <c r="XX1818" s="32"/>
      <c r="XY1818" s="32"/>
      <c r="XZ1818" s="32"/>
      <c r="YA1818" s="32"/>
      <c r="YB1818" s="32"/>
      <c r="YC1818" s="32"/>
      <c r="YD1818" s="32"/>
      <c r="YE1818" s="32"/>
      <c r="YF1818" s="32"/>
      <c r="YG1818" s="32"/>
      <c r="YH1818" s="32"/>
      <c r="YI1818" s="32"/>
      <c r="YJ1818" s="32"/>
      <c r="YK1818" s="32"/>
      <c r="YL1818" s="32"/>
      <c r="YM1818" s="32"/>
      <c r="YN1818" s="32"/>
      <c r="YO1818" s="32"/>
      <c r="YP1818" s="32"/>
      <c r="YQ1818" s="32"/>
      <c r="YR1818" s="32"/>
      <c r="YS1818" s="32"/>
      <c r="YT1818" s="32"/>
      <c r="YU1818" s="32"/>
      <c r="YV1818" s="32"/>
      <c r="YW1818" s="32"/>
      <c r="YX1818" s="32"/>
      <c r="YY1818" s="32"/>
      <c r="YZ1818" s="32"/>
      <c r="ZA1818" s="32"/>
      <c r="ZB1818" s="32"/>
      <c r="ZC1818" s="32"/>
      <c r="ZD1818" s="32"/>
      <c r="ZE1818" s="32"/>
      <c r="ZF1818" s="32"/>
      <c r="ZG1818" s="32"/>
      <c r="ZH1818" s="32"/>
      <c r="ZI1818" s="32"/>
      <c r="ZJ1818" s="32"/>
      <c r="ZK1818" s="32"/>
      <c r="ZL1818" s="32"/>
      <c r="ZM1818" s="32"/>
      <c r="ZN1818" s="32"/>
      <c r="ZO1818" s="32"/>
      <c r="ZP1818" s="32"/>
      <c r="ZQ1818" s="32"/>
      <c r="ZR1818" s="32"/>
      <c r="ZS1818" s="32"/>
      <c r="ZT1818" s="32"/>
      <c r="ZU1818" s="32"/>
      <c r="ZV1818" s="32"/>
      <c r="ZW1818" s="32"/>
      <c r="ZX1818" s="32"/>
      <c r="ZY1818" s="32"/>
      <c r="ZZ1818" s="32"/>
      <c r="AAA1818" s="32"/>
      <c r="AAB1818" s="32"/>
    </row>
    <row r="1819" spans="1:704" s="1" customFormat="1" ht="27.95" customHeight="1" x14ac:dyDescent="0.25">
      <c r="A1819" s="29">
        <v>1807</v>
      </c>
      <c r="B1819" s="37">
        <v>61579</v>
      </c>
      <c r="C1819" s="30" t="s">
        <v>408</v>
      </c>
      <c r="D1819" s="107" t="s">
        <v>410</v>
      </c>
      <c r="E1819" s="31" t="s">
        <v>429</v>
      </c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X1819" s="32"/>
      <c r="Y1819" s="32"/>
      <c r="Z1819" s="32"/>
      <c r="AA1819" s="32"/>
      <c r="AB1819" s="32"/>
      <c r="AC1819" s="32"/>
      <c r="AD1819" s="32"/>
      <c r="AE1819" s="32"/>
      <c r="AF1819" s="32"/>
      <c r="AG1819" s="32"/>
      <c r="AH1819" s="32"/>
      <c r="AI1819" s="32"/>
      <c r="AJ1819" s="32"/>
      <c r="AK1819" s="32"/>
      <c r="AL1819" s="32"/>
      <c r="AM1819" s="32"/>
      <c r="AN1819" s="32"/>
      <c r="AO1819" s="32"/>
      <c r="AP1819" s="32"/>
      <c r="AQ1819" s="32"/>
      <c r="AR1819" s="32"/>
      <c r="AS1819" s="32"/>
      <c r="AT1819" s="32"/>
      <c r="AU1819" s="32"/>
      <c r="AV1819" s="32"/>
      <c r="AW1819" s="32"/>
      <c r="AX1819" s="32"/>
      <c r="AY1819" s="32"/>
      <c r="AZ1819" s="32"/>
      <c r="BA1819" s="32"/>
      <c r="BB1819" s="32"/>
      <c r="BC1819" s="32"/>
      <c r="BD1819" s="32"/>
      <c r="BE1819" s="32"/>
      <c r="BF1819" s="32"/>
      <c r="BG1819" s="32"/>
      <c r="BH1819" s="32"/>
      <c r="BI1819" s="32"/>
      <c r="BJ1819" s="32"/>
      <c r="BK1819" s="32"/>
      <c r="BL1819" s="32"/>
      <c r="BM1819" s="32"/>
      <c r="BN1819" s="32"/>
      <c r="BO1819" s="32"/>
      <c r="BP1819" s="32"/>
      <c r="BQ1819" s="32"/>
      <c r="BR1819" s="32"/>
      <c r="BS1819" s="32"/>
      <c r="BT1819" s="32"/>
      <c r="BU1819" s="32"/>
      <c r="BV1819" s="32"/>
      <c r="BW1819" s="32"/>
      <c r="BX1819" s="32"/>
      <c r="BY1819" s="32"/>
      <c r="BZ1819" s="32"/>
      <c r="CA1819" s="32"/>
      <c r="CB1819" s="32"/>
      <c r="CC1819" s="32"/>
      <c r="CD1819" s="32"/>
      <c r="CE1819" s="32"/>
      <c r="CF1819" s="32"/>
      <c r="CG1819" s="32"/>
      <c r="CH1819" s="32"/>
      <c r="CI1819" s="32"/>
      <c r="CJ1819" s="32"/>
      <c r="CK1819" s="32"/>
      <c r="CL1819" s="32"/>
      <c r="CM1819" s="32"/>
      <c r="CN1819" s="32"/>
      <c r="CO1819" s="32"/>
      <c r="CP1819" s="32"/>
      <c r="CQ1819" s="32"/>
      <c r="CR1819" s="32"/>
      <c r="CS1819" s="32"/>
      <c r="CT1819" s="32"/>
      <c r="CU1819" s="32"/>
      <c r="CV1819" s="32"/>
      <c r="CW1819" s="32"/>
      <c r="CX1819" s="32"/>
      <c r="CY1819" s="32"/>
      <c r="CZ1819" s="32"/>
      <c r="DA1819" s="32"/>
      <c r="DB1819" s="32"/>
      <c r="DC1819" s="32"/>
      <c r="DD1819" s="32"/>
      <c r="DE1819" s="32"/>
      <c r="DF1819" s="32"/>
      <c r="DG1819" s="32"/>
      <c r="DH1819" s="32"/>
      <c r="DI1819" s="32"/>
      <c r="DJ1819" s="32"/>
      <c r="DK1819" s="32"/>
      <c r="DL1819" s="32"/>
      <c r="DM1819" s="32"/>
      <c r="DN1819" s="32"/>
      <c r="DO1819" s="32"/>
      <c r="DP1819" s="32"/>
      <c r="DQ1819" s="32"/>
      <c r="DR1819" s="32"/>
      <c r="DS1819" s="32"/>
      <c r="DT1819" s="32"/>
      <c r="DU1819" s="32"/>
      <c r="DV1819" s="32"/>
      <c r="DW1819" s="32"/>
      <c r="DX1819" s="32"/>
      <c r="DY1819" s="32"/>
      <c r="DZ1819" s="32"/>
      <c r="EA1819" s="32"/>
      <c r="EB1819" s="32"/>
      <c r="EC1819" s="32"/>
      <c r="ED1819" s="32"/>
      <c r="EE1819" s="32"/>
      <c r="EF1819" s="32"/>
      <c r="EG1819" s="32"/>
      <c r="EH1819" s="32"/>
      <c r="EI1819" s="32"/>
      <c r="EJ1819" s="32"/>
      <c r="EK1819" s="32"/>
      <c r="EL1819" s="32"/>
      <c r="EM1819" s="32"/>
      <c r="EN1819" s="32"/>
      <c r="EO1819" s="32"/>
      <c r="EP1819" s="32"/>
      <c r="EQ1819" s="32"/>
      <c r="ER1819" s="32"/>
      <c r="ES1819" s="32"/>
      <c r="ET1819" s="32"/>
      <c r="EU1819" s="32"/>
      <c r="EV1819" s="32"/>
      <c r="EW1819" s="32"/>
      <c r="EX1819" s="32"/>
      <c r="EY1819" s="32"/>
      <c r="EZ1819" s="32"/>
      <c r="FA1819" s="32"/>
      <c r="FB1819" s="32"/>
      <c r="FC1819" s="32"/>
      <c r="FD1819" s="32"/>
      <c r="FE1819" s="32"/>
      <c r="FF1819" s="32"/>
      <c r="FG1819" s="32"/>
      <c r="FH1819" s="32"/>
      <c r="FI1819" s="32"/>
      <c r="FJ1819" s="32"/>
      <c r="FK1819" s="32"/>
      <c r="FL1819" s="32"/>
      <c r="FM1819" s="32"/>
      <c r="FN1819" s="32"/>
      <c r="FO1819" s="32"/>
      <c r="FP1819" s="32"/>
      <c r="FQ1819" s="32"/>
      <c r="FR1819" s="32"/>
      <c r="FS1819" s="32"/>
      <c r="FT1819" s="32"/>
      <c r="FU1819" s="32"/>
      <c r="FV1819" s="32"/>
      <c r="FW1819" s="32"/>
      <c r="FX1819" s="32"/>
      <c r="FY1819" s="32"/>
      <c r="FZ1819" s="32"/>
      <c r="GA1819" s="32"/>
      <c r="GB1819" s="32"/>
      <c r="GC1819" s="32"/>
      <c r="GD1819" s="32"/>
      <c r="GE1819" s="32"/>
      <c r="GF1819" s="32"/>
      <c r="GG1819" s="32"/>
      <c r="GH1819" s="32"/>
      <c r="GI1819" s="32"/>
      <c r="GJ1819" s="32"/>
      <c r="GK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  <c r="JD1819" s="32"/>
      <c r="JE1819" s="32"/>
      <c r="JF1819" s="32"/>
      <c r="JG1819" s="32"/>
      <c r="JH1819" s="32"/>
      <c r="JI1819" s="32"/>
      <c r="JJ1819" s="32"/>
      <c r="JK1819" s="32"/>
      <c r="JL1819" s="32"/>
      <c r="JM1819" s="32"/>
      <c r="JN1819" s="32"/>
      <c r="JO1819" s="32"/>
      <c r="JP1819" s="32"/>
      <c r="JQ1819" s="32"/>
      <c r="JR1819" s="32"/>
      <c r="JS1819" s="32"/>
      <c r="JT1819" s="32"/>
      <c r="JU1819" s="32"/>
      <c r="JV1819" s="32"/>
      <c r="JW1819" s="32"/>
      <c r="JX1819" s="32"/>
      <c r="JY1819" s="32"/>
      <c r="JZ1819" s="32"/>
      <c r="KA1819" s="32"/>
      <c r="KB1819" s="32"/>
      <c r="KC1819" s="32"/>
      <c r="KD1819" s="32"/>
      <c r="KE1819" s="32"/>
      <c r="KF1819" s="32"/>
      <c r="KG1819" s="32"/>
      <c r="KH1819" s="32"/>
      <c r="KI1819" s="32"/>
      <c r="KJ1819" s="32"/>
      <c r="KK1819" s="32"/>
      <c r="KL1819" s="32"/>
      <c r="KM1819" s="32"/>
      <c r="KN1819" s="32"/>
      <c r="KO1819" s="32"/>
      <c r="KP1819" s="32"/>
      <c r="KQ1819" s="32"/>
      <c r="KR1819" s="32"/>
      <c r="KS1819" s="32"/>
      <c r="KT1819" s="32"/>
      <c r="KU1819" s="32"/>
      <c r="KV1819" s="32"/>
      <c r="KW1819" s="32"/>
      <c r="KX1819" s="32"/>
      <c r="KY1819" s="32"/>
      <c r="KZ1819" s="32"/>
      <c r="LA1819" s="32"/>
      <c r="LB1819" s="32"/>
      <c r="LC1819" s="32"/>
      <c r="LD1819" s="32"/>
      <c r="LE1819" s="32"/>
      <c r="LF1819" s="32"/>
      <c r="LG1819" s="32"/>
      <c r="LH1819" s="32"/>
      <c r="LI1819" s="32"/>
      <c r="LJ1819" s="32"/>
      <c r="LK1819" s="32"/>
      <c r="LL1819" s="32"/>
      <c r="LM1819" s="32"/>
      <c r="LN1819" s="32"/>
      <c r="LO1819" s="32"/>
      <c r="LP1819" s="32"/>
      <c r="LQ1819" s="32"/>
      <c r="LR1819" s="32"/>
      <c r="LS1819" s="32"/>
      <c r="LT1819" s="32"/>
      <c r="LU1819" s="32"/>
      <c r="LV1819" s="32"/>
      <c r="LW1819" s="32"/>
      <c r="LX1819" s="32"/>
      <c r="LY1819" s="32"/>
      <c r="LZ1819" s="32"/>
      <c r="MA1819" s="32"/>
      <c r="MB1819" s="32"/>
      <c r="MC1819" s="32"/>
      <c r="MD1819" s="32"/>
      <c r="ME1819" s="32"/>
      <c r="MF1819" s="32"/>
      <c r="MG1819" s="32"/>
      <c r="MH1819" s="32"/>
      <c r="MI1819" s="32"/>
      <c r="MJ1819" s="32"/>
      <c r="MK1819" s="32"/>
      <c r="ML1819" s="32"/>
      <c r="MM1819" s="32"/>
      <c r="MN1819" s="32"/>
      <c r="MO1819" s="32"/>
      <c r="MP1819" s="32"/>
      <c r="MQ1819" s="32"/>
      <c r="MR1819" s="32"/>
      <c r="MS1819" s="32"/>
      <c r="MT1819" s="32"/>
      <c r="MU1819" s="32"/>
      <c r="MV1819" s="32"/>
      <c r="MW1819" s="32"/>
      <c r="MX1819" s="32"/>
      <c r="MY1819" s="32"/>
      <c r="MZ1819" s="32"/>
      <c r="NA1819" s="32"/>
      <c r="NB1819" s="32"/>
      <c r="NC1819" s="32"/>
      <c r="ND1819" s="32"/>
      <c r="NE1819" s="32"/>
      <c r="NF1819" s="32"/>
      <c r="NG1819" s="32"/>
      <c r="NH1819" s="32"/>
      <c r="NI1819" s="32"/>
      <c r="NJ1819" s="32"/>
      <c r="NK1819" s="32"/>
      <c r="NL1819" s="32"/>
      <c r="NM1819" s="32"/>
      <c r="NN1819" s="32"/>
      <c r="NO1819" s="32"/>
      <c r="NP1819" s="32"/>
      <c r="NQ1819" s="32"/>
      <c r="NR1819" s="32"/>
      <c r="NS1819" s="32"/>
      <c r="NT1819" s="32"/>
      <c r="NU1819" s="32"/>
      <c r="NV1819" s="32"/>
      <c r="NW1819" s="32"/>
      <c r="NX1819" s="32"/>
      <c r="NY1819" s="32"/>
      <c r="NZ1819" s="32"/>
      <c r="OA1819" s="32"/>
      <c r="OB1819" s="32"/>
      <c r="OC1819" s="32"/>
      <c r="OD1819" s="32"/>
      <c r="OE1819" s="32"/>
      <c r="OF1819" s="32"/>
      <c r="OG1819" s="32"/>
      <c r="OH1819" s="32"/>
      <c r="OI1819" s="32"/>
      <c r="OJ1819" s="32"/>
      <c r="OK1819" s="32"/>
      <c r="OL1819" s="32"/>
      <c r="OM1819" s="32"/>
      <c r="ON1819" s="32"/>
      <c r="OO1819" s="32"/>
      <c r="OP1819" s="32"/>
      <c r="OQ1819" s="32"/>
      <c r="OR1819" s="32"/>
      <c r="OS1819" s="32"/>
      <c r="OT1819" s="32"/>
      <c r="OU1819" s="32"/>
      <c r="OV1819" s="32"/>
      <c r="OW1819" s="32"/>
      <c r="OX1819" s="32"/>
      <c r="OY1819" s="32"/>
      <c r="OZ1819" s="32"/>
      <c r="PA1819" s="32"/>
      <c r="PB1819" s="32"/>
      <c r="PC1819" s="32"/>
      <c r="PD1819" s="32"/>
      <c r="PE1819" s="32"/>
      <c r="PF1819" s="32"/>
      <c r="PG1819" s="32"/>
      <c r="PH1819" s="32"/>
      <c r="PI1819" s="32"/>
      <c r="PJ1819" s="32"/>
      <c r="PK1819" s="32"/>
      <c r="PL1819" s="32"/>
      <c r="PM1819" s="32"/>
      <c r="PN1819" s="32"/>
      <c r="PO1819" s="32"/>
      <c r="PP1819" s="32"/>
      <c r="PQ1819" s="32"/>
      <c r="PR1819" s="32"/>
      <c r="PS1819" s="32"/>
      <c r="PT1819" s="32"/>
      <c r="PU1819" s="32"/>
      <c r="PV1819" s="32"/>
      <c r="PW1819" s="32"/>
      <c r="PX1819" s="32"/>
      <c r="PY1819" s="32"/>
      <c r="PZ1819" s="32"/>
      <c r="QA1819" s="32"/>
      <c r="QB1819" s="32"/>
      <c r="QC1819" s="32"/>
      <c r="QD1819" s="32"/>
      <c r="QE1819" s="32"/>
      <c r="QF1819" s="32"/>
      <c r="QG1819" s="32"/>
      <c r="QH1819" s="32"/>
      <c r="QI1819" s="32"/>
      <c r="QJ1819" s="32"/>
      <c r="QK1819" s="32"/>
      <c r="QL1819" s="32"/>
      <c r="QM1819" s="32"/>
      <c r="QN1819" s="32"/>
      <c r="QO1819" s="32"/>
      <c r="QP1819" s="32"/>
      <c r="QQ1819" s="32"/>
      <c r="QR1819" s="32"/>
      <c r="QS1819" s="32"/>
      <c r="QT1819" s="32"/>
      <c r="QU1819" s="32"/>
      <c r="QV1819" s="32"/>
      <c r="QW1819" s="32"/>
      <c r="QX1819" s="32"/>
      <c r="QY1819" s="32"/>
      <c r="QZ1819" s="32"/>
      <c r="RA1819" s="32"/>
      <c r="RB1819" s="32"/>
      <c r="RC1819" s="32"/>
      <c r="RD1819" s="32"/>
      <c r="RE1819" s="32"/>
      <c r="RF1819" s="32"/>
      <c r="RG1819" s="32"/>
      <c r="RH1819" s="32"/>
      <c r="RI1819" s="32"/>
      <c r="RJ1819" s="32"/>
      <c r="RK1819" s="32"/>
      <c r="RL1819" s="32"/>
      <c r="RM1819" s="32"/>
      <c r="RN1819" s="32"/>
      <c r="RO1819" s="32"/>
      <c r="RP1819" s="32"/>
      <c r="RQ1819" s="32"/>
      <c r="RR1819" s="32"/>
      <c r="RS1819" s="32"/>
      <c r="RT1819" s="32"/>
      <c r="RU1819" s="32"/>
      <c r="RV1819" s="32"/>
      <c r="RW1819" s="32"/>
      <c r="RX1819" s="32"/>
      <c r="RY1819" s="32"/>
      <c r="RZ1819" s="32"/>
      <c r="SA1819" s="32"/>
      <c r="SB1819" s="32"/>
      <c r="SC1819" s="32"/>
      <c r="SD1819" s="32"/>
      <c r="SE1819" s="32"/>
      <c r="SF1819" s="32"/>
      <c r="SG1819" s="32"/>
      <c r="SH1819" s="32"/>
      <c r="SI1819" s="32"/>
      <c r="SJ1819" s="32"/>
      <c r="SK1819" s="32"/>
      <c r="SL1819" s="32"/>
      <c r="SM1819" s="32"/>
      <c r="SN1819" s="32"/>
      <c r="SO1819" s="32"/>
      <c r="SP1819" s="32"/>
      <c r="SQ1819" s="32"/>
      <c r="SR1819" s="32"/>
      <c r="SS1819" s="32"/>
      <c r="ST1819" s="32"/>
      <c r="SU1819" s="32"/>
      <c r="SV1819" s="32"/>
      <c r="SW1819" s="32"/>
      <c r="SX1819" s="32"/>
      <c r="SY1819" s="32"/>
      <c r="SZ1819" s="32"/>
      <c r="TA1819" s="32"/>
      <c r="TB1819" s="32"/>
      <c r="TC1819" s="32"/>
      <c r="TD1819" s="32"/>
      <c r="TE1819" s="32"/>
      <c r="TF1819" s="32"/>
      <c r="TG1819" s="32"/>
      <c r="TH1819" s="32"/>
      <c r="TI1819" s="32"/>
      <c r="TJ1819" s="32"/>
      <c r="TK1819" s="32"/>
      <c r="TL1819" s="32"/>
      <c r="TM1819" s="32"/>
      <c r="TN1819" s="32"/>
      <c r="TO1819" s="32"/>
      <c r="TP1819" s="32"/>
      <c r="TQ1819" s="32"/>
      <c r="TR1819" s="32"/>
      <c r="TS1819" s="32"/>
      <c r="TT1819" s="32"/>
      <c r="TU1819" s="32"/>
      <c r="TV1819" s="32"/>
      <c r="TW1819" s="32"/>
      <c r="TX1819" s="32"/>
      <c r="TY1819" s="32"/>
      <c r="TZ1819" s="32"/>
      <c r="UA1819" s="32"/>
      <c r="UB1819" s="32"/>
      <c r="UC1819" s="32"/>
      <c r="UD1819" s="32"/>
      <c r="UE1819" s="32"/>
      <c r="UF1819" s="32"/>
      <c r="UG1819" s="32"/>
      <c r="UH1819" s="32"/>
      <c r="UI1819" s="32"/>
      <c r="UJ1819" s="32"/>
      <c r="UK1819" s="32"/>
      <c r="UL1819" s="32"/>
      <c r="UM1819" s="32"/>
      <c r="UN1819" s="32"/>
      <c r="UO1819" s="32"/>
      <c r="UP1819" s="32"/>
      <c r="UQ1819" s="32"/>
      <c r="UR1819" s="32"/>
      <c r="US1819" s="32"/>
      <c r="UT1819" s="32"/>
      <c r="UU1819" s="32"/>
      <c r="UV1819" s="32"/>
      <c r="UW1819" s="32"/>
      <c r="UX1819" s="32"/>
      <c r="UY1819" s="32"/>
      <c r="UZ1819" s="32"/>
      <c r="VA1819" s="32"/>
      <c r="VB1819" s="32"/>
      <c r="VC1819" s="32"/>
      <c r="VD1819" s="32"/>
      <c r="VE1819" s="32"/>
      <c r="VF1819" s="32"/>
      <c r="VG1819" s="32"/>
      <c r="VH1819" s="32"/>
      <c r="VI1819" s="32"/>
      <c r="VJ1819" s="32"/>
      <c r="VK1819" s="32"/>
      <c r="VL1819" s="32"/>
      <c r="VM1819" s="32"/>
      <c r="VN1819" s="32"/>
      <c r="VO1819" s="32"/>
      <c r="VP1819" s="32"/>
      <c r="VQ1819" s="32"/>
      <c r="VR1819" s="32"/>
      <c r="VS1819" s="32"/>
      <c r="VT1819" s="32"/>
      <c r="VU1819" s="32"/>
      <c r="VV1819" s="32"/>
      <c r="VW1819" s="32"/>
      <c r="VX1819" s="32"/>
      <c r="VY1819" s="32"/>
      <c r="VZ1819" s="32"/>
      <c r="WA1819" s="32"/>
      <c r="WB1819" s="32"/>
      <c r="WC1819" s="32"/>
      <c r="WD1819" s="32"/>
      <c r="WE1819" s="32"/>
      <c r="WF1819" s="32"/>
      <c r="WG1819" s="32"/>
      <c r="WH1819" s="32"/>
      <c r="WI1819" s="32"/>
      <c r="WJ1819" s="32"/>
      <c r="WK1819" s="32"/>
      <c r="WL1819" s="32"/>
      <c r="WM1819" s="32"/>
      <c r="WN1819" s="32"/>
      <c r="WO1819" s="32"/>
      <c r="WP1819" s="32"/>
      <c r="WQ1819" s="32"/>
      <c r="WR1819" s="32"/>
      <c r="WS1819" s="32"/>
      <c r="WT1819" s="32"/>
      <c r="WU1819" s="32"/>
      <c r="WV1819" s="32"/>
      <c r="WW1819" s="32"/>
      <c r="WX1819" s="32"/>
      <c r="WY1819" s="32"/>
      <c r="WZ1819" s="32"/>
      <c r="XA1819" s="32"/>
      <c r="XB1819" s="32"/>
      <c r="XC1819" s="32"/>
      <c r="XD1819" s="32"/>
      <c r="XE1819" s="32"/>
      <c r="XF1819" s="32"/>
      <c r="XG1819" s="32"/>
      <c r="XH1819" s="32"/>
      <c r="XI1819" s="32"/>
      <c r="XJ1819" s="32"/>
      <c r="XK1819" s="32"/>
      <c r="XL1819" s="32"/>
      <c r="XM1819" s="32"/>
      <c r="XN1819" s="32"/>
      <c r="XO1819" s="32"/>
      <c r="XP1819" s="32"/>
      <c r="XQ1819" s="32"/>
      <c r="XR1819" s="32"/>
      <c r="XS1819" s="32"/>
      <c r="XT1819" s="32"/>
      <c r="XU1819" s="32"/>
      <c r="XV1819" s="32"/>
      <c r="XW1819" s="32"/>
      <c r="XX1819" s="32"/>
      <c r="XY1819" s="32"/>
      <c r="XZ1819" s="32"/>
      <c r="YA1819" s="32"/>
      <c r="YB1819" s="32"/>
      <c r="YC1819" s="32"/>
      <c r="YD1819" s="32"/>
      <c r="YE1819" s="32"/>
      <c r="YF1819" s="32"/>
      <c r="YG1819" s="32"/>
      <c r="YH1819" s="32"/>
      <c r="YI1819" s="32"/>
      <c r="YJ1819" s="32"/>
      <c r="YK1819" s="32"/>
      <c r="YL1819" s="32"/>
      <c r="YM1819" s="32"/>
      <c r="YN1819" s="32"/>
      <c r="YO1819" s="32"/>
      <c r="YP1819" s="32"/>
      <c r="YQ1819" s="32"/>
      <c r="YR1819" s="32"/>
      <c r="YS1819" s="32"/>
      <c r="YT1819" s="32"/>
      <c r="YU1819" s="32"/>
      <c r="YV1819" s="32"/>
      <c r="YW1819" s="32"/>
      <c r="YX1819" s="32"/>
      <c r="YY1819" s="32"/>
      <c r="YZ1819" s="32"/>
      <c r="ZA1819" s="32"/>
      <c r="ZB1819" s="32"/>
      <c r="ZC1819" s="32"/>
      <c r="ZD1819" s="32"/>
      <c r="ZE1819" s="32"/>
      <c r="ZF1819" s="32"/>
      <c r="ZG1819" s="32"/>
      <c r="ZH1819" s="32"/>
      <c r="ZI1819" s="32"/>
      <c r="ZJ1819" s="32"/>
      <c r="ZK1819" s="32"/>
      <c r="ZL1819" s="32"/>
      <c r="ZM1819" s="32"/>
      <c r="ZN1819" s="32"/>
      <c r="ZO1819" s="32"/>
      <c r="ZP1819" s="32"/>
      <c r="ZQ1819" s="32"/>
      <c r="ZR1819" s="32"/>
      <c r="ZS1819" s="32"/>
      <c r="ZT1819" s="32"/>
      <c r="ZU1819" s="32"/>
      <c r="ZV1819" s="32"/>
      <c r="ZW1819" s="32"/>
      <c r="ZX1819" s="32"/>
      <c r="ZY1819" s="32"/>
      <c r="ZZ1819" s="32"/>
      <c r="AAA1819" s="32"/>
      <c r="AAB1819" s="32"/>
    </row>
    <row r="1820" spans="1:704" s="1" customFormat="1" ht="27.95" customHeight="1" x14ac:dyDescent="0.25">
      <c r="A1820" s="29">
        <v>1808</v>
      </c>
      <c r="B1820" s="37">
        <v>61579</v>
      </c>
      <c r="C1820" s="30" t="s">
        <v>408</v>
      </c>
      <c r="D1820" s="107" t="s">
        <v>410</v>
      </c>
      <c r="E1820" s="31" t="s">
        <v>429</v>
      </c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X1820" s="32"/>
      <c r="Y1820" s="32"/>
      <c r="Z1820" s="32"/>
      <c r="AA1820" s="32"/>
      <c r="AB1820" s="32"/>
      <c r="AC1820" s="32"/>
      <c r="AD1820" s="32"/>
      <c r="AE1820" s="32"/>
      <c r="AF1820" s="32"/>
      <c r="AG1820" s="32"/>
      <c r="AH1820" s="32"/>
      <c r="AI1820" s="32"/>
      <c r="AJ1820" s="32"/>
      <c r="AK1820" s="32"/>
      <c r="AL1820" s="32"/>
      <c r="AM1820" s="32"/>
      <c r="AN1820" s="32"/>
      <c r="AO1820" s="32"/>
      <c r="AP1820" s="32"/>
      <c r="AQ1820" s="32"/>
      <c r="AR1820" s="32"/>
      <c r="AS1820" s="32"/>
      <c r="AT1820" s="32"/>
      <c r="AU1820" s="32"/>
      <c r="AV1820" s="32"/>
      <c r="AW1820" s="32"/>
      <c r="AX1820" s="32"/>
      <c r="AY1820" s="32"/>
      <c r="AZ1820" s="32"/>
      <c r="BA1820" s="32"/>
      <c r="BB1820" s="32"/>
      <c r="BC1820" s="32"/>
      <c r="BD1820" s="32"/>
      <c r="BE1820" s="32"/>
      <c r="BF1820" s="32"/>
      <c r="BG1820" s="32"/>
      <c r="BH1820" s="32"/>
      <c r="BI1820" s="32"/>
      <c r="BJ1820" s="32"/>
      <c r="BK1820" s="32"/>
      <c r="BL1820" s="32"/>
      <c r="BM1820" s="32"/>
      <c r="BN1820" s="32"/>
      <c r="BO1820" s="32"/>
      <c r="BP1820" s="32"/>
      <c r="BQ1820" s="32"/>
      <c r="BR1820" s="32"/>
      <c r="BS1820" s="32"/>
      <c r="BT1820" s="32"/>
      <c r="BU1820" s="32"/>
      <c r="BV1820" s="32"/>
      <c r="BW1820" s="32"/>
      <c r="BX1820" s="32"/>
      <c r="BY1820" s="32"/>
      <c r="BZ1820" s="32"/>
      <c r="CA1820" s="32"/>
      <c r="CB1820" s="32"/>
      <c r="CC1820" s="32"/>
      <c r="CD1820" s="32"/>
      <c r="CE1820" s="32"/>
      <c r="CF1820" s="32"/>
      <c r="CG1820" s="32"/>
      <c r="CH1820" s="32"/>
      <c r="CI1820" s="32"/>
      <c r="CJ1820" s="32"/>
      <c r="CK1820" s="32"/>
      <c r="CL1820" s="32"/>
      <c r="CM1820" s="32"/>
      <c r="CN1820" s="32"/>
      <c r="CO1820" s="32"/>
      <c r="CP1820" s="32"/>
      <c r="CQ1820" s="32"/>
      <c r="CR1820" s="32"/>
      <c r="CS1820" s="32"/>
      <c r="CT1820" s="32"/>
      <c r="CU1820" s="32"/>
      <c r="CV1820" s="32"/>
      <c r="CW1820" s="32"/>
      <c r="CX1820" s="32"/>
      <c r="CY1820" s="32"/>
      <c r="CZ1820" s="32"/>
      <c r="DA1820" s="32"/>
      <c r="DB1820" s="32"/>
      <c r="DC1820" s="32"/>
      <c r="DD1820" s="32"/>
      <c r="DE1820" s="32"/>
      <c r="DF1820" s="32"/>
      <c r="DG1820" s="32"/>
      <c r="DH1820" s="32"/>
      <c r="DI1820" s="32"/>
      <c r="DJ1820" s="32"/>
      <c r="DK1820" s="32"/>
      <c r="DL1820" s="32"/>
      <c r="DM1820" s="32"/>
      <c r="DN1820" s="32"/>
      <c r="DO1820" s="32"/>
      <c r="DP1820" s="32"/>
      <c r="DQ1820" s="32"/>
      <c r="DR1820" s="32"/>
      <c r="DS1820" s="32"/>
      <c r="DT1820" s="32"/>
      <c r="DU1820" s="32"/>
      <c r="DV1820" s="32"/>
      <c r="DW1820" s="32"/>
      <c r="DX1820" s="32"/>
      <c r="DY1820" s="32"/>
      <c r="DZ1820" s="32"/>
      <c r="EA1820" s="32"/>
      <c r="EB1820" s="32"/>
      <c r="EC1820" s="32"/>
      <c r="ED1820" s="32"/>
      <c r="EE1820" s="32"/>
      <c r="EF1820" s="32"/>
      <c r="EG1820" s="32"/>
      <c r="EH1820" s="32"/>
      <c r="EI1820" s="32"/>
      <c r="EJ1820" s="32"/>
      <c r="EK1820" s="32"/>
      <c r="EL1820" s="32"/>
      <c r="EM1820" s="32"/>
      <c r="EN1820" s="32"/>
      <c r="EO1820" s="32"/>
      <c r="EP1820" s="32"/>
      <c r="EQ1820" s="32"/>
      <c r="ER1820" s="32"/>
      <c r="ES1820" s="32"/>
      <c r="ET1820" s="32"/>
      <c r="EU1820" s="32"/>
      <c r="EV1820" s="32"/>
      <c r="EW1820" s="32"/>
      <c r="EX1820" s="32"/>
      <c r="EY1820" s="32"/>
      <c r="EZ1820" s="32"/>
      <c r="FA1820" s="32"/>
      <c r="FB1820" s="32"/>
      <c r="FC1820" s="32"/>
      <c r="FD1820" s="32"/>
      <c r="FE1820" s="32"/>
      <c r="FF1820" s="32"/>
      <c r="FG1820" s="32"/>
      <c r="FH1820" s="32"/>
      <c r="FI1820" s="32"/>
      <c r="FJ1820" s="32"/>
      <c r="FK1820" s="32"/>
      <c r="FL1820" s="32"/>
      <c r="FM1820" s="32"/>
      <c r="FN1820" s="32"/>
      <c r="FO1820" s="32"/>
      <c r="FP1820" s="32"/>
      <c r="FQ1820" s="32"/>
      <c r="FR1820" s="32"/>
      <c r="FS1820" s="32"/>
      <c r="FT1820" s="32"/>
      <c r="FU1820" s="32"/>
      <c r="FV1820" s="32"/>
      <c r="FW1820" s="32"/>
      <c r="FX1820" s="32"/>
      <c r="FY1820" s="32"/>
      <c r="FZ1820" s="32"/>
      <c r="GA1820" s="32"/>
      <c r="GB1820" s="32"/>
      <c r="GC1820" s="32"/>
      <c r="GD1820" s="32"/>
      <c r="GE1820" s="32"/>
      <c r="GF1820" s="32"/>
      <c r="GG1820" s="32"/>
      <c r="GH1820" s="32"/>
      <c r="GI1820" s="32"/>
      <c r="GJ1820" s="32"/>
      <c r="GK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  <c r="JD1820" s="32"/>
      <c r="JE1820" s="32"/>
      <c r="JF1820" s="32"/>
      <c r="JG1820" s="32"/>
      <c r="JH1820" s="32"/>
      <c r="JI1820" s="32"/>
      <c r="JJ1820" s="32"/>
      <c r="JK1820" s="32"/>
      <c r="JL1820" s="32"/>
      <c r="JM1820" s="32"/>
      <c r="JN1820" s="32"/>
      <c r="JO1820" s="32"/>
      <c r="JP1820" s="32"/>
      <c r="JQ1820" s="32"/>
      <c r="JR1820" s="32"/>
      <c r="JS1820" s="32"/>
      <c r="JT1820" s="32"/>
      <c r="JU1820" s="32"/>
      <c r="JV1820" s="32"/>
      <c r="JW1820" s="32"/>
      <c r="JX1820" s="32"/>
      <c r="JY1820" s="32"/>
      <c r="JZ1820" s="32"/>
      <c r="KA1820" s="32"/>
      <c r="KB1820" s="32"/>
      <c r="KC1820" s="32"/>
      <c r="KD1820" s="32"/>
      <c r="KE1820" s="32"/>
      <c r="KF1820" s="32"/>
      <c r="KG1820" s="32"/>
      <c r="KH1820" s="32"/>
      <c r="KI1820" s="32"/>
      <c r="KJ1820" s="32"/>
      <c r="KK1820" s="32"/>
      <c r="KL1820" s="32"/>
      <c r="KM1820" s="32"/>
      <c r="KN1820" s="32"/>
      <c r="KO1820" s="32"/>
      <c r="KP1820" s="32"/>
      <c r="KQ1820" s="32"/>
      <c r="KR1820" s="32"/>
      <c r="KS1820" s="32"/>
      <c r="KT1820" s="32"/>
      <c r="KU1820" s="32"/>
      <c r="KV1820" s="32"/>
      <c r="KW1820" s="32"/>
      <c r="KX1820" s="32"/>
      <c r="KY1820" s="32"/>
      <c r="KZ1820" s="32"/>
      <c r="LA1820" s="32"/>
      <c r="LB1820" s="32"/>
      <c r="LC1820" s="32"/>
      <c r="LD1820" s="32"/>
      <c r="LE1820" s="32"/>
      <c r="LF1820" s="32"/>
      <c r="LG1820" s="32"/>
      <c r="LH1820" s="32"/>
      <c r="LI1820" s="32"/>
      <c r="LJ1820" s="32"/>
      <c r="LK1820" s="32"/>
      <c r="LL1820" s="32"/>
      <c r="LM1820" s="32"/>
      <c r="LN1820" s="32"/>
      <c r="LO1820" s="32"/>
      <c r="LP1820" s="32"/>
      <c r="LQ1820" s="32"/>
      <c r="LR1820" s="32"/>
      <c r="LS1820" s="32"/>
      <c r="LT1820" s="32"/>
      <c r="LU1820" s="32"/>
      <c r="LV1820" s="32"/>
      <c r="LW1820" s="32"/>
      <c r="LX1820" s="32"/>
      <c r="LY1820" s="32"/>
      <c r="LZ1820" s="32"/>
      <c r="MA1820" s="32"/>
      <c r="MB1820" s="32"/>
      <c r="MC1820" s="32"/>
      <c r="MD1820" s="32"/>
      <c r="ME1820" s="32"/>
      <c r="MF1820" s="32"/>
      <c r="MG1820" s="32"/>
      <c r="MH1820" s="32"/>
      <c r="MI1820" s="32"/>
      <c r="MJ1820" s="32"/>
      <c r="MK1820" s="32"/>
      <c r="ML1820" s="32"/>
      <c r="MM1820" s="32"/>
      <c r="MN1820" s="32"/>
      <c r="MO1820" s="32"/>
      <c r="MP1820" s="32"/>
      <c r="MQ1820" s="32"/>
      <c r="MR1820" s="32"/>
      <c r="MS1820" s="32"/>
      <c r="MT1820" s="32"/>
      <c r="MU1820" s="32"/>
      <c r="MV1820" s="32"/>
      <c r="MW1820" s="32"/>
      <c r="MX1820" s="32"/>
      <c r="MY1820" s="32"/>
      <c r="MZ1820" s="32"/>
      <c r="NA1820" s="32"/>
      <c r="NB1820" s="32"/>
      <c r="NC1820" s="32"/>
      <c r="ND1820" s="32"/>
      <c r="NE1820" s="32"/>
      <c r="NF1820" s="32"/>
      <c r="NG1820" s="32"/>
      <c r="NH1820" s="32"/>
      <c r="NI1820" s="32"/>
      <c r="NJ1820" s="32"/>
      <c r="NK1820" s="32"/>
      <c r="NL1820" s="32"/>
      <c r="NM1820" s="32"/>
      <c r="NN1820" s="32"/>
      <c r="NO1820" s="32"/>
      <c r="NP1820" s="32"/>
      <c r="NQ1820" s="32"/>
      <c r="NR1820" s="32"/>
      <c r="NS1820" s="32"/>
      <c r="NT1820" s="32"/>
      <c r="NU1820" s="32"/>
      <c r="NV1820" s="32"/>
      <c r="NW1820" s="32"/>
      <c r="NX1820" s="32"/>
      <c r="NY1820" s="32"/>
      <c r="NZ1820" s="32"/>
      <c r="OA1820" s="32"/>
      <c r="OB1820" s="32"/>
      <c r="OC1820" s="32"/>
      <c r="OD1820" s="32"/>
      <c r="OE1820" s="32"/>
      <c r="OF1820" s="32"/>
      <c r="OG1820" s="32"/>
      <c r="OH1820" s="32"/>
      <c r="OI1820" s="32"/>
      <c r="OJ1820" s="32"/>
      <c r="OK1820" s="32"/>
      <c r="OL1820" s="32"/>
      <c r="OM1820" s="32"/>
      <c r="ON1820" s="32"/>
      <c r="OO1820" s="32"/>
      <c r="OP1820" s="32"/>
      <c r="OQ1820" s="32"/>
      <c r="OR1820" s="32"/>
      <c r="OS1820" s="32"/>
      <c r="OT1820" s="32"/>
      <c r="OU1820" s="32"/>
      <c r="OV1820" s="32"/>
      <c r="OW1820" s="32"/>
      <c r="OX1820" s="32"/>
      <c r="OY1820" s="32"/>
      <c r="OZ1820" s="32"/>
      <c r="PA1820" s="32"/>
      <c r="PB1820" s="32"/>
      <c r="PC1820" s="32"/>
      <c r="PD1820" s="32"/>
      <c r="PE1820" s="32"/>
      <c r="PF1820" s="32"/>
      <c r="PG1820" s="32"/>
      <c r="PH1820" s="32"/>
      <c r="PI1820" s="32"/>
      <c r="PJ1820" s="32"/>
      <c r="PK1820" s="32"/>
      <c r="PL1820" s="32"/>
      <c r="PM1820" s="32"/>
      <c r="PN1820" s="32"/>
      <c r="PO1820" s="32"/>
      <c r="PP1820" s="32"/>
      <c r="PQ1820" s="32"/>
      <c r="PR1820" s="32"/>
      <c r="PS1820" s="32"/>
      <c r="PT1820" s="32"/>
      <c r="PU1820" s="32"/>
      <c r="PV1820" s="32"/>
      <c r="PW1820" s="32"/>
      <c r="PX1820" s="32"/>
      <c r="PY1820" s="32"/>
      <c r="PZ1820" s="32"/>
      <c r="QA1820" s="32"/>
      <c r="QB1820" s="32"/>
      <c r="QC1820" s="32"/>
      <c r="QD1820" s="32"/>
      <c r="QE1820" s="32"/>
      <c r="QF1820" s="32"/>
      <c r="QG1820" s="32"/>
      <c r="QH1820" s="32"/>
      <c r="QI1820" s="32"/>
      <c r="QJ1820" s="32"/>
      <c r="QK1820" s="32"/>
      <c r="QL1820" s="32"/>
      <c r="QM1820" s="32"/>
      <c r="QN1820" s="32"/>
      <c r="QO1820" s="32"/>
      <c r="QP1820" s="32"/>
      <c r="QQ1820" s="32"/>
      <c r="QR1820" s="32"/>
      <c r="QS1820" s="32"/>
      <c r="QT1820" s="32"/>
      <c r="QU1820" s="32"/>
      <c r="QV1820" s="32"/>
      <c r="QW1820" s="32"/>
      <c r="QX1820" s="32"/>
      <c r="QY1820" s="32"/>
      <c r="QZ1820" s="32"/>
      <c r="RA1820" s="32"/>
      <c r="RB1820" s="32"/>
      <c r="RC1820" s="32"/>
      <c r="RD1820" s="32"/>
      <c r="RE1820" s="32"/>
      <c r="RF1820" s="32"/>
      <c r="RG1820" s="32"/>
      <c r="RH1820" s="32"/>
      <c r="RI1820" s="32"/>
      <c r="RJ1820" s="32"/>
      <c r="RK1820" s="32"/>
      <c r="RL1820" s="32"/>
      <c r="RM1820" s="32"/>
      <c r="RN1820" s="32"/>
      <c r="RO1820" s="32"/>
      <c r="RP1820" s="32"/>
      <c r="RQ1820" s="32"/>
      <c r="RR1820" s="32"/>
      <c r="RS1820" s="32"/>
      <c r="RT1820" s="32"/>
      <c r="RU1820" s="32"/>
      <c r="RV1820" s="32"/>
      <c r="RW1820" s="32"/>
      <c r="RX1820" s="32"/>
      <c r="RY1820" s="32"/>
      <c r="RZ1820" s="32"/>
      <c r="SA1820" s="32"/>
      <c r="SB1820" s="32"/>
      <c r="SC1820" s="32"/>
      <c r="SD1820" s="32"/>
      <c r="SE1820" s="32"/>
      <c r="SF1820" s="32"/>
      <c r="SG1820" s="32"/>
      <c r="SH1820" s="32"/>
      <c r="SI1820" s="32"/>
      <c r="SJ1820" s="32"/>
      <c r="SK1820" s="32"/>
      <c r="SL1820" s="32"/>
      <c r="SM1820" s="32"/>
      <c r="SN1820" s="32"/>
      <c r="SO1820" s="32"/>
      <c r="SP1820" s="32"/>
      <c r="SQ1820" s="32"/>
      <c r="SR1820" s="32"/>
      <c r="SS1820" s="32"/>
      <c r="ST1820" s="32"/>
      <c r="SU1820" s="32"/>
      <c r="SV1820" s="32"/>
      <c r="SW1820" s="32"/>
      <c r="SX1820" s="32"/>
      <c r="SY1820" s="32"/>
      <c r="SZ1820" s="32"/>
      <c r="TA1820" s="32"/>
      <c r="TB1820" s="32"/>
      <c r="TC1820" s="32"/>
      <c r="TD1820" s="32"/>
      <c r="TE1820" s="32"/>
      <c r="TF1820" s="32"/>
      <c r="TG1820" s="32"/>
      <c r="TH1820" s="32"/>
      <c r="TI1820" s="32"/>
      <c r="TJ1820" s="32"/>
      <c r="TK1820" s="32"/>
      <c r="TL1820" s="32"/>
      <c r="TM1820" s="32"/>
      <c r="TN1820" s="32"/>
      <c r="TO1820" s="32"/>
      <c r="TP1820" s="32"/>
      <c r="TQ1820" s="32"/>
      <c r="TR1820" s="32"/>
      <c r="TS1820" s="32"/>
      <c r="TT1820" s="32"/>
      <c r="TU1820" s="32"/>
      <c r="TV1820" s="32"/>
      <c r="TW1820" s="32"/>
      <c r="TX1820" s="32"/>
      <c r="TY1820" s="32"/>
      <c r="TZ1820" s="32"/>
      <c r="UA1820" s="32"/>
      <c r="UB1820" s="32"/>
      <c r="UC1820" s="32"/>
      <c r="UD1820" s="32"/>
      <c r="UE1820" s="32"/>
      <c r="UF1820" s="32"/>
      <c r="UG1820" s="32"/>
      <c r="UH1820" s="32"/>
      <c r="UI1820" s="32"/>
      <c r="UJ1820" s="32"/>
      <c r="UK1820" s="32"/>
      <c r="UL1820" s="32"/>
      <c r="UM1820" s="32"/>
      <c r="UN1820" s="32"/>
      <c r="UO1820" s="32"/>
      <c r="UP1820" s="32"/>
      <c r="UQ1820" s="32"/>
      <c r="UR1820" s="32"/>
      <c r="US1820" s="32"/>
      <c r="UT1820" s="32"/>
      <c r="UU1820" s="32"/>
      <c r="UV1820" s="32"/>
      <c r="UW1820" s="32"/>
      <c r="UX1820" s="32"/>
      <c r="UY1820" s="32"/>
      <c r="UZ1820" s="32"/>
      <c r="VA1820" s="32"/>
      <c r="VB1820" s="32"/>
      <c r="VC1820" s="32"/>
      <c r="VD1820" s="32"/>
      <c r="VE1820" s="32"/>
      <c r="VF1820" s="32"/>
      <c r="VG1820" s="32"/>
      <c r="VH1820" s="32"/>
      <c r="VI1820" s="32"/>
      <c r="VJ1820" s="32"/>
      <c r="VK1820" s="32"/>
      <c r="VL1820" s="32"/>
      <c r="VM1820" s="32"/>
      <c r="VN1820" s="32"/>
      <c r="VO1820" s="32"/>
      <c r="VP1820" s="32"/>
      <c r="VQ1820" s="32"/>
      <c r="VR1820" s="32"/>
      <c r="VS1820" s="32"/>
      <c r="VT1820" s="32"/>
      <c r="VU1820" s="32"/>
      <c r="VV1820" s="32"/>
      <c r="VW1820" s="32"/>
      <c r="VX1820" s="32"/>
      <c r="VY1820" s="32"/>
      <c r="VZ1820" s="32"/>
      <c r="WA1820" s="32"/>
      <c r="WB1820" s="32"/>
      <c r="WC1820" s="32"/>
      <c r="WD1820" s="32"/>
      <c r="WE1820" s="32"/>
      <c r="WF1820" s="32"/>
      <c r="WG1820" s="32"/>
      <c r="WH1820" s="32"/>
      <c r="WI1820" s="32"/>
      <c r="WJ1820" s="32"/>
      <c r="WK1820" s="32"/>
      <c r="WL1820" s="32"/>
      <c r="WM1820" s="32"/>
      <c r="WN1820" s="32"/>
      <c r="WO1820" s="32"/>
      <c r="WP1820" s="32"/>
      <c r="WQ1820" s="32"/>
      <c r="WR1820" s="32"/>
      <c r="WS1820" s="32"/>
      <c r="WT1820" s="32"/>
      <c r="WU1820" s="32"/>
      <c r="WV1820" s="32"/>
      <c r="WW1820" s="32"/>
      <c r="WX1820" s="32"/>
      <c r="WY1820" s="32"/>
      <c r="WZ1820" s="32"/>
      <c r="XA1820" s="32"/>
      <c r="XB1820" s="32"/>
      <c r="XC1820" s="32"/>
      <c r="XD1820" s="32"/>
      <c r="XE1820" s="32"/>
      <c r="XF1820" s="32"/>
      <c r="XG1820" s="32"/>
      <c r="XH1820" s="32"/>
      <c r="XI1820" s="32"/>
      <c r="XJ1820" s="32"/>
      <c r="XK1820" s="32"/>
      <c r="XL1820" s="32"/>
      <c r="XM1820" s="32"/>
      <c r="XN1820" s="32"/>
      <c r="XO1820" s="32"/>
      <c r="XP1820" s="32"/>
      <c r="XQ1820" s="32"/>
      <c r="XR1820" s="32"/>
      <c r="XS1820" s="32"/>
      <c r="XT1820" s="32"/>
      <c r="XU1820" s="32"/>
      <c r="XV1820" s="32"/>
      <c r="XW1820" s="32"/>
      <c r="XX1820" s="32"/>
      <c r="XY1820" s="32"/>
      <c r="XZ1820" s="32"/>
      <c r="YA1820" s="32"/>
      <c r="YB1820" s="32"/>
      <c r="YC1820" s="32"/>
      <c r="YD1820" s="32"/>
      <c r="YE1820" s="32"/>
      <c r="YF1820" s="32"/>
      <c r="YG1820" s="32"/>
      <c r="YH1820" s="32"/>
      <c r="YI1820" s="32"/>
      <c r="YJ1820" s="32"/>
      <c r="YK1820" s="32"/>
      <c r="YL1820" s="32"/>
      <c r="YM1820" s="32"/>
      <c r="YN1820" s="32"/>
      <c r="YO1820" s="32"/>
      <c r="YP1820" s="32"/>
      <c r="YQ1820" s="32"/>
      <c r="YR1820" s="32"/>
      <c r="YS1820" s="32"/>
      <c r="YT1820" s="32"/>
      <c r="YU1820" s="32"/>
      <c r="YV1820" s="32"/>
      <c r="YW1820" s="32"/>
      <c r="YX1820" s="32"/>
      <c r="YY1820" s="32"/>
      <c r="YZ1820" s="32"/>
      <c r="ZA1820" s="32"/>
      <c r="ZB1820" s="32"/>
      <c r="ZC1820" s="32"/>
      <c r="ZD1820" s="32"/>
      <c r="ZE1820" s="32"/>
      <c r="ZF1820" s="32"/>
      <c r="ZG1820" s="32"/>
      <c r="ZH1820" s="32"/>
      <c r="ZI1820" s="32"/>
      <c r="ZJ1820" s="32"/>
      <c r="ZK1820" s="32"/>
      <c r="ZL1820" s="32"/>
      <c r="ZM1820" s="32"/>
      <c r="ZN1820" s="32"/>
      <c r="ZO1820" s="32"/>
      <c r="ZP1820" s="32"/>
      <c r="ZQ1820" s="32"/>
      <c r="ZR1820" s="32"/>
      <c r="ZS1820" s="32"/>
      <c r="ZT1820" s="32"/>
      <c r="ZU1820" s="32"/>
      <c r="ZV1820" s="32"/>
      <c r="ZW1820" s="32"/>
      <c r="ZX1820" s="32"/>
      <c r="ZY1820" s="32"/>
      <c r="ZZ1820" s="32"/>
      <c r="AAA1820" s="32"/>
      <c r="AAB1820" s="32"/>
    </row>
    <row r="1821" spans="1:704" s="1" customFormat="1" ht="27.95" customHeight="1" x14ac:dyDescent="0.25">
      <c r="A1821" s="29">
        <v>1809</v>
      </c>
      <c r="B1821" s="37">
        <v>61579</v>
      </c>
      <c r="C1821" s="30" t="s">
        <v>408</v>
      </c>
      <c r="D1821" s="107" t="s">
        <v>410</v>
      </c>
      <c r="E1821" s="31" t="s">
        <v>429</v>
      </c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X1821" s="32"/>
      <c r="Y1821" s="32"/>
      <c r="Z1821" s="32"/>
      <c r="AA1821" s="32"/>
      <c r="AB1821" s="32"/>
      <c r="AC1821" s="32"/>
      <c r="AD1821" s="32"/>
      <c r="AE1821" s="32"/>
      <c r="AF1821" s="32"/>
      <c r="AG1821" s="32"/>
      <c r="AH1821" s="32"/>
      <c r="AI1821" s="32"/>
      <c r="AJ1821" s="32"/>
      <c r="AK1821" s="32"/>
      <c r="AL1821" s="32"/>
      <c r="AM1821" s="32"/>
      <c r="AN1821" s="32"/>
      <c r="AO1821" s="32"/>
      <c r="AP1821" s="32"/>
      <c r="AQ1821" s="32"/>
      <c r="AR1821" s="32"/>
      <c r="AS1821" s="32"/>
      <c r="AT1821" s="32"/>
      <c r="AU1821" s="32"/>
      <c r="AV1821" s="32"/>
      <c r="AW1821" s="32"/>
      <c r="AX1821" s="32"/>
      <c r="AY1821" s="32"/>
      <c r="AZ1821" s="32"/>
      <c r="BA1821" s="32"/>
      <c r="BB1821" s="32"/>
      <c r="BC1821" s="32"/>
      <c r="BD1821" s="32"/>
      <c r="BE1821" s="32"/>
      <c r="BF1821" s="32"/>
      <c r="BG1821" s="32"/>
      <c r="BH1821" s="32"/>
      <c r="BI1821" s="32"/>
      <c r="BJ1821" s="32"/>
      <c r="BK1821" s="32"/>
      <c r="BL1821" s="32"/>
      <c r="BM1821" s="32"/>
      <c r="BN1821" s="32"/>
      <c r="BO1821" s="32"/>
      <c r="BP1821" s="32"/>
      <c r="BQ1821" s="32"/>
      <c r="BR1821" s="32"/>
      <c r="BS1821" s="32"/>
      <c r="BT1821" s="32"/>
      <c r="BU1821" s="32"/>
      <c r="BV1821" s="32"/>
      <c r="BW1821" s="32"/>
      <c r="BX1821" s="32"/>
      <c r="BY1821" s="32"/>
      <c r="BZ1821" s="32"/>
      <c r="CA1821" s="32"/>
      <c r="CB1821" s="32"/>
      <c r="CC1821" s="32"/>
      <c r="CD1821" s="32"/>
      <c r="CE1821" s="32"/>
      <c r="CF1821" s="32"/>
      <c r="CG1821" s="32"/>
      <c r="CH1821" s="32"/>
      <c r="CI1821" s="32"/>
      <c r="CJ1821" s="32"/>
      <c r="CK1821" s="32"/>
      <c r="CL1821" s="32"/>
      <c r="CM1821" s="32"/>
      <c r="CN1821" s="32"/>
      <c r="CO1821" s="32"/>
      <c r="CP1821" s="32"/>
      <c r="CQ1821" s="32"/>
      <c r="CR1821" s="32"/>
      <c r="CS1821" s="32"/>
      <c r="CT1821" s="32"/>
      <c r="CU1821" s="32"/>
      <c r="CV1821" s="32"/>
      <c r="CW1821" s="32"/>
      <c r="CX1821" s="32"/>
      <c r="CY1821" s="32"/>
      <c r="CZ1821" s="32"/>
      <c r="DA1821" s="32"/>
      <c r="DB1821" s="32"/>
      <c r="DC1821" s="32"/>
      <c r="DD1821" s="32"/>
      <c r="DE1821" s="32"/>
      <c r="DF1821" s="32"/>
      <c r="DG1821" s="32"/>
      <c r="DH1821" s="32"/>
      <c r="DI1821" s="32"/>
      <c r="DJ1821" s="32"/>
      <c r="DK1821" s="32"/>
      <c r="DL1821" s="32"/>
      <c r="DM1821" s="32"/>
      <c r="DN1821" s="32"/>
      <c r="DO1821" s="32"/>
      <c r="DP1821" s="32"/>
      <c r="DQ1821" s="32"/>
      <c r="DR1821" s="32"/>
      <c r="DS1821" s="32"/>
      <c r="DT1821" s="32"/>
      <c r="DU1821" s="32"/>
      <c r="DV1821" s="32"/>
      <c r="DW1821" s="32"/>
      <c r="DX1821" s="32"/>
      <c r="DY1821" s="32"/>
      <c r="DZ1821" s="32"/>
      <c r="EA1821" s="32"/>
      <c r="EB1821" s="32"/>
      <c r="EC1821" s="32"/>
      <c r="ED1821" s="32"/>
      <c r="EE1821" s="32"/>
      <c r="EF1821" s="32"/>
      <c r="EG1821" s="32"/>
      <c r="EH1821" s="32"/>
      <c r="EI1821" s="32"/>
      <c r="EJ1821" s="32"/>
      <c r="EK1821" s="32"/>
      <c r="EL1821" s="32"/>
      <c r="EM1821" s="32"/>
      <c r="EN1821" s="32"/>
      <c r="EO1821" s="32"/>
      <c r="EP1821" s="32"/>
      <c r="EQ1821" s="32"/>
      <c r="ER1821" s="32"/>
      <c r="ES1821" s="32"/>
      <c r="ET1821" s="32"/>
      <c r="EU1821" s="32"/>
      <c r="EV1821" s="32"/>
      <c r="EW1821" s="32"/>
      <c r="EX1821" s="32"/>
      <c r="EY1821" s="32"/>
      <c r="EZ1821" s="32"/>
      <c r="FA1821" s="32"/>
      <c r="FB1821" s="32"/>
      <c r="FC1821" s="32"/>
      <c r="FD1821" s="32"/>
      <c r="FE1821" s="32"/>
      <c r="FF1821" s="32"/>
      <c r="FG1821" s="32"/>
      <c r="FH1821" s="32"/>
      <c r="FI1821" s="32"/>
      <c r="FJ1821" s="32"/>
      <c r="FK1821" s="32"/>
      <c r="FL1821" s="32"/>
      <c r="FM1821" s="32"/>
      <c r="FN1821" s="32"/>
      <c r="FO1821" s="32"/>
      <c r="FP1821" s="32"/>
      <c r="FQ1821" s="32"/>
      <c r="FR1821" s="32"/>
      <c r="FS1821" s="32"/>
      <c r="FT1821" s="32"/>
      <c r="FU1821" s="32"/>
      <c r="FV1821" s="32"/>
      <c r="FW1821" s="32"/>
      <c r="FX1821" s="32"/>
      <c r="FY1821" s="32"/>
      <c r="FZ1821" s="32"/>
      <c r="GA1821" s="32"/>
      <c r="GB1821" s="32"/>
      <c r="GC1821" s="32"/>
      <c r="GD1821" s="32"/>
      <c r="GE1821" s="32"/>
      <c r="GF1821" s="32"/>
      <c r="GG1821" s="32"/>
      <c r="GH1821" s="32"/>
      <c r="GI1821" s="32"/>
      <c r="GJ1821" s="32"/>
      <c r="GK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  <c r="JD1821" s="32"/>
      <c r="JE1821" s="32"/>
      <c r="JF1821" s="32"/>
      <c r="JG1821" s="32"/>
      <c r="JH1821" s="32"/>
      <c r="JI1821" s="32"/>
      <c r="JJ1821" s="32"/>
      <c r="JK1821" s="32"/>
      <c r="JL1821" s="32"/>
      <c r="JM1821" s="32"/>
      <c r="JN1821" s="32"/>
      <c r="JO1821" s="32"/>
      <c r="JP1821" s="32"/>
      <c r="JQ1821" s="32"/>
      <c r="JR1821" s="32"/>
      <c r="JS1821" s="32"/>
      <c r="JT1821" s="32"/>
      <c r="JU1821" s="32"/>
      <c r="JV1821" s="32"/>
      <c r="JW1821" s="32"/>
      <c r="JX1821" s="32"/>
      <c r="JY1821" s="32"/>
      <c r="JZ1821" s="32"/>
      <c r="KA1821" s="32"/>
      <c r="KB1821" s="32"/>
      <c r="KC1821" s="32"/>
      <c r="KD1821" s="32"/>
      <c r="KE1821" s="32"/>
      <c r="KF1821" s="32"/>
      <c r="KG1821" s="32"/>
      <c r="KH1821" s="32"/>
      <c r="KI1821" s="32"/>
      <c r="KJ1821" s="32"/>
      <c r="KK1821" s="32"/>
      <c r="KL1821" s="32"/>
      <c r="KM1821" s="32"/>
      <c r="KN1821" s="32"/>
      <c r="KO1821" s="32"/>
      <c r="KP1821" s="32"/>
      <c r="KQ1821" s="32"/>
      <c r="KR1821" s="32"/>
      <c r="KS1821" s="32"/>
      <c r="KT1821" s="32"/>
      <c r="KU1821" s="32"/>
      <c r="KV1821" s="32"/>
      <c r="KW1821" s="32"/>
      <c r="KX1821" s="32"/>
      <c r="KY1821" s="32"/>
      <c r="KZ1821" s="32"/>
      <c r="LA1821" s="32"/>
      <c r="LB1821" s="32"/>
      <c r="LC1821" s="32"/>
      <c r="LD1821" s="32"/>
      <c r="LE1821" s="32"/>
      <c r="LF1821" s="32"/>
      <c r="LG1821" s="32"/>
      <c r="LH1821" s="32"/>
      <c r="LI1821" s="32"/>
      <c r="LJ1821" s="32"/>
      <c r="LK1821" s="32"/>
      <c r="LL1821" s="32"/>
      <c r="LM1821" s="32"/>
      <c r="LN1821" s="32"/>
      <c r="LO1821" s="32"/>
      <c r="LP1821" s="32"/>
      <c r="LQ1821" s="32"/>
      <c r="LR1821" s="32"/>
      <c r="LS1821" s="32"/>
      <c r="LT1821" s="32"/>
      <c r="LU1821" s="32"/>
      <c r="LV1821" s="32"/>
      <c r="LW1821" s="32"/>
      <c r="LX1821" s="32"/>
      <c r="LY1821" s="32"/>
      <c r="LZ1821" s="32"/>
      <c r="MA1821" s="32"/>
      <c r="MB1821" s="32"/>
      <c r="MC1821" s="32"/>
      <c r="MD1821" s="32"/>
      <c r="ME1821" s="32"/>
      <c r="MF1821" s="32"/>
      <c r="MG1821" s="32"/>
      <c r="MH1821" s="32"/>
      <c r="MI1821" s="32"/>
      <c r="MJ1821" s="32"/>
      <c r="MK1821" s="32"/>
      <c r="ML1821" s="32"/>
      <c r="MM1821" s="32"/>
      <c r="MN1821" s="32"/>
      <c r="MO1821" s="32"/>
      <c r="MP1821" s="32"/>
      <c r="MQ1821" s="32"/>
      <c r="MR1821" s="32"/>
      <c r="MS1821" s="32"/>
      <c r="MT1821" s="32"/>
      <c r="MU1821" s="32"/>
      <c r="MV1821" s="32"/>
      <c r="MW1821" s="32"/>
      <c r="MX1821" s="32"/>
      <c r="MY1821" s="32"/>
      <c r="MZ1821" s="32"/>
      <c r="NA1821" s="32"/>
      <c r="NB1821" s="32"/>
      <c r="NC1821" s="32"/>
      <c r="ND1821" s="32"/>
      <c r="NE1821" s="32"/>
      <c r="NF1821" s="32"/>
      <c r="NG1821" s="32"/>
      <c r="NH1821" s="32"/>
      <c r="NI1821" s="32"/>
      <c r="NJ1821" s="32"/>
      <c r="NK1821" s="32"/>
      <c r="NL1821" s="32"/>
      <c r="NM1821" s="32"/>
      <c r="NN1821" s="32"/>
      <c r="NO1821" s="32"/>
      <c r="NP1821" s="32"/>
      <c r="NQ1821" s="32"/>
      <c r="NR1821" s="32"/>
      <c r="NS1821" s="32"/>
      <c r="NT1821" s="32"/>
      <c r="NU1821" s="32"/>
      <c r="NV1821" s="32"/>
      <c r="NW1821" s="32"/>
      <c r="NX1821" s="32"/>
      <c r="NY1821" s="32"/>
      <c r="NZ1821" s="32"/>
      <c r="OA1821" s="32"/>
      <c r="OB1821" s="32"/>
      <c r="OC1821" s="32"/>
      <c r="OD1821" s="32"/>
      <c r="OE1821" s="32"/>
      <c r="OF1821" s="32"/>
      <c r="OG1821" s="32"/>
      <c r="OH1821" s="32"/>
      <c r="OI1821" s="32"/>
      <c r="OJ1821" s="32"/>
      <c r="OK1821" s="32"/>
      <c r="OL1821" s="32"/>
      <c r="OM1821" s="32"/>
      <c r="ON1821" s="32"/>
      <c r="OO1821" s="32"/>
      <c r="OP1821" s="32"/>
      <c r="OQ1821" s="32"/>
      <c r="OR1821" s="32"/>
      <c r="OS1821" s="32"/>
      <c r="OT1821" s="32"/>
      <c r="OU1821" s="32"/>
      <c r="OV1821" s="32"/>
      <c r="OW1821" s="32"/>
      <c r="OX1821" s="32"/>
      <c r="OY1821" s="32"/>
      <c r="OZ1821" s="32"/>
      <c r="PA1821" s="32"/>
      <c r="PB1821" s="32"/>
      <c r="PC1821" s="32"/>
      <c r="PD1821" s="32"/>
      <c r="PE1821" s="32"/>
      <c r="PF1821" s="32"/>
      <c r="PG1821" s="32"/>
      <c r="PH1821" s="32"/>
      <c r="PI1821" s="32"/>
      <c r="PJ1821" s="32"/>
      <c r="PK1821" s="32"/>
      <c r="PL1821" s="32"/>
      <c r="PM1821" s="32"/>
      <c r="PN1821" s="32"/>
      <c r="PO1821" s="32"/>
      <c r="PP1821" s="32"/>
      <c r="PQ1821" s="32"/>
      <c r="PR1821" s="32"/>
      <c r="PS1821" s="32"/>
      <c r="PT1821" s="32"/>
      <c r="PU1821" s="32"/>
      <c r="PV1821" s="32"/>
      <c r="PW1821" s="32"/>
      <c r="PX1821" s="32"/>
      <c r="PY1821" s="32"/>
      <c r="PZ1821" s="32"/>
      <c r="QA1821" s="32"/>
      <c r="QB1821" s="32"/>
      <c r="QC1821" s="32"/>
      <c r="QD1821" s="32"/>
      <c r="QE1821" s="32"/>
      <c r="QF1821" s="32"/>
      <c r="QG1821" s="32"/>
      <c r="QH1821" s="32"/>
      <c r="QI1821" s="32"/>
      <c r="QJ1821" s="32"/>
      <c r="QK1821" s="32"/>
      <c r="QL1821" s="32"/>
      <c r="QM1821" s="32"/>
      <c r="QN1821" s="32"/>
      <c r="QO1821" s="32"/>
      <c r="QP1821" s="32"/>
      <c r="QQ1821" s="32"/>
      <c r="QR1821" s="32"/>
      <c r="QS1821" s="32"/>
      <c r="QT1821" s="32"/>
      <c r="QU1821" s="32"/>
      <c r="QV1821" s="32"/>
      <c r="QW1821" s="32"/>
      <c r="QX1821" s="32"/>
      <c r="QY1821" s="32"/>
      <c r="QZ1821" s="32"/>
      <c r="RA1821" s="32"/>
      <c r="RB1821" s="32"/>
      <c r="RC1821" s="32"/>
      <c r="RD1821" s="32"/>
      <c r="RE1821" s="32"/>
      <c r="RF1821" s="32"/>
      <c r="RG1821" s="32"/>
      <c r="RH1821" s="32"/>
      <c r="RI1821" s="32"/>
      <c r="RJ1821" s="32"/>
      <c r="RK1821" s="32"/>
      <c r="RL1821" s="32"/>
      <c r="RM1821" s="32"/>
      <c r="RN1821" s="32"/>
      <c r="RO1821" s="32"/>
      <c r="RP1821" s="32"/>
      <c r="RQ1821" s="32"/>
      <c r="RR1821" s="32"/>
      <c r="RS1821" s="32"/>
      <c r="RT1821" s="32"/>
      <c r="RU1821" s="32"/>
      <c r="RV1821" s="32"/>
      <c r="RW1821" s="32"/>
      <c r="RX1821" s="32"/>
      <c r="RY1821" s="32"/>
      <c r="RZ1821" s="32"/>
      <c r="SA1821" s="32"/>
      <c r="SB1821" s="32"/>
      <c r="SC1821" s="32"/>
      <c r="SD1821" s="32"/>
      <c r="SE1821" s="32"/>
      <c r="SF1821" s="32"/>
      <c r="SG1821" s="32"/>
      <c r="SH1821" s="32"/>
      <c r="SI1821" s="32"/>
      <c r="SJ1821" s="32"/>
      <c r="SK1821" s="32"/>
      <c r="SL1821" s="32"/>
      <c r="SM1821" s="32"/>
      <c r="SN1821" s="32"/>
      <c r="SO1821" s="32"/>
      <c r="SP1821" s="32"/>
      <c r="SQ1821" s="32"/>
      <c r="SR1821" s="32"/>
      <c r="SS1821" s="32"/>
      <c r="ST1821" s="32"/>
      <c r="SU1821" s="32"/>
      <c r="SV1821" s="32"/>
      <c r="SW1821" s="32"/>
      <c r="SX1821" s="32"/>
      <c r="SY1821" s="32"/>
      <c r="SZ1821" s="32"/>
      <c r="TA1821" s="32"/>
      <c r="TB1821" s="32"/>
      <c r="TC1821" s="32"/>
      <c r="TD1821" s="32"/>
      <c r="TE1821" s="32"/>
      <c r="TF1821" s="32"/>
      <c r="TG1821" s="32"/>
      <c r="TH1821" s="32"/>
      <c r="TI1821" s="32"/>
      <c r="TJ1821" s="32"/>
      <c r="TK1821" s="32"/>
      <c r="TL1821" s="32"/>
      <c r="TM1821" s="32"/>
      <c r="TN1821" s="32"/>
      <c r="TO1821" s="32"/>
      <c r="TP1821" s="32"/>
      <c r="TQ1821" s="32"/>
      <c r="TR1821" s="32"/>
      <c r="TS1821" s="32"/>
      <c r="TT1821" s="32"/>
      <c r="TU1821" s="32"/>
      <c r="TV1821" s="32"/>
      <c r="TW1821" s="32"/>
      <c r="TX1821" s="32"/>
      <c r="TY1821" s="32"/>
      <c r="TZ1821" s="32"/>
      <c r="UA1821" s="32"/>
      <c r="UB1821" s="32"/>
      <c r="UC1821" s="32"/>
      <c r="UD1821" s="32"/>
      <c r="UE1821" s="32"/>
      <c r="UF1821" s="32"/>
      <c r="UG1821" s="32"/>
      <c r="UH1821" s="32"/>
      <c r="UI1821" s="32"/>
      <c r="UJ1821" s="32"/>
      <c r="UK1821" s="32"/>
      <c r="UL1821" s="32"/>
      <c r="UM1821" s="32"/>
      <c r="UN1821" s="32"/>
      <c r="UO1821" s="32"/>
      <c r="UP1821" s="32"/>
      <c r="UQ1821" s="32"/>
      <c r="UR1821" s="32"/>
      <c r="US1821" s="32"/>
      <c r="UT1821" s="32"/>
      <c r="UU1821" s="32"/>
      <c r="UV1821" s="32"/>
      <c r="UW1821" s="32"/>
      <c r="UX1821" s="32"/>
      <c r="UY1821" s="32"/>
      <c r="UZ1821" s="32"/>
      <c r="VA1821" s="32"/>
      <c r="VB1821" s="32"/>
      <c r="VC1821" s="32"/>
      <c r="VD1821" s="32"/>
      <c r="VE1821" s="32"/>
      <c r="VF1821" s="32"/>
      <c r="VG1821" s="32"/>
      <c r="VH1821" s="32"/>
      <c r="VI1821" s="32"/>
      <c r="VJ1821" s="32"/>
      <c r="VK1821" s="32"/>
      <c r="VL1821" s="32"/>
      <c r="VM1821" s="32"/>
      <c r="VN1821" s="32"/>
      <c r="VO1821" s="32"/>
      <c r="VP1821" s="32"/>
      <c r="VQ1821" s="32"/>
      <c r="VR1821" s="32"/>
      <c r="VS1821" s="32"/>
      <c r="VT1821" s="32"/>
      <c r="VU1821" s="32"/>
      <c r="VV1821" s="32"/>
      <c r="VW1821" s="32"/>
      <c r="VX1821" s="32"/>
      <c r="VY1821" s="32"/>
      <c r="VZ1821" s="32"/>
      <c r="WA1821" s="32"/>
      <c r="WB1821" s="32"/>
      <c r="WC1821" s="32"/>
      <c r="WD1821" s="32"/>
      <c r="WE1821" s="32"/>
      <c r="WF1821" s="32"/>
      <c r="WG1821" s="32"/>
      <c r="WH1821" s="32"/>
      <c r="WI1821" s="32"/>
      <c r="WJ1821" s="32"/>
      <c r="WK1821" s="32"/>
      <c r="WL1821" s="32"/>
      <c r="WM1821" s="32"/>
      <c r="WN1821" s="32"/>
      <c r="WO1821" s="32"/>
      <c r="WP1821" s="32"/>
      <c r="WQ1821" s="32"/>
      <c r="WR1821" s="32"/>
      <c r="WS1821" s="32"/>
      <c r="WT1821" s="32"/>
      <c r="WU1821" s="32"/>
      <c r="WV1821" s="32"/>
      <c r="WW1821" s="32"/>
      <c r="WX1821" s="32"/>
      <c r="WY1821" s="32"/>
      <c r="WZ1821" s="32"/>
      <c r="XA1821" s="32"/>
      <c r="XB1821" s="32"/>
      <c r="XC1821" s="32"/>
      <c r="XD1821" s="32"/>
      <c r="XE1821" s="32"/>
      <c r="XF1821" s="32"/>
      <c r="XG1821" s="32"/>
      <c r="XH1821" s="32"/>
      <c r="XI1821" s="32"/>
      <c r="XJ1821" s="32"/>
      <c r="XK1821" s="32"/>
      <c r="XL1821" s="32"/>
      <c r="XM1821" s="32"/>
      <c r="XN1821" s="32"/>
      <c r="XO1821" s="32"/>
      <c r="XP1821" s="32"/>
      <c r="XQ1821" s="32"/>
      <c r="XR1821" s="32"/>
      <c r="XS1821" s="32"/>
      <c r="XT1821" s="32"/>
      <c r="XU1821" s="32"/>
      <c r="XV1821" s="32"/>
      <c r="XW1821" s="32"/>
      <c r="XX1821" s="32"/>
      <c r="XY1821" s="32"/>
      <c r="XZ1821" s="32"/>
      <c r="YA1821" s="32"/>
      <c r="YB1821" s="32"/>
      <c r="YC1821" s="32"/>
      <c r="YD1821" s="32"/>
      <c r="YE1821" s="32"/>
      <c r="YF1821" s="32"/>
      <c r="YG1821" s="32"/>
      <c r="YH1821" s="32"/>
      <c r="YI1821" s="32"/>
      <c r="YJ1821" s="32"/>
      <c r="YK1821" s="32"/>
      <c r="YL1821" s="32"/>
      <c r="YM1821" s="32"/>
      <c r="YN1821" s="32"/>
      <c r="YO1821" s="32"/>
      <c r="YP1821" s="32"/>
      <c r="YQ1821" s="32"/>
      <c r="YR1821" s="32"/>
      <c r="YS1821" s="32"/>
      <c r="YT1821" s="32"/>
      <c r="YU1821" s="32"/>
      <c r="YV1821" s="32"/>
      <c r="YW1821" s="32"/>
      <c r="YX1821" s="32"/>
      <c r="YY1821" s="32"/>
      <c r="YZ1821" s="32"/>
      <c r="ZA1821" s="32"/>
      <c r="ZB1821" s="32"/>
      <c r="ZC1821" s="32"/>
      <c r="ZD1821" s="32"/>
      <c r="ZE1821" s="32"/>
      <c r="ZF1821" s="32"/>
      <c r="ZG1821" s="32"/>
      <c r="ZH1821" s="32"/>
      <c r="ZI1821" s="32"/>
      <c r="ZJ1821" s="32"/>
      <c r="ZK1821" s="32"/>
      <c r="ZL1821" s="32"/>
      <c r="ZM1821" s="32"/>
      <c r="ZN1821" s="32"/>
      <c r="ZO1821" s="32"/>
      <c r="ZP1821" s="32"/>
      <c r="ZQ1821" s="32"/>
      <c r="ZR1821" s="32"/>
      <c r="ZS1821" s="32"/>
      <c r="ZT1821" s="32"/>
      <c r="ZU1821" s="32"/>
      <c r="ZV1821" s="32"/>
      <c r="ZW1821" s="32"/>
      <c r="ZX1821" s="32"/>
      <c r="ZY1821" s="32"/>
      <c r="ZZ1821" s="32"/>
      <c r="AAA1821" s="32"/>
      <c r="AAB1821" s="32"/>
    </row>
    <row r="1822" spans="1:704" s="1" customFormat="1" ht="27.95" customHeight="1" x14ac:dyDescent="0.25">
      <c r="A1822" s="29">
        <v>1810</v>
      </c>
      <c r="B1822" s="37">
        <v>61579</v>
      </c>
      <c r="C1822" s="30" t="s">
        <v>408</v>
      </c>
      <c r="D1822" s="107" t="s">
        <v>410</v>
      </c>
      <c r="E1822" s="31" t="s">
        <v>429</v>
      </c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X1822" s="32"/>
      <c r="Y1822" s="32"/>
      <c r="Z1822" s="32"/>
      <c r="AA1822" s="32"/>
      <c r="AB1822" s="32"/>
      <c r="AC1822" s="32"/>
      <c r="AD1822" s="32"/>
      <c r="AE1822" s="32"/>
      <c r="AF1822" s="32"/>
      <c r="AG1822" s="32"/>
      <c r="AH1822" s="32"/>
      <c r="AI1822" s="32"/>
      <c r="AJ1822" s="32"/>
      <c r="AK1822" s="32"/>
      <c r="AL1822" s="32"/>
      <c r="AM1822" s="32"/>
      <c r="AN1822" s="32"/>
      <c r="AO1822" s="32"/>
      <c r="AP1822" s="32"/>
      <c r="AQ1822" s="32"/>
      <c r="AR1822" s="32"/>
      <c r="AS1822" s="32"/>
      <c r="AT1822" s="32"/>
      <c r="AU1822" s="32"/>
      <c r="AV1822" s="32"/>
      <c r="AW1822" s="32"/>
      <c r="AX1822" s="32"/>
      <c r="AY1822" s="32"/>
      <c r="AZ1822" s="32"/>
      <c r="BA1822" s="32"/>
      <c r="BB1822" s="32"/>
      <c r="BC1822" s="32"/>
      <c r="BD1822" s="32"/>
      <c r="BE1822" s="32"/>
      <c r="BF1822" s="32"/>
      <c r="BG1822" s="32"/>
      <c r="BH1822" s="32"/>
      <c r="BI1822" s="32"/>
      <c r="BJ1822" s="32"/>
      <c r="BK1822" s="32"/>
      <c r="BL1822" s="32"/>
      <c r="BM1822" s="32"/>
      <c r="BN1822" s="32"/>
      <c r="BO1822" s="32"/>
      <c r="BP1822" s="32"/>
      <c r="BQ1822" s="32"/>
      <c r="BR1822" s="32"/>
      <c r="BS1822" s="32"/>
      <c r="BT1822" s="32"/>
      <c r="BU1822" s="32"/>
      <c r="BV1822" s="32"/>
      <c r="BW1822" s="32"/>
      <c r="BX1822" s="32"/>
      <c r="BY1822" s="32"/>
      <c r="BZ1822" s="32"/>
      <c r="CA1822" s="32"/>
      <c r="CB1822" s="32"/>
      <c r="CC1822" s="32"/>
      <c r="CD1822" s="32"/>
      <c r="CE1822" s="32"/>
      <c r="CF1822" s="32"/>
      <c r="CG1822" s="32"/>
      <c r="CH1822" s="32"/>
      <c r="CI1822" s="32"/>
      <c r="CJ1822" s="32"/>
      <c r="CK1822" s="32"/>
      <c r="CL1822" s="32"/>
      <c r="CM1822" s="32"/>
      <c r="CN1822" s="32"/>
      <c r="CO1822" s="32"/>
      <c r="CP1822" s="32"/>
      <c r="CQ1822" s="32"/>
      <c r="CR1822" s="32"/>
      <c r="CS1822" s="32"/>
      <c r="CT1822" s="32"/>
      <c r="CU1822" s="32"/>
      <c r="CV1822" s="32"/>
      <c r="CW1822" s="32"/>
      <c r="CX1822" s="32"/>
      <c r="CY1822" s="32"/>
      <c r="CZ1822" s="32"/>
      <c r="DA1822" s="32"/>
      <c r="DB1822" s="32"/>
      <c r="DC1822" s="32"/>
      <c r="DD1822" s="32"/>
      <c r="DE1822" s="32"/>
      <c r="DF1822" s="32"/>
      <c r="DG1822" s="32"/>
      <c r="DH1822" s="32"/>
      <c r="DI1822" s="32"/>
      <c r="DJ1822" s="32"/>
      <c r="DK1822" s="32"/>
      <c r="DL1822" s="32"/>
      <c r="DM1822" s="32"/>
      <c r="DN1822" s="32"/>
      <c r="DO1822" s="32"/>
      <c r="DP1822" s="32"/>
      <c r="DQ1822" s="32"/>
      <c r="DR1822" s="32"/>
      <c r="DS1822" s="32"/>
      <c r="DT1822" s="32"/>
      <c r="DU1822" s="32"/>
      <c r="DV1822" s="32"/>
      <c r="DW1822" s="32"/>
      <c r="DX1822" s="32"/>
      <c r="DY1822" s="32"/>
      <c r="DZ1822" s="32"/>
      <c r="EA1822" s="32"/>
      <c r="EB1822" s="32"/>
      <c r="EC1822" s="32"/>
      <c r="ED1822" s="32"/>
      <c r="EE1822" s="32"/>
      <c r="EF1822" s="32"/>
      <c r="EG1822" s="32"/>
      <c r="EH1822" s="32"/>
      <c r="EI1822" s="32"/>
      <c r="EJ1822" s="32"/>
      <c r="EK1822" s="32"/>
      <c r="EL1822" s="32"/>
      <c r="EM1822" s="32"/>
      <c r="EN1822" s="32"/>
      <c r="EO1822" s="32"/>
      <c r="EP1822" s="32"/>
      <c r="EQ1822" s="32"/>
      <c r="ER1822" s="32"/>
      <c r="ES1822" s="32"/>
      <c r="ET1822" s="32"/>
      <c r="EU1822" s="32"/>
      <c r="EV1822" s="32"/>
      <c r="EW1822" s="32"/>
      <c r="EX1822" s="32"/>
      <c r="EY1822" s="32"/>
      <c r="EZ1822" s="32"/>
      <c r="FA1822" s="32"/>
      <c r="FB1822" s="32"/>
      <c r="FC1822" s="32"/>
      <c r="FD1822" s="32"/>
      <c r="FE1822" s="32"/>
      <c r="FF1822" s="32"/>
      <c r="FG1822" s="32"/>
      <c r="FH1822" s="32"/>
      <c r="FI1822" s="32"/>
      <c r="FJ1822" s="32"/>
      <c r="FK1822" s="32"/>
      <c r="FL1822" s="32"/>
      <c r="FM1822" s="32"/>
      <c r="FN1822" s="32"/>
      <c r="FO1822" s="32"/>
      <c r="FP1822" s="32"/>
      <c r="FQ1822" s="32"/>
      <c r="FR1822" s="32"/>
      <c r="FS1822" s="32"/>
      <c r="FT1822" s="32"/>
      <c r="FU1822" s="32"/>
      <c r="FV1822" s="32"/>
      <c r="FW1822" s="32"/>
      <c r="FX1822" s="32"/>
      <c r="FY1822" s="32"/>
      <c r="FZ1822" s="32"/>
      <c r="GA1822" s="32"/>
      <c r="GB1822" s="32"/>
      <c r="GC1822" s="32"/>
      <c r="GD1822" s="32"/>
      <c r="GE1822" s="32"/>
      <c r="GF1822" s="32"/>
      <c r="GG1822" s="32"/>
      <c r="GH1822" s="32"/>
      <c r="GI1822" s="32"/>
      <c r="GJ1822" s="32"/>
      <c r="GK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  <c r="JD1822" s="32"/>
      <c r="JE1822" s="32"/>
      <c r="JF1822" s="32"/>
      <c r="JG1822" s="32"/>
      <c r="JH1822" s="32"/>
      <c r="JI1822" s="32"/>
      <c r="JJ1822" s="32"/>
      <c r="JK1822" s="32"/>
      <c r="JL1822" s="32"/>
      <c r="JM1822" s="32"/>
      <c r="JN1822" s="32"/>
      <c r="JO1822" s="32"/>
      <c r="JP1822" s="32"/>
      <c r="JQ1822" s="32"/>
      <c r="JR1822" s="32"/>
      <c r="JS1822" s="32"/>
      <c r="JT1822" s="32"/>
      <c r="JU1822" s="32"/>
      <c r="JV1822" s="32"/>
      <c r="JW1822" s="32"/>
      <c r="JX1822" s="32"/>
      <c r="JY1822" s="32"/>
      <c r="JZ1822" s="32"/>
      <c r="KA1822" s="32"/>
      <c r="KB1822" s="32"/>
      <c r="KC1822" s="32"/>
      <c r="KD1822" s="32"/>
      <c r="KE1822" s="32"/>
      <c r="KF1822" s="32"/>
      <c r="KG1822" s="32"/>
      <c r="KH1822" s="32"/>
      <c r="KI1822" s="32"/>
      <c r="KJ1822" s="32"/>
      <c r="KK1822" s="32"/>
      <c r="KL1822" s="32"/>
      <c r="KM1822" s="32"/>
      <c r="KN1822" s="32"/>
      <c r="KO1822" s="32"/>
      <c r="KP1822" s="32"/>
      <c r="KQ1822" s="32"/>
      <c r="KR1822" s="32"/>
      <c r="KS1822" s="32"/>
      <c r="KT1822" s="32"/>
      <c r="KU1822" s="32"/>
      <c r="KV1822" s="32"/>
      <c r="KW1822" s="32"/>
      <c r="KX1822" s="32"/>
      <c r="KY1822" s="32"/>
      <c r="KZ1822" s="32"/>
      <c r="LA1822" s="32"/>
      <c r="LB1822" s="32"/>
      <c r="LC1822" s="32"/>
      <c r="LD1822" s="32"/>
      <c r="LE1822" s="32"/>
      <c r="LF1822" s="32"/>
      <c r="LG1822" s="32"/>
      <c r="LH1822" s="32"/>
      <c r="LI1822" s="32"/>
      <c r="LJ1822" s="32"/>
      <c r="LK1822" s="32"/>
      <c r="LL1822" s="32"/>
      <c r="LM1822" s="32"/>
      <c r="LN1822" s="32"/>
      <c r="LO1822" s="32"/>
      <c r="LP1822" s="32"/>
      <c r="LQ1822" s="32"/>
      <c r="LR1822" s="32"/>
      <c r="LS1822" s="32"/>
      <c r="LT1822" s="32"/>
      <c r="LU1822" s="32"/>
      <c r="LV1822" s="32"/>
      <c r="LW1822" s="32"/>
      <c r="LX1822" s="32"/>
      <c r="LY1822" s="32"/>
      <c r="LZ1822" s="32"/>
      <c r="MA1822" s="32"/>
      <c r="MB1822" s="32"/>
      <c r="MC1822" s="32"/>
      <c r="MD1822" s="32"/>
      <c r="ME1822" s="32"/>
      <c r="MF1822" s="32"/>
      <c r="MG1822" s="32"/>
      <c r="MH1822" s="32"/>
      <c r="MI1822" s="32"/>
      <c r="MJ1822" s="32"/>
      <c r="MK1822" s="32"/>
      <c r="ML1822" s="32"/>
      <c r="MM1822" s="32"/>
      <c r="MN1822" s="32"/>
      <c r="MO1822" s="32"/>
      <c r="MP1822" s="32"/>
      <c r="MQ1822" s="32"/>
      <c r="MR1822" s="32"/>
      <c r="MS1822" s="32"/>
      <c r="MT1822" s="32"/>
      <c r="MU1822" s="32"/>
      <c r="MV1822" s="32"/>
      <c r="MW1822" s="32"/>
      <c r="MX1822" s="32"/>
      <c r="MY1822" s="32"/>
      <c r="MZ1822" s="32"/>
      <c r="NA1822" s="32"/>
      <c r="NB1822" s="32"/>
      <c r="NC1822" s="32"/>
      <c r="ND1822" s="32"/>
      <c r="NE1822" s="32"/>
      <c r="NF1822" s="32"/>
      <c r="NG1822" s="32"/>
      <c r="NH1822" s="32"/>
      <c r="NI1822" s="32"/>
      <c r="NJ1822" s="32"/>
      <c r="NK1822" s="32"/>
      <c r="NL1822" s="32"/>
      <c r="NM1822" s="32"/>
      <c r="NN1822" s="32"/>
      <c r="NO1822" s="32"/>
      <c r="NP1822" s="32"/>
      <c r="NQ1822" s="32"/>
      <c r="NR1822" s="32"/>
      <c r="NS1822" s="32"/>
      <c r="NT1822" s="32"/>
      <c r="NU1822" s="32"/>
      <c r="NV1822" s="32"/>
      <c r="NW1822" s="32"/>
      <c r="NX1822" s="32"/>
      <c r="NY1822" s="32"/>
      <c r="NZ1822" s="32"/>
      <c r="OA1822" s="32"/>
      <c r="OB1822" s="32"/>
      <c r="OC1822" s="32"/>
      <c r="OD1822" s="32"/>
      <c r="OE1822" s="32"/>
      <c r="OF1822" s="32"/>
      <c r="OG1822" s="32"/>
      <c r="OH1822" s="32"/>
      <c r="OI1822" s="32"/>
      <c r="OJ1822" s="32"/>
      <c r="OK1822" s="32"/>
      <c r="OL1822" s="32"/>
      <c r="OM1822" s="32"/>
      <c r="ON1822" s="32"/>
      <c r="OO1822" s="32"/>
      <c r="OP1822" s="32"/>
      <c r="OQ1822" s="32"/>
      <c r="OR1822" s="32"/>
      <c r="OS1822" s="32"/>
      <c r="OT1822" s="32"/>
      <c r="OU1822" s="32"/>
      <c r="OV1822" s="32"/>
      <c r="OW1822" s="32"/>
      <c r="OX1822" s="32"/>
      <c r="OY1822" s="32"/>
      <c r="OZ1822" s="32"/>
      <c r="PA1822" s="32"/>
      <c r="PB1822" s="32"/>
      <c r="PC1822" s="32"/>
      <c r="PD1822" s="32"/>
      <c r="PE1822" s="32"/>
      <c r="PF1822" s="32"/>
      <c r="PG1822" s="32"/>
      <c r="PH1822" s="32"/>
      <c r="PI1822" s="32"/>
      <c r="PJ1822" s="32"/>
      <c r="PK1822" s="32"/>
      <c r="PL1822" s="32"/>
      <c r="PM1822" s="32"/>
      <c r="PN1822" s="32"/>
      <c r="PO1822" s="32"/>
      <c r="PP1822" s="32"/>
      <c r="PQ1822" s="32"/>
      <c r="PR1822" s="32"/>
      <c r="PS1822" s="32"/>
      <c r="PT1822" s="32"/>
      <c r="PU1822" s="32"/>
      <c r="PV1822" s="32"/>
      <c r="PW1822" s="32"/>
      <c r="PX1822" s="32"/>
      <c r="PY1822" s="32"/>
      <c r="PZ1822" s="32"/>
      <c r="QA1822" s="32"/>
      <c r="QB1822" s="32"/>
      <c r="QC1822" s="32"/>
      <c r="QD1822" s="32"/>
      <c r="QE1822" s="32"/>
      <c r="QF1822" s="32"/>
      <c r="QG1822" s="32"/>
      <c r="QH1822" s="32"/>
      <c r="QI1822" s="32"/>
      <c r="QJ1822" s="32"/>
      <c r="QK1822" s="32"/>
      <c r="QL1822" s="32"/>
      <c r="QM1822" s="32"/>
      <c r="QN1822" s="32"/>
      <c r="QO1822" s="32"/>
      <c r="QP1822" s="32"/>
      <c r="QQ1822" s="32"/>
      <c r="QR1822" s="32"/>
      <c r="QS1822" s="32"/>
      <c r="QT1822" s="32"/>
      <c r="QU1822" s="32"/>
      <c r="QV1822" s="32"/>
      <c r="QW1822" s="32"/>
      <c r="QX1822" s="32"/>
      <c r="QY1822" s="32"/>
      <c r="QZ1822" s="32"/>
      <c r="RA1822" s="32"/>
      <c r="RB1822" s="32"/>
      <c r="RC1822" s="32"/>
      <c r="RD1822" s="32"/>
      <c r="RE1822" s="32"/>
      <c r="RF1822" s="32"/>
      <c r="RG1822" s="32"/>
      <c r="RH1822" s="32"/>
      <c r="RI1822" s="32"/>
      <c r="RJ1822" s="32"/>
      <c r="RK1822" s="32"/>
      <c r="RL1822" s="32"/>
      <c r="RM1822" s="32"/>
      <c r="RN1822" s="32"/>
      <c r="RO1822" s="32"/>
      <c r="RP1822" s="32"/>
      <c r="RQ1822" s="32"/>
      <c r="RR1822" s="32"/>
      <c r="RS1822" s="32"/>
      <c r="RT1822" s="32"/>
      <c r="RU1822" s="32"/>
      <c r="RV1822" s="32"/>
      <c r="RW1822" s="32"/>
      <c r="RX1822" s="32"/>
      <c r="RY1822" s="32"/>
      <c r="RZ1822" s="32"/>
      <c r="SA1822" s="32"/>
      <c r="SB1822" s="32"/>
      <c r="SC1822" s="32"/>
      <c r="SD1822" s="32"/>
      <c r="SE1822" s="32"/>
      <c r="SF1822" s="32"/>
      <c r="SG1822" s="32"/>
      <c r="SH1822" s="32"/>
      <c r="SI1822" s="32"/>
      <c r="SJ1822" s="32"/>
      <c r="SK1822" s="32"/>
      <c r="SL1822" s="32"/>
      <c r="SM1822" s="32"/>
      <c r="SN1822" s="32"/>
      <c r="SO1822" s="32"/>
      <c r="SP1822" s="32"/>
      <c r="SQ1822" s="32"/>
      <c r="SR1822" s="32"/>
      <c r="SS1822" s="32"/>
      <c r="ST1822" s="32"/>
      <c r="SU1822" s="32"/>
      <c r="SV1822" s="32"/>
      <c r="SW1822" s="32"/>
      <c r="SX1822" s="32"/>
      <c r="SY1822" s="32"/>
      <c r="SZ1822" s="32"/>
      <c r="TA1822" s="32"/>
      <c r="TB1822" s="32"/>
      <c r="TC1822" s="32"/>
      <c r="TD1822" s="32"/>
      <c r="TE1822" s="32"/>
      <c r="TF1822" s="32"/>
      <c r="TG1822" s="32"/>
      <c r="TH1822" s="32"/>
      <c r="TI1822" s="32"/>
      <c r="TJ1822" s="32"/>
      <c r="TK1822" s="32"/>
      <c r="TL1822" s="32"/>
      <c r="TM1822" s="32"/>
      <c r="TN1822" s="32"/>
      <c r="TO1822" s="32"/>
      <c r="TP1822" s="32"/>
      <c r="TQ1822" s="32"/>
      <c r="TR1822" s="32"/>
      <c r="TS1822" s="32"/>
      <c r="TT1822" s="32"/>
      <c r="TU1822" s="32"/>
      <c r="TV1822" s="32"/>
      <c r="TW1822" s="32"/>
      <c r="TX1822" s="32"/>
      <c r="TY1822" s="32"/>
      <c r="TZ1822" s="32"/>
      <c r="UA1822" s="32"/>
      <c r="UB1822" s="32"/>
      <c r="UC1822" s="32"/>
      <c r="UD1822" s="32"/>
      <c r="UE1822" s="32"/>
      <c r="UF1822" s="32"/>
      <c r="UG1822" s="32"/>
      <c r="UH1822" s="32"/>
      <c r="UI1822" s="32"/>
      <c r="UJ1822" s="32"/>
      <c r="UK1822" s="32"/>
      <c r="UL1822" s="32"/>
      <c r="UM1822" s="32"/>
      <c r="UN1822" s="32"/>
      <c r="UO1822" s="32"/>
      <c r="UP1822" s="32"/>
      <c r="UQ1822" s="32"/>
      <c r="UR1822" s="32"/>
      <c r="US1822" s="32"/>
      <c r="UT1822" s="32"/>
      <c r="UU1822" s="32"/>
      <c r="UV1822" s="32"/>
      <c r="UW1822" s="32"/>
      <c r="UX1822" s="32"/>
      <c r="UY1822" s="32"/>
      <c r="UZ1822" s="32"/>
      <c r="VA1822" s="32"/>
      <c r="VB1822" s="32"/>
      <c r="VC1822" s="32"/>
      <c r="VD1822" s="32"/>
      <c r="VE1822" s="32"/>
      <c r="VF1822" s="32"/>
      <c r="VG1822" s="32"/>
      <c r="VH1822" s="32"/>
      <c r="VI1822" s="32"/>
      <c r="VJ1822" s="32"/>
      <c r="VK1822" s="32"/>
      <c r="VL1822" s="32"/>
      <c r="VM1822" s="32"/>
      <c r="VN1822" s="32"/>
      <c r="VO1822" s="32"/>
      <c r="VP1822" s="32"/>
      <c r="VQ1822" s="32"/>
      <c r="VR1822" s="32"/>
      <c r="VS1822" s="32"/>
      <c r="VT1822" s="32"/>
      <c r="VU1822" s="32"/>
      <c r="VV1822" s="32"/>
      <c r="VW1822" s="32"/>
      <c r="VX1822" s="32"/>
      <c r="VY1822" s="32"/>
      <c r="VZ1822" s="32"/>
      <c r="WA1822" s="32"/>
      <c r="WB1822" s="32"/>
      <c r="WC1822" s="32"/>
      <c r="WD1822" s="32"/>
      <c r="WE1822" s="32"/>
      <c r="WF1822" s="32"/>
      <c r="WG1822" s="32"/>
      <c r="WH1822" s="32"/>
      <c r="WI1822" s="32"/>
      <c r="WJ1822" s="32"/>
      <c r="WK1822" s="32"/>
      <c r="WL1822" s="32"/>
      <c r="WM1822" s="32"/>
      <c r="WN1822" s="32"/>
      <c r="WO1822" s="32"/>
      <c r="WP1822" s="32"/>
      <c r="WQ1822" s="32"/>
      <c r="WR1822" s="32"/>
      <c r="WS1822" s="32"/>
      <c r="WT1822" s="32"/>
      <c r="WU1822" s="32"/>
      <c r="WV1822" s="32"/>
      <c r="WW1822" s="32"/>
      <c r="WX1822" s="32"/>
      <c r="WY1822" s="32"/>
      <c r="WZ1822" s="32"/>
      <c r="XA1822" s="32"/>
      <c r="XB1822" s="32"/>
      <c r="XC1822" s="32"/>
      <c r="XD1822" s="32"/>
      <c r="XE1822" s="32"/>
      <c r="XF1822" s="32"/>
      <c r="XG1822" s="32"/>
      <c r="XH1822" s="32"/>
      <c r="XI1822" s="32"/>
      <c r="XJ1822" s="32"/>
      <c r="XK1822" s="32"/>
      <c r="XL1822" s="32"/>
      <c r="XM1822" s="32"/>
      <c r="XN1822" s="32"/>
      <c r="XO1822" s="32"/>
      <c r="XP1822" s="32"/>
      <c r="XQ1822" s="32"/>
      <c r="XR1822" s="32"/>
      <c r="XS1822" s="32"/>
      <c r="XT1822" s="32"/>
      <c r="XU1822" s="32"/>
      <c r="XV1822" s="32"/>
      <c r="XW1822" s="32"/>
      <c r="XX1822" s="32"/>
      <c r="XY1822" s="32"/>
      <c r="XZ1822" s="32"/>
      <c r="YA1822" s="32"/>
      <c r="YB1822" s="32"/>
      <c r="YC1822" s="32"/>
      <c r="YD1822" s="32"/>
      <c r="YE1822" s="32"/>
      <c r="YF1822" s="32"/>
      <c r="YG1822" s="32"/>
      <c r="YH1822" s="32"/>
      <c r="YI1822" s="32"/>
      <c r="YJ1822" s="32"/>
      <c r="YK1822" s="32"/>
      <c r="YL1822" s="32"/>
      <c r="YM1822" s="32"/>
      <c r="YN1822" s="32"/>
      <c r="YO1822" s="32"/>
      <c r="YP1822" s="32"/>
      <c r="YQ1822" s="32"/>
      <c r="YR1822" s="32"/>
      <c r="YS1822" s="32"/>
      <c r="YT1822" s="32"/>
      <c r="YU1822" s="32"/>
      <c r="YV1822" s="32"/>
      <c r="YW1822" s="32"/>
      <c r="YX1822" s="32"/>
      <c r="YY1822" s="32"/>
      <c r="YZ1822" s="32"/>
      <c r="ZA1822" s="32"/>
      <c r="ZB1822" s="32"/>
      <c r="ZC1822" s="32"/>
      <c r="ZD1822" s="32"/>
      <c r="ZE1822" s="32"/>
      <c r="ZF1822" s="32"/>
      <c r="ZG1822" s="32"/>
      <c r="ZH1822" s="32"/>
      <c r="ZI1822" s="32"/>
      <c r="ZJ1822" s="32"/>
      <c r="ZK1822" s="32"/>
      <c r="ZL1822" s="32"/>
      <c r="ZM1822" s="32"/>
      <c r="ZN1822" s="32"/>
      <c r="ZO1822" s="32"/>
      <c r="ZP1822" s="32"/>
      <c r="ZQ1822" s="32"/>
      <c r="ZR1822" s="32"/>
      <c r="ZS1822" s="32"/>
      <c r="ZT1822" s="32"/>
      <c r="ZU1822" s="32"/>
      <c r="ZV1822" s="32"/>
      <c r="ZW1822" s="32"/>
      <c r="ZX1822" s="32"/>
      <c r="ZY1822" s="32"/>
      <c r="ZZ1822" s="32"/>
      <c r="AAA1822" s="32"/>
      <c r="AAB1822" s="32"/>
    </row>
    <row r="1823" spans="1:704" s="1" customFormat="1" ht="27.95" customHeight="1" x14ac:dyDescent="0.25">
      <c r="A1823" s="29">
        <v>1811</v>
      </c>
      <c r="B1823" s="37">
        <v>61579</v>
      </c>
      <c r="C1823" s="30" t="s">
        <v>408</v>
      </c>
      <c r="D1823" s="107" t="s">
        <v>410</v>
      </c>
      <c r="E1823" s="31" t="s">
        <v>429</v>
      </c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X1823" s="32"/>
      <c r="Y1823" s="32"/>
      <c r="Z1823" s="32"/>
      <c r="AA1823" s="32"/>
      <c r="AB1823" s="32"/>
      <c r="AC1823" s="32"/>
      <c r="AD1823" s="32"/>
      <c r="AE1823" s="32"/>
      <c r="AF1823" s="32"/>
      <c r="AG1823" s="32"/>
      <c r="AH1823" s="32"/>
      <c r="AI1823" s="32"/>
      <c r="AJ1823" s="32"/>
      <c r="AK1823" s="32"/>
      <c r="AL1823" s="32"/>
      <c r="AM1823" s="32"/>
      <c r="AN1823" s="32"/>
      <c r="AO1823" s="32"/>
      <c r="AP1823" s="32"/>
      <c r="AQ1823" s="32"/>
      <c r="AR1823" s="32"/>
      <c r="AS1823" s="32"/>
      <c r="AT1823" s="32"/>
      <c r="AU1823" s="32"/>
      <c r="AV1823" s="32"/>
      <c r="AW1823" s="32"/>
      <c r="AX1823" s="32"/>
      <c r="AY1823" s="32"/>
      <c r="AZ1823" s="32"/>
      <c r="BA1823" s="32"/>
      <c r="BB1823" s="32"/>
      <c r="BC1823" s="32"/>
      <c r="BD1823" s="32"/>
      <c r="BE1823" s="32"/>
      <c r="BF1823" s="32"/>
      <c r="BG1823" s="32"/>
      <c r="BH1823" s="32"/>
      <c r="BI1823" s="32"/>
      <c r="BJ1823" s="32"/>
      <c r="BK1823" s="32"/>
      <c r="BL1823" s="32"/>
      <c r="BM1823" s="32"/>
      <c r="BN1823" s="32"/>
      <c r="BO1823" s="32"/>
      <c r="BP1823" s="32"/>
      <c r="BQ1823" s="32"/>
      <c r="BR1823" s="32"/>
      <c r="BS1823" s="32"/>
      <c r="BT1823" s="32"/>
      <c r="BU1823" s="32"/>
      <c r="BV1823" s="32"/>
      <c r="BW1823" s="32"/>
      <c r="BX1823" s="32"/>
      <c r="BY1823" s="32"/>
      <c r="BZ1823" s="32"/>
      <c r="CA1823" s="32"/>
      <c r="CB1823" s="32"/>
      <c r="CC1823" s="32"/>
      <c r="CD1823" s="32"/>
      <c r="CE1823" s="32"/>
      <c r="CF1823" s="32"/>
      <c r="CG1823" s="32"/>
      <c r="CH1823" s="32"/>
      <c r="CI1823" s="32"/>
      <c r="CJ1823" s="32"/>
      <c r="CK1823" s="32"/>
      <c r="CL1823" s="32"/>
      <c r="CM1823" s="32"/>
      <c r="CN1823" s="32"/>
      <c r="CO1823" s="32"/>
      <c r="CP1823" s="32"/>
      <c r="CQ1823" s="32"/>
      <c r="CR1823" s="32"/>
      <c r="CS1823" s="32"/>
      <c r="CT1823" s="32"/>
      <c r="CU1823" s="32"/>
      <c r="CV1823" s="32"/>
      <c r="CW1823" s="32"/>
      <c r="CX1823" s="32"/>
      <c r="CY1823" s="32"/>
      <c r="CZ1823" s="32"/>
      <c r="DA1823" s="32"/>
      <c r="DB1823" s="32"/>
      <c r="DC1823" s="32"/>
      <c r="DD1823" s="32"/>
      <c r="DE1823" s="32"/>
      <c r="DF1823" s="32"/>
      <c r="DG1823" s="32"/>
      <c r="DH1823" s="32"/>
      <c r="DI1823" s="32"/>
      <c r="DJ1823" s="32"/>
      <c r="DK1823" s="32"/>
      <c r="DL1823" s="32"/>
      <c r="DM1823" s="32"/>
      <c r="DN1823" s="32"/>
      <c r="DO1823" s="32"/>
      <c r="DP1823" s="32"/>
      <c r="DQ1823" s="32"/>
      <c r="DR1823" s="32"/>
      <c r="DS1823" s="32"/>
      <c r="DT1823" s="32"/>
      <c r="DU1823" s="32"/>
      <c r="DV1823" s="32"/>
      <c r="DW1823" s="32"/>
      <c r="DX1823" s="32"/>
      <c r="DY1823" s="32"/>
      <c r="DZ1823" s="32"/>
      <c r="EA1823" s="32"/>
      <c r="EB1823" s="32"/>
      <c r="EC1823" s="32"/>
      <c r="ED1823" s="32"/>
      <c r="EE1823" s="32"/>
      <c r="EF1823" s="32"/>
      <c r="EG1823" s="32"/>
      <c r="EH1823" s="32"/>
      <c r="EI1823" s="32"/>
      <c r="EJ1823" s="32"/>
      <c r="EK1823" s="32"/>
      <c r="EL1823" s="32"/>
      <c r="EM1823" s="32"/>
      <c r="EN1823" s="32"/>
      <c r="EO1823" s="32"/>
      <c r="EP1823" s="32"/>
      <c r="EQ1823" s="32"/>
      <c r="ER1823" s="32"/>
      <c r="ES1823" s="32"/>
      <c r="ET1823" s="32"/>
      <c r="EU1823" s="32"/>
      <c r="EV1823" s="32"/>
      <c r="EW1823" s="32"/>
      <c r="EX1823" s="32"/>
      <c r="EY1823" s="32"/>
      <c r="EZ1823" s="32"/>
      <c r="FA1823" s="32"/>
      <c r="FB1823" s="32"/>
      <c r="FC1823" s="32"/>
      <c r="FD1823" s="32"/>
      <c r="FE1823" s="32"/>
      <c r="FF1823" s="32"/>
      <c r="FG1823" s="32"/>
      <c r="FH1823" s="32"/>
      <c r="FI1823" s="32"/>
      <c r="FJ1823" s="32"/>
      <c r="FK1823" s="32"/>
      <c r="FL1823" s="32"/>
      <c r="FM1823" s="32"/>
      <c r="FN1823" s="32"/>
      <c r="FO1823" s="32"/>
      <c r="FP1823" s="32"/>
      <c r="FQ1823" s="32"/>
      <c r="FR1823" s="32"/>
      <c r="FS1823" s="32"/>
      <c r="FT1823" s="32"/>
      <c r="FU1823" s="32"/>
      <c r="FV1823" s="32"/>
      <c r="FW1823" s="32"/>
      <c r="FX1823" s="32"/>
      <c r="FY1823" s="32"/>
      <c r="FZ1823" s="32"/>
      <c r="GA1823" s="32"/>
      <c r="GB1823" s="32"/>
      <c r="GC1823" s="32"/>
      <c r="GD1823" s="32"/>
      <c r="GE1823" s="32"/>
      <c r="GF1823" s="32"/>
      <c r="GG1823" s="32"/>
      <c r="GH1823" s="32"/>
      <c r="GI1823" s="32"/>
      <c r="GJ1823" s="32"/>
      <c r="GK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  <c r="JD1823" s="32"/>
      <c r="JE1823" s="32"/>
      <c r="JF1823" s="32"/>
      <c r="JG1823" s="32"/>
      <c r="JH1823" s="32"/>
      <c r="JI1823" s="32"/>
      <c r="JJ1823" s="32"/>
      <c r="JK1823" s="32"/>
      <c r="JL1823" s="32"/>
      <c r="JM1823" s="32"/>
      <c r="JN1823" s="32"/>
      <c r="JO1823" s="32"/>
      <c r="JP1823" s="32"/>
      <c r="JQ1823" s="32"/>
      <c r="JR1823" s="32"/>
      <c r="JS1823" s="32"/>
      <c r="JT1823" s="32"/>
      <c r="JU1823" s="32"/>
      <c r="JV1823" s="32"/>
      <c r="JW1823" s="32"/>
      <c r="JX1823" s="32"/>
      <c r="JY1823" s="32"/>
      <c r="JZ1823" s="32"/>
      <c r="KA1823" s="32"/>
      <c r="KB1823" s="32"/>
      <c r="KC1823" s="32"/>
      <c r="KD1823" s="32"/>
      <c r="KE1823" s="32"/>
      <c r="KF1823" s="32"/>
      <c r="KG1823" s="32"/>
      <c r="KH1823" s="32"/>
      <c r="KI1823" s="32"/>
      <c r="KJ1823" s="32"/>
      <c r="KK1823" s="32"/>
      <c r="KL1823" s="32"/>
      <c r="KM1823" s="32"/>
      <c r="KN1823" s="32"/>
      <c r="KO1823" s="32"/>
      <c r="KP1823" s="32"/>
      <c r="KQ1823" s="32"/>
      <c r="KR1823" s="32"/>
      <c r="KS1823" s="32"/>
      <c r="KT1823" s="32"/>
      <c r="KU1823" s="32"/>
      <c r="KV1823" s="32"/>
      <c r="KW1823" s="32"/>
      <c r="KX1823" s="32"/>
      <c r="KY1823" s="32"/>
      <c r="KZ1823" s="32"/>
      <c r="LA1823" s="32"/>
      <c r="LB1823" s="32"/>
      <c r="LC1823" s="32"/>
      <c r="LD1823" s="32"/>
      <c r="LE1823" s="32"/>
      <c r="LF1823" s="32"/>
      <c r="LG1823" s="32"/>
      <c r="LH1823" s="32"/>
      <c r="LI1823" s="32"/>
      <c r="LJ1823" s="32"/>
      <c r="LK1823" s="32"/>
      <c r="LL1823" s="32"/>
      <c r="LM1823" s="32"/>
      <c r="LN1823" s="32"/>
      <c r="LO1823" s="32"/>
      <c r="LP1823" s="32"/>
      <c r="LQ1823" s="32"/>
      <c r="LR1823" s="32"/>
      <c r="LS1823" s="32"/>
      <c r="LT1823" s="32"/>
      <c r="LU1823" s="32"/>
      <c r="LV1823" s="32"/>
      <c r="LW1823" s="32"/>
      <c r="LX1823" s="32"/>
      <c r="LY1823" s="32"/>
      <c r="LZ1823" s="32"/>
      <c r="MA1823" s="32"/>
      <c r="MB1823" s="32"/>
      <c r="MC1823" s="32"/>
      <c r="MD1823" s="32"/>
      <c r="ME1823" s="32"/>
      <c r="MF1823" s="32"/>
      <c r="MG1823" s="32"/>
      <c r="MH1823" s="32"/>
      <c r="MI1823" s="32"/>
      <c r="MJ1823" s="32"/>
      <c r="MK1823" s="32"/>
      <c r="ML1823" s="32"/>
      <c r="MM1823" s="32"/>
      <c r="MN1823" s="32"/>
      <c r="MO1823" s="32"/>
      <c r="MP1823" s="32"/>
      <c r="MQ1823" s="32"/>
      <c r="MR1823" s="32"/>
      <c r="MS1823" s="32"/>
      <c r="MT1823" s="32"/>
      <c r="MU1823" s="32"/>
      <c r="MV1823" s="32"/>
      <c r="MW1823" s="32"/>
      <c r="MX1823" s="32"/>
      <c r="MY1823" s="32"/>
      <c r="MZ1823" s="32"/>
      <c r="NA1823" s="32"/>
      <c r="NB1823" s="32"/>
      <c r="NC1823" s="32"/>
      <c r="ND1823" s="32"/>
      <c r="NE1823" s="32"/>
      <c r="NF1823" s="32"/>
      <c r="NG1823" s="32"/>
      <c r="NH1823" s="32"/>
      <c r="NI1823" s="32"/>
      <c r="NJ1823" s="32"/>
      <c r="NK1823" s="32"/>
      <c r="NL1823" s="32"/>
      <c r="NM1823" s="32"/>
      <c r="NN1823" s="32"/>
      <c r="NO1823" s="32"/>
      <c r="NP1823" s="32"/>
      <c r="NQ1823" s="32"/>
      <c r="NR1823" s="32"/>
      <c r="NS1823" s="32"/>
      <c r="NT1823" s="32"/>
      <c r="NU1823" s="32"/>
      <c r="NV1823" s="32"/>
      <c r="NW1823" s="32"/>
      <c r="NX1823" s="32"/>
      <c r="NY1823" s="32"/>
      <c r="NZ1823" s="32"/>
      <c r="OA1823" s="32"/>
      <c r="OB1823" s="32"/>
      <c r="OC1823" s="32"/>
      <c r="OD1823" s="32"/>
      <c r="OE1823" s="32"/>
      <c r="OF1823" s="32"/>
      <c r="OG1823" s="32"/>
      <c r="OH1823" s="32"/>
      <c r="OI1823" s="32"/>
      <c r="OJ1823" s="32"/>
      <c r="OK1823" s="32"/>
      <c r="OL1823" s="32"/>
      <c r="OM1823" s="32"/>
      <c r="ON1823" s="32"/>
      <c r="OO1823" s="32"/>
      <c r="OP1823" s="32"/>
      <c r="OQ1823" s="32"/>
      <c r="OR1823" s="32"/>
      <c r="OS1823" s="32"/>
      <c r="OT1823" s="32"/>
      <c r="OU1823" s="32"/>
      <c r="OV1823" s="32"/>
      <c r="OW1823" s="32"/>
      <c r="OX1823" s="32"/>
      <c r="OY1823" s="32"/>
      <c r="OZ1823" s="32"/>
      <c r="PA1823" s="32"/>
      <c r="PB1823" s="32"/>
      <c r="PC1823" s="32"/>
      <c r="PD1823" s="32"/>
      <c r="PE1823" s="32"/>
      <c r="PF1823" s="32"/>
      <c r="PG1823" s="32"/>
      <c r="PH1823" s="32"/>
      <c r="PI1823" s="32"/>
      <c r="PJ1823" s="32"/>
      <c r="PK1823" s="32"/>
      <c r="PL1823" s="32"/>
      <c r="PM1823" s="32"/>
      <c r="PN1823" s="32"/>
      <c r="PO1823" s="32"/>
      <c r="PP1823" s="32"/>
      <c r="PQ1823" s="32"/>
      <c r="PR1823" s="32"/>
      <c r="PS1823" s="32"/>
      <c r="PT1823" s="32"/>
      <c r="PU1823" s="32"/>
      <c r="PV1823" s="32"/>
      <c r="PW1823" s="32"/>
      <c r="PX1823" s="32"/>
      <c r="PY1823" s="32"/>
      <c r="PZ1823" s="32"/>
      <c r="QA1823" s="32"/>
      <c r="QB1823" s="32"/>
      <c r="QC1823" s="32"/>
      <c r="QD1823" s="32"/>
      <c r="QE1823" s="32"/>
      <c r="QF1823" s="32"/>
      <c r="QG1823" s="32"/>
      <c r="QH1823" s="32"/>
      <c r="QI1823" s="32"/>
      <c r="QJ1823" s="32"/>
      <c r="QK1823" s="32"/>
      <c r="QL1823" s="32"/>
      <c r="QM1823" s="32"/>
      <c r="QN1823" s="32"/>
      <c r="QO1823" s="32"/>
      <c r="QP1823" s="32"/>
      <c r="QQ1823" s="32"/>
      <c r="QR1823" s="32"/>
      <c r="QS1823" s="32"/>
      <c r="QT1823" s="32"/>
      <c r="QU1823" s="32"/>
      <c r="QV1823" s="32"/>
      <c r="QW1823" s="32"/>
      <c r="QX1823" s="32"/>
      <c r="QY1823" s="32"/>
      <c r="QZ1823" s="32"/>
      <c r="RA1823" s="32"/>
      <c r="RB1823" s="32"/>
      <c r="RC1823" s="32"/>
      <c r="RD1823" s="32"/>
      <c r="RE1823" s="32"/>
      <c r="RF1823" s="32"/>
      <c r="RG1823" s="32"/>
      <c r="RH1823" s="32"/>
      <c r="RI1823" s="32"/>
      <c r="RJ1823" s="32"/>
      <c r="RK1823" s="32"/>
      <c r="RL1823" s="32"/>
      <c r="RM1823" s="32"/>
      <c r="RN1823" s="32"/>
      <c r="RO1823" s="32"/>
      <c r="RP1823" s="32"/>
      <c r="RQ1823" s="32"/>
      <c r="RR1823" s="32"/>
      <c r="RS1823" s="32"/>
      <c r="RT1823" s="32"/>
      <c r="RU1823" s="32"/>
      <c r="RV1823" s="32"/>
      <c r="RW1823" s="32"/>
      <c r="RX1823" s="32"/>
      <c r="RY1823" s="32"/>
      <c r="RZ1823" s="32"/>
      <c r="SA1823" s="32"/>
      <c r="SB1823" s="32"/>
      <c r="SC1823" s="32"/>
      <c r="SD1823" s="32"/>
      <c r="SE1823" s="32"/>
      <c r="SF1823" s="32"/>
      <c r="SG1823" s="32"/>
      <c r="SH1823" s="32"/>
      <c r="SI1823" s="32"/>
      <c r="SJ1823" s="32"/>
      <c r="SK1823" s="32"/>
      <c r="SL1823" s="32"/>
      <c r="SM1823" s="32"/>
      <c r="SN1823" s="32"/>
      <c r="SO1823" s="32"/>
      <c r="SP1823" s="32"/>
      <c r="SQ1823" s="32"/>
      <c r="SR1823" s="32"/>
      <c r="SS1823" s="32"/>
      <c r="ST1823" s="32"/>
      <c r="SU1823" s="32"/>
      <c r="SV1823" s="32"/>
      <c r="SW1823" s="32"/>
      <c r="SX1823" s="32"/>
      <c r="SY1823" s="32"/>
      <c r="SZ1823" s="32"/>
      <c r="TA1823" s="32"/>
      <c r="TB1823" s="32"/>
      <c r="TC1823" s="32"/>
      <c r="TD1823" s="32"/>
      <c r="TE1823" s="32"/>
      <c r="TF1823" s="32"/>
      <c r="TG1823" s="32"/>
      <c r="TH1823" s="32"/>
      <c r="TI1823" s="32"/>
      <c r="TJ1823" s="32"/>
      <c r="TK1823" s="32"/>
      <c r="TL1823" s="32"/>
      <c r="TM1823" s="32"/>
      <c r="TN1823" s="32"/>
      <c r="TO1823" s="32"/>
      <c r="TP1823" s="32"/>
      <c r="TQ1823" s="32"/>
      <c r="TR1823" s="32"/>
      <c r="TS1823" s="32"/>
      <c r="TT1823" s="32"/>
      <c r="TU1823" s="32"/>
      <c r="TV1823" s="32"/>
      <c r="TW1823" s="32"/>
      <c r="TX1823" s="32"/>
      <c r="TY1823" s="32"/>
      <c r="TZ1823" s="32"/>
      <c r="UA1823" s="32"/>
      <c r="UB1823" s="32"/>
      <c r="UC1823" s="32"/>
      <c r="UD1823" s="32"/>
      <c r="UE1823" s="32"/>
      <c r="UF1823" s="32"/>
      <c r="UG1823" s="32"/>
      <c r="UH1823" s="32"/>
      <c r="UI1823" s="32"/>
      <c r="UJ1823" s="32"/>
      <c r="UK1823" s="32"/>
      <c r="UL1823" s="32"/>
      <c r="UM1823" s="32"/>
      <c r="UN1823" s="32"/>
      <c r="UO1823" s="32"/>
      <c r="UP1823" s="32"/>
      <c r="UQ1823" s="32"/>
      <c r="UR1823" s="32"/>
      <c r="US1823" s="32"/>
      <c r="UT1823" s="32"/>
      <c r="UU1823" s="32"/>
      <c r="UV1823" s="32"/>
      <c r="UW1823" s="32"/>
      <c r="UX1823" s="32"/>
      <c r="UY1823" s="32"/>
      <c r="UZ1823" s="32"/>
      <c r="VA1823" s="32"/>
      <c r="VB1823" s="32"/>
      <c r="VC1823" s="32"/>
      <c r="VD1823" s="32"/>
      <c r="VE1823" s="32"/>
      <c r="VF1823" s="32"/>
      <c r="VG1823" s="32"/>
      <c r="VH1823" s="32"/>
      <c r="VI1823" s="32"/>
      <c r="VJ1823" s="32"/>
      <c r="VK1823" s="32"/>
      <c r="VL1823" s="32"/>
      <c r="VM1823" s="32"/>
      <c r="VN1823" s="32"/>
      <c r="VO1823" s="32"/>
      <c r="VP1823" s="32"/>
      <c r="VQ1823" s="32"/>
      <c r="VR1823" s="32"/>
      <c r="VS1823" s="32"/>
      <c r="VT1823" s="32"/>
      <c r="VU1823" s="32"/>
      <c r="VV1823" s="32"/>
      <c r="VW1823" s="32"/>
      <c r="VX1823" s="32"/>
      <c r="VY1823" s="32"/>
      <c r="VZ1823" s="32"/>
      <c r="WA1823" s="32"/>
      <c r="WB1823" s="32"/>
      <c r="WC1823" s="32"/>
      <c r="WD1823" s="32"/>
      <c r="WE1823" s="32"/>
      <c r="WF1823" s="32"/>
      <c r="WG1823" s="32"/>
      <c r="WH1823" s="32"/>
      <c r="WI1823" s="32"/>
      <c r="WJ1823" s="32"/>
      <c r="WK1823" s="32"/>
      <c r="WL1823" s="32"/>
      <c r="WM1823" s="32"/>
      <c r="WN1823" s="32"/>
      <c r="WO1823" s="32"/>
      <c r="WP1823" s="32"/>
      <c r="WQ1823" s="32"/>
      <c r="WR1823" s="32"/>
      <c r="WS1823" s="32"/>
      <c r="WT1823" s="32"/>
      <c r="WU1823" s="32"/>
      <c r="WV1823" s="32"/>
      <c r="WW1823" s="32"/>
      <c r="WX1823" s="32"/>
      <c r="WY1823" s="32"/>
      <c r="WZ1823" s="32"/>
      <c r="XA1823" s="32"/>
      <c r="XB1823" s="32"/>
      <c r="XC1823" s="32"/>
      <c r="XD1823" s="32"/>
      <c r="XE1823" s="32"/>
      <c r="XF1823" s="32"/>
      <c r="XG1823" s="32"/>
      <c r="XH1823" s="32"/>
      <c r="XI1823" s="32"/>
      <c r="XJ1823" s="32"/>
      <c r="XK1823" s="32"/>
      <c r="XL1823" s="32"/>
      <c r="XM1823" s="32"/>
      <c r="XN1823" s="32"/>
      <c r="XO1823" s="32"/>
      <c r="XP1823" s="32"/>
      <c r="XQ1823" s="32"/>
      <c r="XR1823" s="32"/>
      <c r="XS1823" s="32"/>
      <c r="XT1823" s="32"/>
      <c r="XU1823" s="32"/>
      <c r="XV1823" s="32"/>
      <c r="XW1823" s="32"/>
      <c r="XX1823" s="32"/>
      <c r="XY1823" s="32"/>
      <c r="XZ1823" s="32"/>
      <c r="YA1823" s="32"/>
      <c r="YB1823" s="32"/>
      <c r="YC1823" s="32"/>
      <c r="YD1823" s="32"/>
      <c r="YE1823" s="32"/>
      <c r="YF1823" s="32"/>
      <c r="YG1823" s="32"/>
      <c r="YH1823" s="32"/>
      <c r="YI1823" s="32"/>
      <c r="YJ1823" s="32"/>
      <c r="YK1823" s="32"/>
      <c r="YL1823" s="32"/>
      <c r="YM1823" s="32"/>
      <c r="YN1823" s="32"/>
      <c r="YO1823" s="32"/>
      <c r="YP1823" s="32"/>
      <c r="YQ1823" s="32"/>
      <c r="YR1823" s="32"/>
      <c r="YS1823" s="32"/>
      <c r="YT1823" s="32"/>
      <c r="YU1823" s="32"/>
      <c r="YV1823" s="32"/>
      <c r="YW1823" s="32"/>
      <c r="YX1823" s="32"/>
      <c r="YY1823" s="32"/>
      <c r="YZ1823" s="32"/>
      <c r="ZA1823" s="32"/>
      <c r="ZB1823" s="32"/>
      <c r="ZC1823" s="32"/>
      <c r="ZD1823" s="32"/>
      <c r="ZE1823" s="32"/>
      <c r="ZF1823" s="32"/>
      <c r="ZG1823" s="32"/>
      <c r="ZH1823" s="32"/>
      <c r="ZI1823" s="32"/>
      <c r="ZJ1823" s="32"/>
      <c r="ZK1823" s="32"/>
      <c r="ZL1823" s="32"/>
      <c r="ZM1823" s="32"/>
      <c r="ZN1823" s="32"/>
      <c r="ZO1823" s="32"/>
      <c r="ZP1823" s="32"/>
      <c r="ZQ1823" s="32"/>
      <c r="ZR1823" s="32"/>
      <c r="ZS1823" s="32"/>
      <c r="ZT1823" s="32"/>
      <c r="ZU1823" s="32"/>
      <c r="ZV1823" s="32"/>
      <c r="ZW1823" s="32"/>
      <c r="ZX1823" s="32"/>
      <c r="ZY1823" s="32"/>
      <c r="ZZ1823" s="32"/>
      <c r="AAA1823" s="32"/>
      <c r="AAB1823" s="32"/>
    </row>
    <row r="1824" spans="1:704" s="1" customFormat="1" ht="27.95" customHeight="1" x14ac:dyDescent="0.25">
      <c r="A1824" s="29">
        <v>1812</v>
      </c>
      <c r="B1824" s="37">
        <v>61579</v>
      </c>
      <c r="C1824" s="30" t="s">
        <v>408</v>
      </c>
      <c r="D1824" s="107" t="s">
        <v>410</v>
      </c>
      <c r="E1824" s="31" t="s">
        <v>429</v>
      </c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X1824" s="32"/>
      <c r="Y1824" s="32"/>
      <c r="Z1824" s="32"/>
      <c r="AA1824" s="32"/>
      <c r="AB1824" s="32"/>
      <c r="AC1824" s="32"/>
      <c r="AD1824" s="32"/>
      <c r="AE1824" s="32"/>
      <c r="AF1824" s="32"/>
      <c r="AG1824" s="32"/>
      <c r="AH1824" s="32"/>
      <c r="AI1824" s="32"/>
      <c r="AJ1824" s="32"/>
      <c r="AK1824" s="32"/>
      <c r="AL1824" s="32"/>
      <c r="AM1824" s="32"/>
      <c r="AN1824" s="32"/>
      <c r="AO1824" s="32"/>
      <c r="AP1824" s="32"/>
      <c r="AQ1824" s="32"/>
      <c r="AR1824" s="32"/>
      <c r="AS1824" s="32"/>
      <c r="AT1824" s="32"/>
      <c r="AU1824" s="32"/>
      <c r="AV1824" s="32"/>
      <c r="AW1824" s="32"/>
      <c r="AX1824" s="32"/>
      <c r="AY1824" s="32"/>
      <c r="AZ1824" s="32"/>
      <c r="BA1824" s="32"/>
      <c r="BB1824" s="32"/>
      <c r="BC1824" s="32"/>
      <c r="BD1824" s="32"/>
      <c r="BE1824" s="32"/>
      <c r="BF1824" s="32"/>
      <c r="BG1824" s="32"/>
      <c r="BH1824" s="32"/>
      <c r="BI1824" s="32"/>
      <c r="BJ1824" s="32"/>
      <c r="BK1824" s="32"/>
      <c r="BL1824" s="32"/>
      <c r="BM1824" s="32"/>
      <c r="BN1824" s="32"/>
      <c r="BO1824" s="32"/>
      <c r="BP1824" s="32"/>
      <c r="BQ1824" s="32"/>
      <c r="BR1824" s="32"/>
      <c r="BS1824" s="32"/>
      <c r="BT1824" s="32"/>
      <c r="BU1824" s="32"/>
      <c r="BV1824" s="32"/>
      <c r="BW1824" s="32"/>
      <c r="BX1824" s="32"/>
      <c r="BY1824" s="32"/>
      <c r="BZ1824" s="32"/>
      <c r="CA1824" s="32"/>
      <c r="CB1824" s="32"/>
      <c r="CC1824" s="32"/>
      <c r="CD1824" s="32"/>
      <c r="CE1824" s="32"/>
      <c r="CF1824" s="32"/>
      <c r="CG1824" s="32"/>
      <c r="CH1824" s="32"/>
      <c r="CI1824" s="32"/>
      <c r="CJ1824" s="32"/>
      <c r="CK1824" s="32"/>
      <c r="CL1824" s="32"/>
      <c r="CM1824" s="32"/>
      <c r="CN1824" s="32"/>
      <c r="CO1824" s="32"/>
      <c r="CP1824" s="32"/>
      <c r="CQ1824" s="32"/>
      <c r="CR1824" s="32"/>
      <c r="CS1824" s="32"/>
      <c r="CT1824" s="32"/>
      <c r="CU1824" s="32"/>
      <c r="CV1824" s="32"/>
      <c r="CW1824" s="32"/>
      <c r="CX1824" s="32"/>
      <c r="CY1824" s="32"/>
      <c r="CZ1824" s="32"/>
      <c r="DA1824" s="32"/>
      <c r="DB1824" s="32"/>
      <c r="DC1824" s="32"/>
      <c r="DD1824" s="32"/>
      <c r="DE1824" s="32"/>
      <c r="DF1824" s="32"/>
      <c r="DG1824" s="32"/>
      <c r="DH1824" s="32"/>
      <c r="DI1824" s="32"/>
      <c r="DJ1824" s="32"/>
      <c r="DK1824" s="32"/>
      <c r="DL1824" s="32"/>
      <c r="DM1824" s="32"/>
      <c r="DN1824" s="32"/>
      <c r="DO1824" s="32"/>
      <c r="DP1824" s="32"/>
      <c r="DQ1824" s="32"/>
      <c r="DR1824" s="32"/>
      <c r="DS1824" s="32"/>
      <c r="DT1824" s="32"/>
      <c r="DU1824" s="32"/>
      <c r="DV1824" s="32"/>
      <c r="DW1824" s="32"/>
      <c r="DX1824" s="32"/>
      <c r="DY1824" s="32"/>
      <c r="DZ1824" s="32"/>
      <c r="EA1824" s="32"/>
      <c r="EB1824" s="32"/>
      <c r="EC1824" s="32"/>
      <c r="ED1824" s="32"/>
      <c r="EE1824" s="32"/>
      <c r="EF1824" s="32"/>
      <c r="EG1824" s="32"/>
      <c r="EH1824" s="32"/>
      <c r="EI1824" s="32"/>
      <c r="EJ1824" s="32"/>
      <c r="EK1824" s="32"/>
      <c r="EL1824" s="32"/>
      <c r="EM1824" s="32"/>
      <c r="EN1824" s="32"/>
      <c r="EO1824" s="32"/>
      <c r="EP1824" s="32"/>
      <c r="EQ1824" s="32"/>
      <c r="ER1824" s="32"/>
      <c r="ES1824" s="32"/>
      <c r="ET1824" s="32"/>
      <c r="EU1824" s="32"/>
      <c r="EV1824" s="32"/>
      <c r="EW1824" s="32"/>
      <c r="EX1824" s="32"/>
      <c r="EY1824" s="32"/>
      <c r="EZ1824" s="32"/>
      <c r="FA1824" s="32"/>
      <c r="FB1824" s="32"/>
      <c r="FC1824" s="32"/>
      <c r="FD1824" s="32"/>
      <c r="FE1824" s="32"/>
      <c r="FF1824" s="32"/>
      <c r="FG1824" s="32"/>
      <c r="FH1824" s="32"/>
      <c r="FI1824" s="32"/>
      <c r="FJ1824" s="32"/>
      <c r="FK1824" s="32"/>
      <c r="FL1824" s="32"/>
      <c r="FM1824" s="32"/>
      <c r="FN1824" s="32"/>
      <c r="FO1824" s="32"/>
      <c r="FP1824" s="32"/>
      <c r="FQ1824" s="32"/>
      <c r="FR1824" s="32"/>
      <c r="FS1824" s="32"/>
      <c r="FT1824" s="32"/>
      <c r="FU1824" s="32"/>
      <c r="FV1824" s="32"/>
      <c r="FW1824" s="32"/>
      <c r="FX1824" s="32"/>
      <c r="FY1824" s="32"/>
      <c r="FZ1824" s="32"/>
      <c r="GA1824" s="32"/>
      <c r="GB1824" s="32"/>
      <c r="GC1824" s="32"/>
      <c r="GD1824" s="32"/>
      <c r="GE1824" s="32"/>
      <c r="GF1824" s="32"/>
      <c r="GG1824" s="32"/>
      <c r="GH1824" s="32"/>
      <c r="GI1824" s="32"/>
      <c r="GJ1824" s="32"/>
      <c r="GK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  <c r="JD1824" s="32"/>
      <c r="JE1824" s="32"/>
      <c r="JF1824" s="32"/>
      <c r="JG1824" s="32"/>
      <c r="JH1824" s="32"/>
      <c r="JI1824" s="32"/>
      <c r="JJ1824" s="32"/>
      <c r="JK1824" s="32"/>
      <c r="JL1824" s="32"/>
      <c r="JM1824" s="32"/>
      <c r="JN1824" s="32"/>
      <c r="JO1824" s="32"/>
      <c r="JP1824" s="32"/>
      <c r="JQ1824" s="32"/>
      <c r="JR1824" s="32"/>
      <c r="JS1824" s="32"/>
      <c r="JT1824" s="32"/>
      <c r="JU1824" s="32"/>
      <c r="JV1824" s="32"/>
      <c r="JW1824" s="32"/>
      <c r="JX1824" s="32"/>
      <c r="JY1824" s="32"/>
      <c r="JZ1824" s="32"/>
      <c r="KA1824" s="32"/>
      <c r="KB1824" s="32"/>
      <c r="KC1824" s="32"/>
      <c r="KD1824" s="32"/>
      <c r="KE1824" s="32"/>
      <c r="KF1824" s="32"/>
      <c r="KG1824" s="32"/>
      <c r="KH1824" s="32"/>
      <c r="KI1824" s="32"/>
      <c r="KJ1824" s="32"/>
      <c r="KK1824" s="32"/>
      <c r="KL1824" s="32"/>
      <c r="KM1824" s="32"/>
      <c r="KN1824" s="32"/>
      <c r="KO1824" s="32"/>
      <c r="KP1824" s="32"/>
      <c r="KQ1824" s="32"/>
      <c r="KR1824" s="32"/>
      <c r="KS1824" s="32"/>
      <c r="KT1824" s="32"/>
      <c r="KU1824" s="32"/>
      <c r="KV1824" s="32"/>
      <c r="KW1824" s="32"/>
      <c r="KX1824" s="32"/>
      <c r="KY1824" s="32"/>
      <c r="KZ1824" s="32"/>
      <c r="LA1824" s="32"/>
      <c r="LB1824" s="32"/>
      <c r="LC1824" s="32"/>
      <c r="LD1824" s="32"/>
      <c r="LE1824" s="32"/>
      <c r="LF1824" s="32"/>
      <c r="LG1824" s="32"/>
      <c r="LH1824" s="32"/>
      <c r="LI1824" s="32"/>
      <c r="LJ1824" s="32"/>
      <c r="LK1824" s="32"/>
      <c r="LL1824" s="32"/>
      <c r="LM1824" s="32"/>
      <c r="LN1824" s="32"/>
      <c r="LO1824" s="32"/>
      <c r="LP1824" s="32"/>
      <c r="LQ1824" s="32"/>
      <c r="LR1824" s="32"/>
      <c r="LS1824" s="32"/>
      <c r="LT1824" s="32"/>
      <c r="LU1824" s="32"/>
      <c r="LV1824" s="32"/>
      <c r="LW1824" s="32"/>
      <c r="LX1824" s="32"/>
      <c r="LY1824" s="32"/>
      <c r="LZ1824" s="32"/>
      <c r="MA1824" s="32"/>
      <c r="MB1824" s="32"/>
      <c r="MC1824" s="32"/>
      <c r="MD1824" s="32"/>
      <c r="ME1824" s="32"/>
      <c r="MF1824" s="32"/>
      <c r="MG1824" s="32"/>
      <c r="MH1824" s="32"/>
      <c r="MI1824" s="32"/>
      <c r="MJ1824" s="32"/>
      <c r="MK1824" s="32"/>
      <c r="ML1824" s="32"/>
      <c r="MM1824" s="32"/>
      <c r="MN1824" s="32"/>
      <c r="MO1824" s="32"/>
      <c r="MP1824" s="32"/>
      <c r="MQ1824" s="32"/>
      <c r="MR1824" s="32"/>
      <c r="MS1824" s="32"/>
      <c r="MT1824" s="32"/>
      <c r="MU1824" s="32"/>
      <c r="MV1824" s="32"/>
      <c r="MW1824" s="32"/>
      <c r="MX1824" s="32"/>
      <c r="MY1824" s="32"/>
      <c r="MZ1824" s="32"/>
      <c r="NA1824" s="32"/>
      <c r="NB1824" s="32"/>
      <c r="NC1824" s="32"/>
      <c r="ND1824" s="32"/>
      <c r="NE1824" s="32"/>
      <c r="NF1824" s="32"/>
      <c r="NG1824" s="32"/>
      <c r="NH1824" s="32"/>
      <c r="NI1824" s="32"/>
      <c r="NJ1824" s="32"/>
      <c r="NK1824" s="32"/>
      <c r="NL1824" s="32"/>
      <c r="NM1824" s="32"/>
      <c r="NN1824" s="32"/>
      <c r="NO1824" s="32"/>
      <c r="NP1824" s="32"/>
      <c r="NQ1824" s="32"/>
      <c r="NR1824" s="32"/>
      <c r="NS1824" s="32"/>
      <c r="NT1824" s="32"/>
      <c r="NU1824" s="32"/>
      <c r="NV1824" s="32"/>
      <c r="NW1824" s="32"/>
      <c r="NX1824" s="32"/>
      <c r="NY1824" s="32"/>
      <c r="NZ1824" s="32"/>
      <c r="OA1824" s="32"/>
      <c r="OB1824" s="32"/>
      <c r="OC1824" s="32"/>
      <c r="OD1824" s="32"/>
      <c r="OE1824" s="32"/>
      <c r="OF1824" s="32"/>
      <c r="OG1824" s="32"/>
      <c r="OH1824" s="32"/>
      <c r="OI1824" s="32"/>
      <c r="OJ1824" s="32"/>
      <c r="OK1824" s="32"/>
      <c r="OL1824" s="32"/>
      <c r="OM1824" s="32"/>
      <c r="ON1824" s="32"/>
      <c r="OO1824" s="32"/>
      <c r="OP1824" s="32"/>
      <c r="OQ1824" s="32"/>
      <c r="OR1824" s="32"/>
      <c r="OS1824" s="32"/>
      <c r="OT1824" s="32"/>
      <c r="OU1824" s="32"/>
      <c r="OV1824" s="32"/>
      <c r="OW1824" s="32"/>
      <c r="OX1824" s="32"/>
      <c r="OY1824" s="32"/>
      <c r="OZ1824" s="32"/>
      <c r="PA1824" s="32"/>
      <c r="PB1824" s="32"/>
      <c r="PC1824" s="32"/>
      <c r="PD1824" s="32"/>
      <c r="PE1824" s="32"/>
      <c r="PF1824" s="32"/>
      <c r="PG1824" s="32"/>
      <c r="PH1824" s="32"/>
      <c r="PI1824" s="32"/>
      <c r="PJ1824" s="32"/>
      <c r="PK1824" s="32"/>
      <c r="PL1824" s="32"/>
      <c r="PM1824" s="32"/>
      <c r="PN1824" s="32"/>
      <c r="PO1824" s="32"/>
      <c r="PP1824" s="32"/>
      <c r="PQ1824" s="32"/>
      <c r="PR1824" s="32"/>
      <c r="PS1824" s="32"/>
      <c r="PT1824" s="32"/>
      <c r="PU1824" s="32"/>
      <c r="PV1824" s="32"/>
      <c r="PW1824" s="32"/>
      <c r="PX1824" s="32"/>
      <c r="PY1824" s="32"/>
      <c r="PZ1824" s="32"/>
      <c r="QA1824" s="32"/>
      <c r="QB1824" s="32"/>
      <c r="QC1824" s="32"/>
      <c r="QD1824" s="32"/>
      <c r="QE1824" s="32"/>
      <c r="QF1824" s="32"/>
      <c r="QG1824" s="32"/>
      <c r="QH1824" s="32"/>
      <c r="QI1824" s="32"/>
      <c r="QJ1824" s="32"/>
      <c r="QK1824" s="32"/>
      <c r="QL1824" s="32"/>
      <c r="QM1824" s="32"/>
      <c r="QN1824" s="32"/>
      <c r="QO1824" s="32"/>
      <c r="QP1824" s="32"/>
      <c r="QQ1824" s="32"/>
      <c r="QR1824" s="32"/>
      <c r="QS1824" s="32"/>
      <c r="QT1824" s="32"/>
      <c r="QU1824" s="32"/>
      <c r="QV1824" s="32"/>
      <c r="QW1824" s="32"/>
      <c r="QX1824" s="32"/>
      <c r="QY1824" s="32"/>
      <c r="QZ1824" s="32"/>
      <c r="RA1824" s="32"/>
      <c r="RB1824" s="32"/>
      <c r="RC1824" s="32"/>
      <c r="RD1824" s="32"/>
      <c r="RE1824" s="32"/>
      <c r="RF1824" s="32"/>
      <c r="RG1824" s="32"/>
      <c r="RH1824" s="32"/>
      <c r="RI1824" s="32"/>
      <c r="RJ1824" s="32"/>
      <c r="RK1824" s="32"/>
      <c r="RL1824" s="32"/>
      <c r="RM1824" s="32"/>
      <c r="RN1824" s="32"/>
      <c r="RO1824" s="32"/>
      <c r="RP1824" s="32"/>
      <c r="RQ1824" s="32"/>
      <c r="RR1824" s="32"/>
      <c r="RS1824" s="32"/>
      <c r="RT1824" s="32"/>
      <c r="RU1824" s="32"/>
      <c r="RV1824" s="32"/>
      <c r="RW1824" s="32"/>
      <c r="RX1824" s="32"/>
      <c r="RY1824" s="32"/>
      <c r="RZ1824" s="32"/>
      <c r="SA1824" s="32"/>
      <c r="SB1824" s="32"/>
      <c r="SC1824" s="32"/>
      <c r="SD1824" s="32"/>
      <c r="SE1824" s="32"/>
      <c r="SF1824" s="32"/>
      <c r="SG1824" s="32"/>
      <c r="SH1824" s="32"/>
      <c r="SI1824" s="32"/>
      <c r="SJ1824" s="32"/>
      <c r="SK1824" s="32"/>
      <c r="SL1824" s="32"/>
      <c r="SM1824" s="32"/>
      <c r="SN1824" s="32"/>
      <c r="SO1824" s="32"/>
      <c r="SP1824" s="32"/>
      <c r="SQ1824" s="32"/>
      <c r="SR1824" s="32"/>
      <c r="SS1824" s="32"/>
      <c r="ST1824" s="32"/>
      <c r="SU1824" s="32"/>
      <c r="SV1824" s="32"/>
      <c r="SW1824" s="32"/>
      <c r="SX1824" s="32"/>
      <c r="SY1824" s="32"/>
      <c r="SZ1824" s="32"/>
      <c r="TA1824" s="32"/>
      <c r="TB1824" s="32"/>
      <c r="TC1824" s="32"/>
      <c r="TD1824" s="32"/>
      <c r="TE1824" s="32"/>
      <c r="TF1824" s="32"/>
      <c r="TG1824" s="32"/>
      <c r="TH1824" s="32"/>
      <c r="TI1824" s="32"/>
      <c r="TJ1824" s="32"/>
      <c r="TK1824" s="32"/>
      <c r="TL1824" s="32"/>
      <c r="TM1824" s="32"/>
      <c r="TN1824" s="32"/>
      <c r="TO1824" s="32"/>
      <c r="TP1824" s="32"/>
      <c r="TQ1824" s="32"/>
      <c r="TR1824" s="32"/>
      <c r="TS1824" s="32"/>
      <c r="TT1824" s="32"/>
      <c r="TU1824" s="32"/>
      <c r="TV1824" s="32"/>
      <c r="TW1824" s="32"/>
      <c r="TX1824" s="32"/>
      <c r="TY1824" s="32"/>
      <c r="TZ1824" s="32"/>
      <c r="UA1824" s="32"/>
      <c r="UB1824" s="32"/>
      <c r="UC1824" s="32"/>
      <c r="UD1824" s="32"/>
      <c r="UE1824" s="32"/>
      <c r="UF1824" s="32"/>
      <c r="UG1824" s="32"/>
      <c r="UH1824" s="32"/>
      <c r="UI1824" s="32"/>
      <c r="UJ1824" s="32"/>
      <c r="UK1824" s="32"/>
      <c r="UL1824" s="32"/>
      <c r="UM1824" s="32"/>
      <c r="UN1824" s="32"/>
      <c r="UO1824" s="32"/>
      <c r="UP1824" s="32"/>
      <c r="UQ1824" s="32"/>
      <c r="UR1824" s="32"/>
      <c r="US1824" s="32"/>
      <c r="UT1824" s="32"/>
      <c r="UU1824" s="32"/>
      <c r="UV1824" s="32"/>
      <c r="UW1824" s="32"/>
      <c r="UX1824" s="32"/>
      <c r="UY1824" s="32"/>
      <c r="UZ1824" s="32"/>
      <c r="VA1824" s="32"/>
      <c r="VB1824" s="32"/>
      <c r="VC1824" s="32"/>
      <c r="VD1824" s="32"/>
      <c r="VE1824" s="32"/>
      <c r="VF1824" s="32"/>
      <c r="VG1824" s="32"/>
      <c r="VH1824" s="32"/>
      <c r="VI1824" s="32"/>
      <c r="VJ1824" s="32"/>
      <c r="VK1824" s="32"/>
      <c r="VL1824" s="32"/>
      <c r="VM1824" s="32"/>
      <c r="VN1824" s="32"/>
      <c r="VO1824" s="32"/>
      <c r="VP1824" s="32"/>
      <c r="VQ1824" s="32"/>
      <c r="VR1824" s="32"/>
      <c r="VS1824" s="32"/>
      <c r="VT1824" s="32"/>
      <c r="VU1824" s="32"/>
      <c r="VV1824" s="32"/>
      <c r="VW1824" s="32"/>
      <c r="VX1824" s="32"/>
      <c r="VY1824" s="32"/>
      <c r="VZ1824" s="32"/>
      <c r="WA1824" s="32"/>
      <c r="WB1824" s="32"/>
      <c r="WC1824" s="32"/>
      <c r="WD1824" s="32"/>
      <c r="WE1824" s="32"/>
      <c r="WF1824" s="32"/>
      <c r="WG1824" s="32"/>
      <c r="WH1824" s="32"/>
      <c r="WI1824" s="32"/>
      <c r="WJ1824" s="32"/>
      <c r="WK1824" s="32"/>
      <c r="WL1824" s="32"/>
      <c r="WM1824" s="32"/>
      <c r="WN1824" s="32"/>
      <c r="WO1824" s="32"/>
      <c r="WP1824" s="32"/>
      <c r="WQ1824" s="32"/>
      <c r="WR1824" s="32"/>
      <c r="WS1824" s="32"/>
      <c r="WT1824" s="32"/>
      <c r="WU1824" s="32"/>
      <c r="WV1824" s="32"/>
      <c r="WW1824" s="32"/>
      <c r="WX1824" s="32"/>
      <c r="WY1824" s="32"/>
      <c r="WZ1824" s="32"/>
      <c r="XA1824" s="32"/>
      <c r="XB1824" s="32"/>
      <c r="XC1824" s="32"/>
      <c r="XD1824" s="32"/>
      <c r="XE1824" s="32"/>
      <c r="XF1824" s="32"/>
      <c r="XG1824" s="32"/>
      <c r="XH1824" s="32"/>
      <c r="XI1824" s="32"/>
      <c r="XJ1824" s="32"/>
      <c r="XK1824" s="32"/>
      <c r="XL1824" s="32"/>
      <c r="XM1824" s="32"/>
      <c r="XN1824" s="32"/>
      <c r="XO1824" s="32"/>
      <c r="XP1824" s="32"/>
      <c r="XQ1824" s="32"/>
      <c r="XR1824" s="32"/>
      <c r="XS1824" s="32"/>
      <c r="XT1824" s="32"/>
      <c r="XU1824" s="32"/>
      <c r="XV1824" s="32"/>
      <c r="XW1824" s="32"/>
      <c r="XX1824" s="32"/>
      <c r="XY1824" s="32"/>
      <c r="XZ1824" s="32"/>
      <c r="YA1824" s="32"/>
      <c r="YB1824" s="32"/>
      <c r="YC1824" s="32"/>
      <c r="YD1824" s="32"/>
      <c r="YE1824" s="32"/>
      <c r="YF1824" s="32"/>
      <c r="YG1824" s="32"/>
      <c r="YH1824" s="32"/>
      <c r="YI1824" s="32"/>
      <c r="YJ1824" s="32"/>
      <c r="YK1824" s="32"/>
      <c r="YL1824" s="32"/>
      <c r="YM1824" s="32"/>
      <c r="YN1824" s="32"/>
      <c r="YO1824" s="32"/>
      <c r="YP1824" s="32"/>
      <c r="YQ1824" s="32"/>
      <c r="YR1824" s="32"/>
      <c r="YS1824" s="32"/>
      <c r="YT1824" s="32"/>
      <c r="YU1824" s="32"/>
      <c r="YV1824" s="32"/>
      <c r="YW1824" s="32"/>
      <c r="YX1824" s="32"/>
      <c r="YY1824" s="32"/>
      <c r="YZ1824" s="32"/>
      <c r="ZA1824" s="32"/>
      <c r="ZB1824" s="32"/>
      <c r="ZC1824" s="32"/>
      <c r="ZD1824" s="32"/>
      <c r="ZE1824" s="32"/>
      <c r="ZF1824" s="32"/>
      <c r="ZG1824" s="32"/>
      <c r="ZH1824" s="32"/>
      <c r="ZI1824" s="32"/>
      <c r="ZJ1824" s="32"/>
      <c r="ZK1824" s="32"/>
      <c r="ZL1824" s="32"/>
      <c r="ZM1824" s="32"/>
      <c r="ZN1824" s="32"/>
      <c r="ZO1824" s="32"/>
      <c r="ZP1824" s="32"/>
      <c r="ZQ1824" s="32"/>
      <c r="ZR1824" s="32"/>
      <c r="ZS1824" s="32"/>
      <c r="ZT1824" s="32"/>
      <c r="ZU1824" s="32"/>
      <c r="ZV1824" s="32"/>
      <c r="ZW1824" s="32"/>
      <c r="ZX1824" s="32"/>
      <c r="ZY1824" s="32"/>
      <c r="ZZ1824" s="32"/>
      <c r="AAA1824" s="32"/>
      <c r="AAB1824" s="32"/>
    </row>
    <row r="1825" spans="1:704" s="1" customFormat="1" ht="27.95" customHeight="1" x14ac:dyDescent="0.25">
      <c r="A1825" s="29">
        <v>1813</v>
      </c>
      <c r="B1825" s="37">
        <v>61579</v>
      </c>
      <c r="C1825" s="30" t="s">
        <v>408</v>
      </c>
      <c r="D1825" s="107" t="s">
        <v>410</v>
      </c>
      <c r="E1825" s="31" t="s">
        <v>429</v>
      </c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X1825" s="32"/>
      <c r="Y1825" s="32"/>
      <c r="Z1825" s="32"/>
      <c r="AA1825" s="32"/>
      <c r="AB1825" s="32"/>
      <c r="AC1825" s="32"/>
      <c r="AD1825" s="32"/>
      <c r="AE1825" s="32"/>
      <c r="AF1825" s="32"/>
      <c r="AG1825" s="32"/>
      <c r="AH1825" s="32"/>
      <c r="AI1825" s="32"/>
      <c r="AJ1825" s="32"/>
      <c r="AK1825" s="32"/>
      <c r="AL1825" s="32"/>
      <c r="AM1825" s="32"/>
      <c r="AN1825" s="32"/>
      <c r="AO1825" s="32"/>
      <c r="AP1825" s="32"/>
      <c r="AQ1825" s="32"/>
      <c r="AR1825" s="32"/>
      <c r="AS1825" s="32"/>
      <c r="AT1825" s="32"/>
      <c r="AU1825" s="32"/>
      <c r="AV1825" s="32"/>
      <c r="AW1825" s="32"/>
      <c r="AX1825" s="32"/>
      <c r="AY1825" s="32"/>
      <c r="AZ1825" s="32"/>
      <c r="BA1825" s="32"/>
      <c r="BB1825" s="32"/>
      <c r="BC1825" s="32"/>
      <c r="BD1825" s="32"/>
      <c r="BE1825" s="32"/>
      <c r="BF1825" s="32"/>
      <c r="BG1825" s="32"/>
      <c r="BH1825" s="32"/>
      <c r="BI1825" s="32"/>
      <c r="BJ1825" s="32"/>
      <c r="BK1825" s="32"/>
      <c r="BL1825" s="32"/>
      <c r="BM1825" s="32"/>
      <c r="BN1825" s="32"/>
      <c r="BO1825" s="32"/>
      <c r="BP1825" s="32"/>
      <c r="BQ1825" s="32"/>
      <c r="BR1825" s="32"/>
      <c r="BS1825" s="32"/>
      <c r="BT1825" s="32"/>
      <c r="BU1825" s="32"/>
      <c r="BV1825" s="32"/>
      <c r="BW1825" s="32"/>
      <c r="BX1825" s="32"/>
      <c r="BY1825" s="32"/>
      <c r="BZ1825" s="32"/>
      <c r="CA1825" s="32"/>
      <c r="CB1825" s="32"/>
      <c r="CC1825" s="32"/>
      <c r="CD1825" s="32"/>
      <c r="CE1825" s="32"/>
      <c r="CF1825" s="32"/>
      <c r="CG1825" s="32"/>
      <c r="CH1825" s="32"/>
      <c r="CI1825" s="32"/>
      <c r="CJ1825" s="32"/>
      <c r="CK1825" s="32"/>
      <c r="CL1825" s="32"/>
      <c r="CM1825" s="32"/>
      <c r="CN1825" s="32"/>
      <c r="CO1825" s="32"/>
      <c r="CP1825" s="32"/>
      <c r="CQ1825" s="32"/>
      <c r="CR1825" s="32"/>
      <c r="CS1825" s="32"/>
      <c r="CT1825" s="32"/>
      <c r="CU1825" s="32"/>
      <c r="CV1825" s="32"/>
      <c r="CW1825" s="32"/>
      <c r="CX1825" s="32"/>
      <c r="CY1825" s="32"/>
      <c r="CZ1825" s="32"/>
      <c r="DA1825" s="32"/>
      <c r="DB1825" s="32"/>
      <c r="DC1825" s="32"/>
      <c r="DD1825" s="32"/>
      <c r="DE1825" s="32"/>
      <c r="DF1825" s="32"/>
      <c r="DG1825" s="32"/>
      <c r="DH1825" s="32"/>
      <c r="DI1825" s="32"/>
      <c r="DJ1825" s="32"/>
      <c r="DK1825" s="32"/>
      <c r="DL1825" s="32"/>
      <c r="DM1825" s="32"/>
      <c r="DN1825" s="32"/>
      <c r="DO1825" s="32"/>
      <c r="DP1825" s="32"/>
      <c r="DQ1825" s="32"/>
      <c r="DR1825" s="32"/>
      <c r="DS1825" s="32"/>
      <c r="DT1825" s="32"/>
      <c r="DU1825" s="32"/>
      <c r="DV1825" s="32"/>
      <c r="DW1825" s="32"/>
      <c r="DX1825" s="32"/>
      <c r="DY1825" s="32"/>
      <c r="DZ1825" s="32"/>
      <c r="EA1825" s="32"/>
      <c r="EB1825" s="32"/>
      <c r="EC1825" s="32"/>
      <c r="ED1825" s="32"/>
      <c r="EE1825" s="32"/>
      <c r="EF1825" s="32"/>
      <c r="EG1825" s="32"/>
      <c r="EH1825" s="32"/>
      <c r="EI1825" s="32"/>
      <c r="EJ1825" s="32"/>
      <c r="EK1825" s="32"/>
      <c r="EL1825" s="32"/>
      <c r="EM1825" s="32"/>
      <c r="EN1825" s="32"/>
      <c r="EO1825" s="32"/>
      <c r="EP1825" s="32"/>
      <c r="EQ1825" s="32"/>
      <c r="ER1825" s="32"/>
      <c r="ES1825" s="32"/>
      <c r="ET1825" s="32"/>
      <c r="EU1825" s="32"/>
      <c r="EV1825" s="32"/>
      <c r="EW1825" s="32"/>
      <c r="EX1825" s="32"/>
      <c r="EY1825" s="32"/>
      <c r="EZ1825" s="32"/>
      <c r="FA1825" s="32"/>
      <c r="FB1825" s="32"/>
      <c r="FC1825" s="32"/>
      <c r="FD1825" s="32"/>
      <c r="FE1825" s="32"/>
      <c r="FF1825" s="32"/>
      <c r="FG1825" s="32"/>
      <c r="FH1825" s="32"/>
      <c r="FI1825" s="32"/>
      <c r="FJ1825" s="32"/>
      <c r="FK1825" s="32"/>
      <c r="FL1825" s="32"/>
      <c r="FM1825" s="32"/>
      <c r="FN1825" s="32"/>
      <c r="FO1825" s="32"/>
      <c r="FP1825" s="32"/>
      <c r="FQ1825" s="32"/>
      <c r="FR1825" s="32"/>
      <c r="FS1825" s="32"/>
      <c r="FT1825" s="32"/>
      <c r="FU1825" s="32"/>
      <c r="FV1825" s="32"/>
      <c r="FW1825" s="32"/>
      <c r="FX1825" s="32"/>
      <c r="FY1825" s="32"/>
      <c r="FZ1825" s="32"/>
      <c r="GA1825" s="32"/>
      <c r="GB1825" s="32"/>
      <c r="GC1825" s="32"/>
      <c r="GD1825" s="32"/>
      <c r="GE1825" s="32"/>
      <c r="GF1825" s="32"/>
      <c r="GG1825" s="32"/>
      <c r="GH1825" s="32"/>
      <c r="GI1825" s="32"/>
      <c r="GJ1825" s="32"/>
      <c r="GK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  <c r="JD1825" s="32"/>
      <c r="JE1825" s="32"/>
      <c r="JF1825" s="32"/>
      <c r="JG1825" s="32"/>
      <c r="JH1825" s="32"/>
      <c r="JI1825" s="32"/>
      <c r="JJ1825" s="32"/>
      <c r="JK1825" s="32"/>
      <c r="JL1825" s="32"/>
      <c r="JM1825" s="32"/>
      <c r="JN1825" s="32"/>
      <c r="JO1825" s="32"/>
      <c r="JP1825" s="32"/>
      <c r="JQ1825" s="32"/>
      <c r="JR1825" s="32"/>
      <c r="JS1825" s="32"/>
      <c r="JT1825" s="32"/>
      <c r="JU1825" s="32"/>
      <c r="JV1825" s="32"/>
      <c r="JW1825" s="32"/>
      <c r="JX1825" s="32"/>
      <c r="JY1825" s="32"/>
      <c r="JZ1825" s="32"/>
      <c r="KA1825" s="32"/>
      <c r="KB1825" s="32"/>
      <c r="KC1825" s="32"/>
      <c r="KD1825" s="32"/>
      <c r="KE1825" s="32"/>
      <c r="KF1825" s="32"/>
      <c r="KG1825" s="32"/>
      <c r="KH1825" s="32"/>
      <c r="KI1825" s="32"/>
      <c r="KJ1825" s="32"/>
      <c r="KK1825" s="32"/>
      <c r="KL1825" s="32"/>
      <c r="KM1825" s="32"/>
      <c r="KN1825" s="32"/>
      <c r="KO1825" s="32"/>
      <c r="KP1825" s="32"/>
      <c r="KQ1825" s="32"/>
      <c r="KR1825" s="32"/>
      <c r="KS1825" s="32"/>
      <c r="KT1825" s="32"/>
      <c r="KU1825" s="32"/>
      <c r="KV1825" s="32"/>
      <c r="KW1825" s="32"/>
      <c r="KX1825" s="32"/>
      <c r="KY1825" s="32"/>
      <c r="KZ1825" s="32"/>
      <c r="LA1825" s="32"/>
      <c r="LB1825" s="32"/>
      <c r="LC1825" s="32"/>
      <c r="LD1825" s="32"/>
      <c r="LE1825" s="32"/>
      <c r="LF1825" s="32"/>
      <c r="LG1825" s="32"/>
      <c r="LH1825" s="32"/>
      <c r="LI1825" s="32"/>
      <c r="LJ1825" s="32"/>
      <c r="LK1825" s="32"/>
      <c r="LL1825" s="32"/>
      <c r="LM1825" s="32"/>
      <c r="LN1825" s="32"/>
      <c r="LO1825" s="32"/>
      <c r="LP1825" s="32"/>
      <c r="LQ1825" s="32"/>
      <c r="LR1825" s="32"/>
      <c r="LS1825" s="32"/>
      <c r="LT1825" s="32"/>
      <c r="LU1825" s="32"/>
      <c r="LV1825" s="32"/>
      <c r="LW1825" s="32"/>
      <c r="LX1825" s="32"/>
      <c r="LY1825" s="32"/>
      <c r="LZ1825" s="32"/>
      <c r="MA1825" s="32"/>
      <c r="MB1825" s="32"/>
      <c r="MC1825" s="32"/>
      <c r="MD1825" s="32"/>
      <c r="ME1825" s="32"/>
      <c r="MF1825" s="32"/>
      <c r="MG1825" s="32"/>
      <c r="MH1825" s="32"/>
      <c r="MI1825" s="32"/>
      <c r="MJ1825" s="32"/>
      <c r="MK1825" s="32"/>
      <c r="ML1825" s="32"/>
      <c r="MM1825" s="32"/>
      <c r="MN1825" s="32"/>
      <c r="MO1825" s="32"/>
      <c r="MP1825" s="32"/>
      <c r="MQ1825" s="32"/>
      <c r="MR1825" s="32"/>
      <c r="MS1825" s="32"/>
      <c r="MT1825" s="32"/>
      <c r="MU1825" s="32"/>
      <c r="MV1825" s="32"/>
      <c r="MW1825" s="32"/>
      <c r="MX1825" s="32"/>
      <c r="MY1825" s="32"/>
      <c r="MZ1825" s="32"/>
      <c r="NA1825" s="32"/>
      <c r="NB1825" s="32"/>
      <c r="NC1825" s="32"/>
      <c r="ND1825" s="32"/>
      <c r="NE1825" s="32"/>
      <c r="NF1825" s="32"/>
      <c r="NG1825" s="32"/>
      <c r="NH1825" s="32"/>
      <c r="NI1825" s="32"/>
      <c r="NJ1825" s="32"/>
      <c r="NK1825" s="32"/>
      <c r="NL1825" s="32"/>
      <c r="NM1825" s="32"/>
      <c r="NN1825" s="32"/>
      <c r="NO1825" s="32"/>
      <c r="NP1825" s="32"/>
      <c r="NQ1825" s="32"/>
      <c r="NR1825" s="32"/>
      <c r="NS1825" s="32"/>
      <c r="NT1825" s="32"/>
      <c r="NU1825" s="32"/>
      <c r="NV1825" s="32"/>
      <c r="NW1825" s="32"/>
      <c r="NX1825" s="32"/>
      <c r="NY1825" s="32"/>
      <c r="NZ1825" s="32"/>
      <c r="OA1825" s="32"/>
      <c r="OB1825" s="32"/>
      <c r="OC1825" s="32"/>
      <c r="OD1825" s="32"/>
      <c r="OE1825" s="32"/>
      <c r="OF1825" s="32"/>
      <c r="OG1825" s="32"/>
      <c r="OH1825" s="32"/>
      <c r="OI1825" s="32"/>
      <c r="OJ1825" s="32"/>
      <c r="OK1825" s="32"/>
      <c r="OL1825" s="32"/>
      <c r="OM1825" s="32"/>
      <c r="ON1825" s="32"/>
      <c r="OO1825" s="32"/>
      <c r="OP1825" s="32"/>
      <c r="OQ1825" s="32"/>
      <c r="OR1825" s="32"/>
      <c r="OS1825" s="32"/>
      <c r="OT1825" s="32"/>
      <c r="OU1825" s="32"/>
      <c r="OV1825" s="32"/>
      <c r="OW1825" s="32"/>
      <c r="OX1825" s="32"/>
      <c r="OY1825" s="32"/>
      <c r="OZ1825" s="32"/>
      <c r="PA1825" s="32"/>
      <c r="PB1825" s="32"/>
      <c r="PC1825" s="32"/>
      <c r="PD1825" s="32"/>
      <c r="PE1825" s="32"/>
      <c r="PF1825" s="32"/>
      <c r="PG1825" s="32"/>
      <c r="PH1825" s="32"/>
      <c r="PI1825" s="32"/>
      <c r="PJ1825" s="32"/>
      <c r="PK1825" s="32"/>
      <c r="PL1825" s="32"/>
      <c r="PM1825" s="32"/>
      <c r="PN1825" s="32"/>
      <c r="PO1825" s="32"/>
      <c r="PP1825" s="32"/>
      <c r="PQ1825" s="32"/>
      <c r="PR1825" s="32"/>
      <c r="PS1825" s="32"/>
      <c r="PT1825" s="32"/>
      <c r="PU1825" s="32"/>
      <c r="PV1825" s="32"/>
      <c r="PW1825" s="32"/>
      <c r="PX1825" s="32"/>
      <c r="PY1825" s="32"/>
      <c r="PZ1825" s="32"/>
      <c r="QA1825" s="32"/>
      <c r="QB1825" s="32"/>
      <c r="QC1825" s="32"/>
      <c r="QD1825" s="32"/>
      <c r="QE1825" s="32"/>
      <c r="QF1825" s="32"/>
      <c r="QG1825" s="32"/>
      <c r="QH1825" s="32"/>
      <c r="QI1825" s="32"/>
      <c r="QJ1825" s="32"/>
      <c r="QK1825" s="32"/>
      <c r="QL1825" s="32"/>
      <c r="QM1825" s="32"/>
      <c r="QN1825" s="32"/>
      <c r="QO1825" s="32"/>
      <c r="QP1825" s="32"/>
      <c r="QQ1825" s="32"/>
      <c r="QR1825" s="32"/>
      <c r="QS1825" s="32"/>
      <c r="QT1825" s="32"/>
      <c r="QU1825" s="32"/>
      <c r="QV1825" s="32"/>
      <c r="QW1825" s="32"/>
      <c r="QX1825" s="32"/>
      <c r="QY1825" s="32"/>
      <c r="QZ1825" s="32"/>
      <c r="RA1825" s="32"/>
      <c r="RB1825" s="32"/>
      <c r="RC1825" s="32"/>
      <c r="RD1825" s="32"/>
      <c r="RE1825" s="32"/>
      <c r="RF1825" s="32"/>
      <c r="RG1825" s="32"/>
      <c r="RH1825" s="32"/>
      <c r="RI1825" s="32"/>
      <c r="RJ1825" s="32"/>
      <c r="RK1825" s="32"/>
      <c r="RL1825" s="32"/>
      <c r="RM1825" s="32"/>
      <c r="RN1825" s="32"/>
      <c r="RO1825" s="32"/>
      <c r="RP1825" s="32"/>
      <c r="RQ1825" s="32"/>
      <c r="RR1825" s="32"/>
      <c r="RS1825" s="32"/>
      <c r="RT1825" s="32"/>
      <c r="RU1825" s="32"/>
      <c r="RV1825" s="32"/>
      <c r="RW1825" s="32"/>
      <c r="RX1825" s="32"/>
      <c r="RY1825" s="32"/>
      <c r="RZ1825" s="32"/>
      <c r="SA1825" s="32"/>
      <c r="SB1825" s="32"/>
      <c r="SC1825" s="32"/>
      <c r="SD1825" s="32"/>
      <c r="SE1825" s="32"/>
      <c r="SF1825" s="32"/>
      <c r="SG1825" s="32"/>
      <c r="SH1825" s="32"/>
      <c r="SI1825" s="32"/>
      <c r="SJ1825" s="32"/>
      <c r="SK1825" s="32"/>
      <c r="SL1825" s="32"/>
      <c r="SM1825" s="32"/>
      <c r="SN1825" s="32"/>
      <c r="SO1825" s="32"/>
      <c r="SP1825" s="32"/>
      <c r="SQ1825" s="32"/>
      <c r="SR1825" s="32"/>
      <c r="SS1825" s="32"/>
      <c r="ST1825" s="32"/>
      <c r="SU1825" s="32"/>
      <c r="SV1825" s="32"/>
      <c r="SW1825" s="32"/>
      <c r="SX1825" s="32"/>
      <c r="SY1825" s="32"/>
      <c r="SZ1825" s="32"/>
      <c r="TA1825" s="32"/>
      <c r="TB1825" s="32"/>
      <c r="TC1825" s="32"/>
      <c r="TD1825" s="32"/>
      <c r="TE1825" s="32"/>
      <c r="TF1825" s="32"/>
      <c r="TG1825" s="32"/>
      <c r="TH1825" s="32"/>
      <c r="TI1825" s="32"/>
      <c r="TJ1825" s="32"/>
      <c r="TK1825" s="32"/>
      <c r="TL1825" s="32"/>
      <c r="TM1825" s="32"/>
      <c r="TN1825" s="32"/>
      <c r="TO1825" s="32"/>
      <c r="TP1825" s="32"/>
      <c r="TQ1825" s="32"/>
      <c r="TR1825" s="32"/>
      <c r="TS1825" s="32"/>
      <c r="TT1825" s="32"/>
      <c r="TU1825" s="32"/>
      <c r="TV1825" s="32"/>
      <c r="TW1825" s="32"/>
      <c r="TX1825" s="32"/>
      <c r="TY1825" s="32"/>
      <c r="TZ1825" s="32"/>
      <c r="UA1825" s="32"/>
      <c r="UB1825" s="32"/>
      <c r="UC1825" s="32"/>
      <c r="UD1825" s="32"/>
      <c r="UE1825" s="32"/>
      <c r="UF1825" s="32"/>
      <c r="UG1825" s="32"/>
      <c r="UH1825" s="32"/>
      <c r="UI1825" s="32"/>
      <c r="UJ1825" s="32"/>
      <c r="UK1825" s="32"/>
      <c r="UL1825" s="32"/>
      <c r="UM1825" s="32"/>
      <c r="UN1825" s="32"/>
      <c r="UO1825" s="32"/>
      <c r="UP1825" s="32"/>
      <c r="UQ1825" s="32"/>
      <c r="UR1825" s="32"/>
      <c r="US1825" s="32"/>
      <c r="UT1825" s="32"/>
      <c r="UU1825" s="32"/>
      <c r="UV1825" s="32"/>
      <c r="UW1825" s="32"/>
      <c r="UX1825" s="32"/>
      <c r="UY1825" s="32"/>
      <c r="UZ1825" s="32"/>
      <c r="VA1825" s="32"/>
      <c r="VB1825" s="32"/>
      <c r="VC1825" s="32"/>
      <c r="VD1825" s="32"/>
      <c r="VE1825" s="32"/>
      <c r="VF1825" s="32"/>
      <c r="VG1825" s="32"/>
      <c r="VH1825" s="32"/>
      <c r="VI1825" s="32"/>
      <c r="VJ1825" s="32"/>
      <c r="VK1825" s="32"/>
      <c r="VL1825" s="32"/>
      <c r="VM1825" s="32"/>
      <c r="VN1825" s="32"/>
      <c r="VO1825" s="32"/>
      <c r="VP1825" s="32"/>
      <c r="VQ1825" s="32"/>
      <c r="VR1825" s="32"/>
      <c r="VS1825" s="32"/>
      <c r="VT1825" s="32"/>
      <c r="VU1825" s="32"/>
      <c r="VV1825" s="32"/>
      <c r="VW1825" s="32"/>
      <c r="VX1825" s="32"/>
      <c r="VY1825" s="32"/>
      <c r="VZ1825" s="32"/>
      <c r="WA1825" s="32"/>
      <c r="WB1825" s="32"/>
      <c r="WC1825" s="32"/>
      <c r="WD1825" s="32"/>
      <c r="WE1825" s="32"/>
      <c r="WF1825" s="32"/>
      <c r="WG1825" s="32"/>
      <c r="WH1825" s="32"/>
      <c r="WI1825" s="32"/>
      <c r="WJ1825" s="32"/>
      <c r="WK1825" s="32"/>
      <c r="WL1825" s="32"/>
      <c r="WM1825" s="32"/>
      <c r="WN1825" s="32"/>
      <c r="WO1825" s="32"/>
      <c r="WP1825" s="32"/>
      <c r="WQ1825" s="32"/>
      <c r="WR1825" s="32"/>
      <c r="WS1825" s="32"/>
      <c r="WT1825" s="32"/>
      <c r="WU1825" s="32"/>
      <c r="WV1825" s="32"/>
      <c r="WW1825" s="32"/>
      <c r="WX1825" s="32"/>
      <c r="WY1825" s="32"/>
      <c r="WZ1825" s="32"/>
      <c r="XA1825" s="32"/>
      <c r="XB1825" s="32"/>
      <c r="XC1825" s="32"/>
      <c r="XD1825" s="32"/>
      <c r="XE1825" s="32"/>
      <c r="XF1825" s="32"/>
      <c r="XG1825" s="32"/>
      <c r="XH1825" s="32"/>
      <c r="XI1825" s="32"/>
      <c r="XJ1825" s="32"/>
      <c r="XK1825" s="32"/>
      <c r="XL1825" s="32"/>
      <c r="XM1825" s="32"/>
      <c r="XN1825" s="32"/>
      <c r="XO1825" s="32"/>
      <c r="XP1825" s="32"/>
      <c r="XQ1825" s="32"/>
      <c r="XR1825" s="32"/>
      <c r="XS1825" s="32"/>
      <c r="XT1825" s="32"/>
      <c r="XU1825" s="32"/>
      <c r="XV1825" s="32"/>
      <c r="XW1825" s="32"/>
      <c r="XX1825" s="32"/>
      <c r="XY1825" s="32"/>
      <c r="XZ1825" s="32"/>
      <c r="YA1825" s="32"/>
      <c r="YB1825" s="32"/>
      <c r="YC1825" s="32"/>
      <c r="YD1825" s="32"/>
      <c r="YE1825" s="32"/>
      <c r="YF1825" s="32"/>
      <c r="YG1825" s="32"/>
      <c r="YH1825" s="32"/>
      <c r="YI1825" s="32"/>
      <c r="YJ1825" s="32"/>
      <c r="YK1825" s="32"/>
      <c r="YL1825" s="32"/>
      <c r="YM1825" s="32"/>
      <c r="YN1825" s="32"/>
      <c r="YO1825" s="32"/>
      <c r="YP1825" s="32"/>
      <c r="YQ1825" s="32"/>
      <c r="YR1825" s="32"/>
      <c r="YS1825" s="32"/>
      <c r="YT1825" s="32"/>
      <c r="YU1825" s="32"/>
      <c r="YV1825" s="32"/>
      <c r="YW1825" s="32"/>
      <c r="YX1825" s="32"/>
      <c r="YY1825" s="32"/>
      <c r="YZ1825" s="32"/>
      <c r="ZA1825" s="32"/>
      <c r="ZB1825" s="32"/>
      <c r="ZC1825" s="32"/>
      <c r="ZD1825" s="32"/>
      <c r="ZE1825" s="32"/>
      <c r="ZF1825" s="32"/>
      <c r="ZG1825" s="32"/>
      <c r="ZH1825" s="32"/>
      <c r="ZI1825" s="32"/>
      <c r="ZJ1825" s="32"/>
      <c r="ZK1825" s="32"/>
      <c r="ZL1825" s="32"/>
      <c r="ZM1825" s="32"/>
      <c r="ZN1825" s="32"/>
      <c r="ZO1825" s="32"/>
      <c r="ZP1825" s="32"/>
      <c r="ZQ1825" s="32"/>
      <c r="ZR1825" s="32"/>
      <c r="ZS1825" s="32"/>
      <c r="ZT1825" s="32"/>
      <c r="ZU1825" s="32"/>
      <c r="ZV1825" s="32"/>
      <c r="ZW1825" s="32"/>
      <c r="ZX1825" s="32"/>
      <c r="ZY1825" s="32"/>
      <c r="ZZ1825" s="32"/>
      <c r="AAA1825" s="32"/>
      <c r="AAB1825" s="32"/>
    </row>
    <row r="1826" spans="1:704" s="1" customFormat="1" ht="27.95" customHeight="1" x14ac:dyDescent="0.25">
      <c r="A1826" s="29">
        <v>1814</v>
      </c>
      <c r="B1826" s="37">
        <v>24671</v>
      </c>
      <c r="C1826" s="30" t="s">
        <v>411</v>
      </c>
      <c r="D1826" s="107" t="s">
        <v>412</v>
      </c>
      <c r="E1826" s="31" t="s">
        <v>429</v>
      </c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X1826" s="32"/>
      <c r="Y1826" s="32"/>
      <c r="Z1826" s="32"/>
      <c r="AA1826" s="32"/>
      <c r="AB1826" s="32"/>
      <c r="AC1826" s="32"/>
      <c r="AD1826" s="32"/>
      <c r="AE1826" s="32"/>
      <c r="AF1826" s="32"/>
      <c r="AG1826" s="32"/>
      <c r="AH1826" s="32"/>
      <c r="AI1826" s="32"/>
      <c r="AJ1826" s="32"/>
      <c r="AK1826" s="32"/>
      <c r="AL1826" s="32"/>
      <c r="AM1826" s="32"/>
      <c r="AN1826" s="32"/>
      <c r="AO1826" s="32"/>
      <c r="AP1826" s="32"/>
      <c r="AQ1826" s="32"/>
      <c r="AR1826" s="32"/>
      <c r="AS1826" s="32"/>
      <c r="AT1826" s="32"/>
      <c r="AU1826" s="32"/>
      <c r="AV1826" s="32"/>
      <c r="AW1826" s="32"/>
      <c r="AX1826" s="32"/>
      <c r="AY1826" s="32"/>
      <c r="AZ1826" s="32"/>
      <c r="BA1826" s="32"/>
      <c r="BB1826" s="32"/>
      <c r="BC1826" s="32"/>
      <c r="BD1826" s="32"/>
      <c r="BE1826" s="32"/>
      <c r="BF1826" s="32"/>
      <c r="BG1826" s="32"/>
      <c r="BH1826" s="32"/>
      <c r="BI1826" s="32"/>
      <c r="BJ1826" s="32"/>
      <c r="BK1826" s="32"/>
      <c r="BL1826" s="32"/>
      <c r="BM1826" s="32"/>
      <c r="BN1826" s="32"/>
      <c r="BO1826" s="32"/>
      <c r="BP1826" s="32"/>
      <c r="BQ1826" s="32"/>
      <c r="BR1826" s="32"/>
      <c r="BS1826" s="32"/>
      <c r="BT1826" s="32"/>
      <c r="BU1826" s="32"/>
      <c r="BV1826" s="32"/>
      <c r="BW1826" s="32"/>
      <c r="BX1826" s="32"/>
      <c r="BY1826" s="32"/>
      <c r="BZ1826" s="32"/>
      <c r="CA1826" s="32"/>
      <c r="CB1826" s="32"/>
      <c r="CC1826" s="32"/>
      <c r="CD1826" s="32"/>
      <c r="CE1826" s="32"/>
      <c r="CF1826" s="32"/>
      <c r="CG1826" s="32"/>
      <c r="CH1826" s="32"/>
      <c r="CI1826" s="32"/>
      <c r="CJ1826" s="32"/>
      <c r="CK1826" s="32"/>
      <c r="CL1826" s="32"/>
      <c r="CM1826" s="32"/>
      <c r="CN1826" s="32"/>
      <c r="CO1826" s="32"/>
      <c r="CP1826" s="32"/>
      <c r="CQ1826" s="32"/>
      <c r="CR1826" s="32"/>
      <c r="CS1826" s="32"/>
      <c r="CT1826" s="32"/>
      <c r="CU1826" s="32"/>
      <c r="CV1826" s="32"/>
      <c r="CW1826" s="32"/>
      <c r="CX1826" s="32"/>
      <c r="CY1826" s="32"/>
      <c r="CZ1826" s="32"/>
      <c r="DA1826" s="32"/>
      <c r="DB1826" s="32"/>
      <c r="DC1826" s="32"/>
      <c r="DD1826" s="32"/>
      <c r="DE1826" s="32"/>
      <c r="DF1826" s="32"/>
      <c r="DG1826" s="32"/>
      <c r="DH1826" s="32"/>
      <c r="DI1826" s="32"/>
      <c r="DJ1826" s="32"/>
      <c r="DK1826" s="32"/>
      <c r="DL1826" s="32"/>
      <c r="DM1826" s="32"/>
      <c r="DN1826" s="32"/>
      <c r="DO1826" s="32"/>
      <c r="DP1826" s="32"/>
      <c r="DQ1826" s="32"/>
      <c r="DR1826" s="32"/>
      <c r="DS1826" s="32"/>
      <c r="DT1826" s="32"/>
      <c r="DU1826" s="32"/>
      <c r="DV1826" s="32"/>
      <c r="DW1826" s="32"/>
      <c r="DX1826" s="32"/>
      <c r="DY1826" s="32"/>
      <c r="DZ1826" s="32"/>
      <c r="EA1826" s="32"/>
      <c r="EB1826" s="32"/>
      <c r="EC1826" s="32"/>
      <c r="ED1826" s="32"/>
      <c r="EE1826" s="32"/>
      <c r="EF1826" s="32"/>
      <c r="EG1826" s="32"/>
      <c r="EH1826" s="32"/>
      <c r="EI1826" s="32"/>
      <c r="EJ1826" s="32"/>
      <c r="EK1826" s="32"/>
      <c r="EL1826" s="32"/>
      <c r="EM1826" s="32"/>
      <c r="EN1826" s="32"/>
      <c r="EO1826" s="32"/>
      <c r="EP1826" s="32"/>
      <c r="EQ1826" s="32"/>
      <c r="ER1826" s="32"/>
      <c r="ES1826" s="32"/>
      <c r="ET1826" s="32"/>
      <c r="EU1826" s="32"/>
      <c r="EV1826" s="32"/>
      <c r="EW1826" s="32"/>
      <c r="EX1826" s="32"/>
      <c r="EY1826" s="32"/>
      <c r="EZ1826" s="32"/>
      <c r="FA1826" s="32"/>
      <c r="FB1826" s="32"/>
      <c r="FC1826" s="32"/>
      <c r="FD1826" s="32"/>
      <c r="FE1826" s="32"/>
      <c r="FF1826" s="32"/>
      <c r="FG1826" s="32"/>
      <c r="FH1826" s="32"/>
      <c r="FI1826" s="32"/>
      <c r="FJ1826" s="32"/>
      <c r="FK1826" s="32"/>
      <c r="FL1826" s="32"/>
      <c r="FM1826" s="32"/>
      <c r="FN1826" s="32"/>
      <c r="FO1826" s="32"/>
      <c r="FP1826" s="32"/>
      <c r="FQ1826" s="32"/>
      <c r="FR1826" s="32"/>
      <c r="FS1826" s="32"/>
      <c r="FT1826" s="32"/>
      <c r="FU1826" s="32"/>
      <c r="FV1826" s="32"/>
      <c r="FW1826" s="32"/>
      <c r="FX1826" s="32"/>
      <c r="FY1826" s="32"/>
      <c r="FZ1826" s="32"/>
      <c r="GA1826" s="32"/>
      <c r="GB1826" s="32"/>
      <c r="GC1826" s="32"/>
      <c r="GD1826" s="32"/>
      <c r="GE1826" s="32"/>
      <c r="GF1826" s="32"/>
      <c r="GG1826" s="32"/>
      <c r="GH1826" s="32"/>
      <c r="GI1826" s="32"/>
      <c r="GJ1826" s="32"/>
      <c r="GK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  <c r="JD1826" s="32"/>
      <c r="JE1826" s="32"/>
      <c r="JF1826" s="32"/>
      <c r="JG1826" s="32"/>
      <c r="JH1826" s="32"/>
      <c r="JI1826" s="32"/>
      <c r="JJ1826" s="32"/>
      <c r="JK1826" s="32"/>
      <c r="JL1826" s="32"/>
      <c r="JM1826" s="32"/>
      <c r="JN1826" s="32"/>
      <c r="JO1826" s="32"/>
      <c r="JP1826" s="32"/>
      <c r="JQ1826" s="32"/>
      <c r="JR1826" s="32"/>
      <c r="JS1826" s="32"/>
      <c r="JT1826" s="32"/>
      <c r="JU1826" s="32"/>
      <c r="JV1826" s="32"/>
      <c r="JW1826" s="32"/>
      <c r="JX1826" s="32"/>
      <c r="JY1826" s="32"/>
      <c r="JZ1826" s="32"/>
      <c r="KA1826" s="32"/>
      <c r="KB1826" s="32"/>
      <c r="KC1826" s="32"/>
      <c r="KD1826" s="32"/>
      <c r="KE1826" s="32"/>
      <c r="KF1826" s="32"/>
      <c r="KG1826" s="32"/>
      <c r="KH1826" s="32"/>
      <c r="KI1826" s="32"/>
      <c r="KJ1826" s="32"/>
      <c r="KK1826" s="32"/>
      <c r="KL1826" s="32"/>
      <c r="KM1826" s="32"/>
      <c r="KN1826" s="32"/>
      <c r="KO1826" s="32"/>
      <c r="KP1826" s="32"/>
      <c r="KQ1826" s="32"/>
      <c r="KR1826" s="32"/>
      <c r="KS1826" s="32"/>
      <c r="KT1826" s="32"/>
      <c r="KU1826" s="32"/>
      <c r="KV1826" s="32"/>
      <c r="KW1826" s="32"/>
      <c r="KX1826" s="32"/>
      <c r="KY1826" s="32"/>
      <c r="KZ1826" s="32"/>
      <c r="LA1826" s="32"/>
      <c r="LB1826" s="32"/>
      <c r="LC1826" s="32"/>
      <c r="LD1826" s="32"/>
      <c r="LE1826" s="32"/>
      <c r="LF1826" s="32"/>
      <c r="LG1826" s="32"/>
      <c r="LH1826" s="32"/>
      <c r="LI1826" s="32"/>
      <c r="LJ1826" s="32"/>
      <c r="LK1826" s="32"/>
      <c r="LL1826" s="32"/>
      <c r="LM1826" s="32"/>
      <c r="LN1826" s="32"/>
      <c r="LO1826" s="32"/>
      <c r="LP1826" s="32"/>
      <c r="LQ1826" s="32"/>
      <c r="LR1826" s="32"/>
      <c r="LS1826" s="32"/>
      <c r="LT1826" s="32"/>
      <c r="LU1826" s="32"/>
      <c r="LV1826" s="32"/>
      <c r="LW1826" s="32"/>
      <c r="LX1826" s="32"/>
      <c r="LY1826" s="32"/>
      <c r="LZ1826" s="32"/>
      <c r="MA1826" s="32"/>
      <c r="MB1826" s="32"/>
      <c r="MC1826" s="32"/>
      <c r="MD1826" s="32"/>
      <c r="ME1826" s="32"/>
      <c r="MF1826" s="32"/>
      <c r="MG1826" s="32"/>
      <c r="MH1826" s="32"/>
      <c r="MI1826" s="32"/>
      <c r="MJ1826" s="32"/>
      <c r="MK1826" s="32"/>
      <c r="ML1826" s="32"/>
      <c r="MM1826" s="32"/>
      <c r="MN1826" s="32"/>
      <c r="MO1826" s="32"/>
      <c r="MP1826" s="32"/>
      <c r="MQ1826" s="32"/>
      <c r="MR1826" s="32"/>
      <c r="MS1826" s="32"/>
      <c r="MT1826" s="32"/>
      <c r="MU1826" s="32"/>
      <c r="MV1826" s="32"/>
      <c r="MW1826" s="32"/>
      <c r="MX1826" s="32"/>
      <c r="MY1826" s="32"/>
      <c r="MZ1826" s="32"/>
      <c r="NA1826" s="32"/>
      <c r="NB1826" s="32"/>
      <c r="NC1826" s="32"/>
      <c r="ND1826" s="32"/>
      <c r="NE1826" s="32"/>
      <c r="NF1826" s="32"/>
      <c r="NG1826" s="32"/>
      <c r="NH1826" s="32"/>
      <c r="NI1826" s="32"/>
      <c r="NJ1826" s="32"/>
      <c r="NK1826" s="32"/>
      <c r="NL1826" s="32"/>
      <c r="NM1826" s="32"/>
      <c r="NN1826" s="32"/>
      <c r="NO1826" s="32"/>
      <c r="NP1826" s="32"/>
      <c r="NQ1826" s="32"/>
      <c r="NR1826" s="32"/>
      <c r="NS1826" s="32"/>
      <c r="NT1826" s="32"/>
      <c r="NU1826" s="32"/>
      <c r="NV1826" s="32"/>
      <c r="NW1826" s="32"/>
      <c r="NX1826" s="32"/>
      <c r="NY1826" s="32"/>
      <c r="NZ1826" s="32"/>
      <c r="OA1826" s="32"/>
      <c r="OB1826" s="32"/>
      <c r="OC1826" s="32"/>
      <c r="OD1826" s="32"/>
      <c r="OE1826" s="32"/>
      <c r="OF1826" s="32"/>
      <c r="OG1826" s="32"/>
      <c r="OH1826" s="32"/>
      <c r="OI1826" s="32"/>
      <c r="OJ1826" s="32"/>
      <c r="OK1826" s="32"/>
      <c r="OL1826" s="32"/>
      <c r="OM1826" s="32"/>
      <c r="ON1826" s="32"/>
      <c r="OO1826" s="32"/>
      <c r="OP1826" s="32"/>
      <c r="OQ1826" s="32"/>
      <c r="OR1826" s="32"/>
      <c r="OS1826" s="32"/>
      <c r="OT1826" s="32"/>
      <c r="OU1826" s="32"/>
      <c r="OV1826" s="32"/>
      <c r="OW1826" s="32"/>
      <c r="OX1826" s="32"/>
      <c r="OY1826" s="32"/>
      <c r="OZ1826" s="32"/>
      <c r="PA1826" s="32"/>
      <c r="PB1826" s="32"/>
      <c r="PC1826" s="32"/>
      <c r="PD1826" s="32"/>
      <c r="PE1826" s="32"/>
      <c r="PF1826" s="32"/>
      <c r="PG1826" s="32"/>
      <c r="PH1826" s="32"/>
      <c r="PI1826" s="32"/>
      <c r="PJ1826" s="32"/>
      <c r="PK1826" s="32"/>
      <c r="PL1826" s="32"/>
      <c r="PM1826" s="32"/>
      <c r="PN1826" s="32"/>
      <c r="PO1826" s="32"/>
      <c r="PP1826" s="32"/>
      <c r="PQ1826" s="32"/>
      <c r="PR1826" s="32"/>
      <c r="PS1826" s="32"/>
      <c r="PT1826" s="32"/>
      <c r="PU1826" s="32"/>
      <c r="PV1826" s="32"/>
      <c r="PW1826" s="32"/>
      <c r="PX1826" s="32"/>
      <c r="PY1826" s="32"/>
      <c r="PZ1826" s="32"/>
      <c r="QA1826" s="32"/>
      <c r="QB1826" s="32"/>
      <c r="QC1826" s="32"/>
      <c r="QD1826" s="32"/>
      <c r="QE1826" s="32"/>
      <c r="QF1826" s="32"/>
      <c r="QG1826" s="32"/>
      <c r="QH1826" s="32"/>
      <c r="QI1826" s="32"/>
      <c r="QJ1826" s="32"/>
      <c r="QK1826" s="32"/>
      <c r="QL1826" s="32"/>
      <c r="QM1826" s="32"/>
      <c r="QN1826" s="32"/>
      <c r="QO1826" s="32"/>
      <c r="QP1826" s="32"/>
      <c r="QQ1826" s="32"/>
      <c r="QR1826" s="32"/>
      <c r="QS1826" s="32"/>
      <c r="QT1826" s="32"/>
      <c r="QU1826" s="32"/>
      <c r="QV1826" s="32"/>
      <c r="QW1826" s="32"/>
      <c r="QX1826" s="32"/>
      <c r="QY1826" s="32"/>
      <c r="QZ1826" s="32"/>
      <c r="RA1826" s="32"/>
      <c r="RB1826" s="32"/>
      <c r="RC1826" s="32"/>
      <c r="RD1826" s="32"/>
      <c r="RE1826" s="32"/>
      <c r="RF1826" s="32"/>
      <c r="RG1826" s="32"/>
      <c r="RH1826" s="32"/>
      <c r="RI1826" s="32"/>
      <c r="RJ1826" s="32"/>
      <c r="RK1826" s="32"/>
      <c r="RL1826" s="32"/>
      <c r="RM1826" s="32"/>
      <c r="RN1826" s="32"/>
      <c r="RO1826" s="32"/>
      <c r="RP1826" s="32"/>
      <c r="RQ1826" s="32"/>
      <c r="RR1826" s="32"/>
      <c r="RS1826" s="32"/>
      <c r="RT1826" s="32"/>
      <c r="RU1826" s="32"/>
      <c r="RV1826" s="32"/>
      <c r="RW1826" s="32"/>
      <c r="RX1826" s="32"/>
      <c r="RY1826" s="32"/>
      <c r="RZ1826" s="32"/>
      <c r="SA1826" s="32"/>
      <c r="SB1826" s="32"/>
      <c r="SC1826" s="32"/>
      <c r="SD1826" s="32"/>
      <c r="SE1826" s="32"/>
      <c r="SF1826" s="32"/>
      <c r="SG1826" s="32"/>
      <c r="SH1826" s="32"/>
      <c r="SI1826" s="32"/>
      <c r="SJ1826" s="32"/>
      <c r="SK1826" s="32"/>
      <c r="SL1826" s="32"/>
      <c r="SM1826" s="32"/>
      <c r="SN1826" s="32"/>
      <c r="SO1826" s="32"/>
      <c r="SP1826" s="32"/>
      <c r="SQ1826" s="32"/>
      <c r="SR1826" s="32"/>
      <c r="SS1826" s="32"/>
      <c r="ST1826" s="32"/>
      <c r="SU1826" s="32"/>
      <c r="SV1826" s="32"/>
      <c r="SW1826" s="32"/>
      <c r="SX1826" s="32"/>
      <c r="SY1826" s="32"/>
      <c r="SZ1826" s="32"/>
      <c r="TA1826" s="32"/>
      <c r="TB1826" s="32"/>
      <c r="TC1826" s="32"/>
      <c r="TD1826" s="32"/>
      <c r="TE1826" s="32"/>
      <c r="TF1826" s="32"/>
      <c r="TG1826" s="32"/>
      <c r="TH1826" s="32"/>
      <c r="TI1826" s="32"/>
      <c r="TJ1826" s="32"/>
      <c r="TK1826" s="32"/>
      <c r="TL1826" s="32"/>
      <c r="TM1826" s="32"/>
      <c r="TN1826" s="32"/>
      <c r="TO1826" s="32"/>
      <c r="TP1826" s="32"/>
      <c r="TQ1826" s="32"/>
      <c r="TR1826" s="32"/>
      <c r="TS1826" s="32"/>
      <c r="TT1826" s="32"/>
      <c r="TU1826" s="32"/>
      <c r="TV1826" s="32"/>
      <c r="TW1826" s="32"/>
      <c r="TX1826" s="32"/>
      <c r="TY1826" s="32"/>
      <c r="TZ1826" s="32"/>
      <c r="UA1826" s="32"/>
      <c r="UB1826" s="32"/>
      <c r="UC1826" s="32"/>
      <c r="UD1826" s="32"/>
      <c r="UE1826" s="32"/>
      <c r="UF1826" s="32"/>
      <c r="UG1826" s="32"/>
      <c r="UH1826" s="32"/>
      <c r="UI1826" s="32"/>
      <c r="UJ1826" s="32"/>
      <c r="UK1826" s="32"/>
      <c r="UL1826" s="32"/>
      <c r="UM1826" s="32"/>
      <c r="UN1826" s="32"/>
      <c r="UO1826" s="32"/>
      <c r="UP1826" s="32"/>
      <c r="UQ1826" s="32"/>
      <c r="UR1826" s="32"/>
      <c r="US1826" s="32"/>
      <c r="UT1826" s="32"/>
      <c r="UU1826" s="32"/>
      <c r="UV1826" s="32"/>
      <c r="UW1826" s="32"/>
      <c r="UX1826" s="32"/>
      <c r="UY1826" s="32"/>
      <c r="UZ1826" s="32"/>
      <c r="VA1826" s="32"/>
      <c r="VB1826" s="32"/>
      <c r="VC1826" s="32"/>
      <c r="VD1826" s="32"/>
      <c r="VE1826" s="32"/>
      <c r="VF1826" s="32"/>
      <c r="VG1826" s="32"/>
      <c r="VH1826" s="32"/>
      <c r="VI1826" s="32"/>
      <c r="VJ1826" s="32"/>
      <c r="VK1826" s="32"/>
      <c r="VL1826" s="32"/>
      <c r="VM1826" s="32"/>
      <c r="VN1826" s="32"/>
      <c r="VO1826" s="32"/>
      <c r="VP1826" s="32"/>
      <c r="VQ1826" s="32"/>
      <c r="VR1826" s="32"/>
      <c r="VS1826" s="32"/>
      <c r="VT1826" s="32"/>
      <c r="VU1826" s="32"/>
      <c r="VV1826" s="32"/>
      <c r="VW1826" s="32"/>
      <c r="VX1826" s="32"/>
      <c r="VY1826" s="32"/>
      <c r="VZ1826" s="32"/>
      <c r="WA1826" s="32"/>
      <c r="WB1826" s="32"/>
      <c r="WC1826" s="32"/>
      <c r="WD1826" s="32"/>
      <c r="WE1826" s="32"/>
      <c r="WF1826" s="32"/>
      <c r="WG1826" s="32"/>
      <c r="WH1826" s="32"/>
      <c r="WI1826" s="32"/>
      <c r="WJ1826" s="32"/>
      <c r="WK1826" s="32"/>
      <c r="WL1826" s="32"/>
      <c r="WM1826" s="32"/>
      <c r="WN1826" s="32"/>
      <c r="WO1826" s="32"/>
      <c r="WP1826" s="32"/>
      <c r="WQ1826" s="32"/>
      <c r="WR1826" s="32"/>
      <c r="WS1826" s="32"/>
      <c r="WT1826" s="32"/>
      <c r="WU1826" s="32"/>
      <c r="WV1826" s="32"/>
      <c r="WW1826" s="32"/>
      <c r="WX1826" s="32"/>
      <c r="WY1826" s="32"/>
      <c r="WZ1826" s="32"/>
      <c r="XA1826" s="32"/>
      <c r="XB1826" s="32"/>
      <c r="XC1826" s="32"/>
      <c r="XD1826" s="32"/>
      <c r="XE1826" s="32"/>
      <c r="XF1826" s="32"/>
      <c r="XG1826" s="32"/>
      <c r="XH1826" s="32"/>
      <c r="XI1826" s="32"/>
      <c r="XJ1826" s="32"/>
      <c r="XK1826" s="32"/>
      <c r="XL1826" s="32"/>
      <c r="XM1826" s="32"/>
      <c r="XN1826" s="32"/>
      <c r="XO1826" s="32"/>
      <c r="XP1826" s="32"/>
      <c r="XQ1826" s="32"/>
      <c r="XR1826" s="32"/>
      <c r="XS1826" s="32"/>
      <c r="XT1826" s="32"/>
      <c r="XU1826" s="32"/>
      <c r="XV1826" s="32"/>
      <c r="XW1826" s="32"/>
      <c r="XX1826" s="32"/>
      <c r="XY1826" s="32"/>
      <c r="XZ1826" s="32"/>
      <c r="YA1826" s="32"/>
      <c r="YB1826" s="32"/>
      <c r="YC1826" s="32"/>
      <c r="YD1826" s="32"/>
      <c r="YE1826" s="32"/>
      <c r="YF1826" s="32"/>
      <c r="YG1826" s="32"/>
      <c r="YH1826" s="32"/>
      <c r="YI1826" s="32"/>
      <c r="YJ1826" s="32"/>
      <c r="YK1826" s="32"/>
      <c r="YL1826" s="32"/>
      <c r="YM1826" s="32"/>
      <c r="YN1826" s="32"/>
      <c r="YO1826" s="32"/>
      <c r="YP1826" s="32"/>
      <c r="YQ1826" s="32"/>
      <c r="YR1826" s="32"/>
      <c r="YS1826" s="32"/>
      <c r="YT1826" s="32"/>
      <c r="YU1826" s="32"/>
      <c r="YV1826" s="32"/>
      <c r="YW1826" s="32"/>
      <c r="YX1826" s="32"/>
      <c r="YY1826" s="32"/>
      <c r="YZ1826" s="32"/>
      <c r="ZA1826" s="32"/>
      <c r="ZB1826" s="32"/>
      <c r="ZC1826" s="32"/>
      <c r="ZD1826" s="32"/>
      <c r="ZE1826" s="32"/>
      <c r="ZF1826" s="32"/>
      <c r="ZG1826" s="32"/>
      <c r="ZH1826" s="32"/>
      <c r="ZI1826" s="32"/>
      <c r="ZJ1826" s="32"/>
      <c r="ZK1826" s="32"/>
      <c r="ZL1826" s="32"/>
      <c r="ZM1826" s="32"/>
      <c r="ZN1826" s="32"/>
      <c r="ZO1826" s="32"/>
      <c r="ZP1826" s="32"/>
      <c r="ZQ1826" s="32"/>
      <c r="ZR1826" s="32"/>
      <c r="ZS1826" s="32"/>
      <c r="ZT1826" s="32"/>
      <c r="ZU1826" s="32"/>
      <c r="ZV1826" s="32"/>
      <c r="ZW1826" s="32"/>
      <c r="ZX1826" s="32"/>
      <c r="ZY1826" s="32"/>
      <c r="ZZ1826" s="32"/>
      <c r="AAA1826" s="32"/>
      <c r="AAB1826" s="32"/>
    </row>
    <row r="1827" spans="1:704" s="1" customFormat="1" ht="27.95" customHeight="1" x14ac:dyDescent="0.25">
      <c r="A1827" s="29">
        <v>1815</v>
      </c>
      <c r="B1827" s="37">
        <v>24671</v>
      </c>
      <c r="C1827" s="30" t="s">
        <v>411</v>
      </c>
      <c r="D1827" s="107" t="s">
        <v>412</v>
      </c>
      <c r="E1827" s="31" t="s">
        <v>429</v>
      </c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X1827" s="32"/>
      <c r="Y1827" s="32"/>
      <c r="Z1827" s="32"/>
      <c r="AA1827" s="32"/>
      <c r="AB1827" s="32"/>
      <c r="AC1827" s="32"/>
      <c r="AD1827" s="32"/>
      <c r="AE1827" s="32"/>
      <c r="AF1827" s="32"/>
      <c r="AG1827" s="32"/>
      <c r="AH1827" s="32"/>
      <c r="AI1827" s="32"/>
      <c r="AJ1827" s="32"/>
      <c r="AK1827" s="32"/>
      <c r="AL1827" s="32"/>
      <c r="AM1827" s="32"/>
      <c r="AN1827" s="32"/>
      <c r="AO1827" s="32"/>
      <c r="AP1827" s="32"/>
      <c r="AQ1827" s="32"/>
      <c r="AR1827" s="32"/>
      <c r="AS1827" s="32"/>
      <c r="AT1827" s="32"/>
      <c r="AU1827" s="32"/>
      <c r="AV1827" s="32"/>
      <c r="AW1827" s="32"/>
      <c r="AX1827" s="32"/>
      <c r="AY1827" s="32"/>
      <c r="AZ1827" s="32"/>
      <c r="BA1827" s="32"/>
      <c r="BB1827" s="32"/>
      <c r="BC1827" s="32"/>
      <c r="BD1827" s="32"/>
      <c r="BE1827" s="32"/>
      <c r="BF1827" s="32"/>
      <c r="BG1827" s="32"/>
      <c r="BH1827" s="32"/>
      <c r="BI1827" s="32"/>
      <c r="BJ1827" s="32"/>
      <c r="BK1827" s="32"/>
      <c r="BL1827" s="32"/>
      <c r="BM1827" s="32"/>
      <c r="BN1827" s="32"/>
      <c r="BO1827" s="32"/>
      <c r="BP1827" s="32"/>
      <c r="BQ1827" s="32"/>
      <c r="BR1827" s="32"/>
      <c r="BS1827" s="32"/>
      <c r="BT1827" s="32"/>
      <c r="BU1827" s="32"/>
      <c r="BV1827" s="32"/>
      <c r="BW1827" s="32"/>
      <c r="BX1827" s="32"/>
      <c r="BY1827" s="32"/>
      <c r="BZ1827" s="32"/>
      <c r="CA1827" s="32"/>
      <c r="CB1827" s="32"/>
      <c r="CC1827" s="32"/>
      <c r="CD1827" s="32"/>
      <c r="CE1827" s="32"/>
      <c r="CF1827" s="32"/>
      <c r="CG1827" s="32"/>
      <c r="CH1827" s="32"/>
      <c r="CI1827" s="32"/>
      <c r="CJ1827" s="32"/>
      <c r="CK1827" s="32"/>
      <c r="CL1827" s="32"/>
      <c r="CM1827" s="32"/>
      <c r="CN1827" s="32"/>
      <c r="CO1827" s="32"/>
      <c r="CP1827" s="32"/>
      <c r="CQ1827" s="32"/>
      <c r="CR1827" s="32"/>
      <c r="CS1827" s="32"/>
      <c r="CT1827" s="32"/>
      <c r="CU1827" s="32"/>
      <c r="CV1827" s="32"/>
      <c r="CW1827" s="32"/>
      <c r="CX1827" s="32"/>
      <c r="CY1827" s="32"/>
      <c r="CZ1827" s="32"/>
      <c r="DA1827" s="32"/>
      <c r="DB1827" s="32"/>
      <c r="DC1827" s="32"/>
      <c r="DD1827" s="32"/>
      <c r="DE1827" s="32"/>
      <c r="DF1827" s="32"/>
      <c r="DG1827" s="32"/>
      <c r="DH1827" s="32"/>
      <c r="DI1827" s="32"/>
      <c r="DJ1827" s="32"/>
      <c r="DK1827" s="32"/>
      <c r="DL1827" s="32"/>
      <c r="DM1827" s="32"/>
      <c r="DN1827" s="32"/>
      <c r="DO1827" s="32"/>
      <c r="DP1827" s="32"/>
      <c r="DQ1827" s="32"/>
      <c r="DR1827" s="32"/>
      <c r="DS1827" s="32"/>
      <c r="DT1827" s="32"/>
      <c r="DU1827" s="32"/>
      <c r="DV1827" s="32"/>
      <c r="DW1827" s="32"/>
      <c r="DX1827" s="32"/>
      <c r="DY1827" s="32"/>
      <c r="DZ1827" s="32"/>
      <c r="EA1827" s="32"/>
      <c r="EB1827" s="32"/>
      <c r="EC1827" s="32"/>
      <c r="ED1827" s="32"/>
      <c r="EE1827" s="32"/>
      <c r="EF1827" s="32"/>
      <c r="EG1827" s="32"/>
      <c r="EH1827" s="32"/>
      <c r="EI1827" s="32"/>
      <c r="EJ1827" s="32"/>
      <c r="EK1827" s="32"/>
      <c r="EL1827" s="32"/>
      <c r="EM1827" s="32"/>
      <c r="EN1827" s="32"/>
      <c r="EO1827" s="32"/>
      <c r="EP1827" s="32"/>
      <c r="EQ1827" s="32"/>
      <c r="ER1827" s="32"/>
      <c r="ES1827" s="32"/>
      <c r="ET1827" s="32"/>
      <c r="EU1827" s="32"/>
      <c r="EV1827" s="32"/>
      <c r="EW1827" s="32"/>
      <c r="EX1827" s="32"/>
      <c r="EY1827" s="32"/>
      <c r="EZ1827" s="32"/>
      <c r="FA1827" s="32"/>
      <c r="FB1827" s="32"/>
      <c r="FC1827" s="32"/>
      <c r="FD1827" s="32"/>
      <c r="FE1827" s="32"/>
      <c r="FF1827" s="32"/>
      <c r="FG1827" s="32"/>
      <c r="FH1827" s="32"/>
      <c r="FI1827" s="32"/>
      <c r="FJ1827" s="32"/>
      <c r="FK1827" s="32"/>
      <c r="FL1827" s="32"/>
      <c r="FM1827" s="32"/>
      <c r="FN1827" s="32"/>
      <c r="FO1827" s="32"/>
      <c r="FP1827" s="32"/>
      <c r="FQ1827" s="32"/>
      <c r="FR1827" s="32"/>
      <c r="FS1827" s="32"/>
      <c r="FT1827" s="32"/>
      <c r="FU1827" s="32"/>
      <c r="FV1827" s="32"/>
      <c r="FW1827" s="32"/>
      <c r="FX1827" s="32"/>
      <c r="FY1827" s="32"/>
      <c r="FZ1827" s="32"/>
      <c r="GA1827" s="32"/>
      <c r="GB1827" s="32"/>
      <c r="GC1827" s="32"/>
      <c r="GD1827" s="32"/>
      <c r="GE1827" s="32"/>
      <c r="GF1827" s="32"/>
      <c r="GG1827" s="32"/>
      <c r="GH1827" s="32"/>
      <c r="GI1827" s="32"/>
      <c r="GJ1827" s="32"/>
      <c r="GK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  <c r="JD1827" s="32"/>
      <c r="JE1827" s="32"/>
      <c r="JF1827" s="32"/>
      <c r="JG1827" s="32"/>
      <c r="JH1827" s="32"/>
      <c r="JI1827" s="32"/>
      <c r="JJ1827" s="32"/>
      <c r="JK1827" s="32"/>
      <c r="JL1827" s="32"/>
      <c r="JM1827" s="32"/>
      <c r="JN1827" s="32"/>
      <c r="JO1827" s="32"/>
      <c r="JP1827" s="32"/>
      <c r="JQ1827" s="32"/>
      <c r="JR1827" s="32"/>
      <c r="JS1827" s="32"/>
      <c r="JT1827" s="32"/>
      <c r="JU1827" s="32"/>
      <c r="JV1827" s="32"/>
      <c r="JW1827" s="32"/>
      <c r="JX1827" s="32"/>
      <c r="JY1827" s="32"/>
      <c r="JZ1827" s="32"/>
      <c r="KA1827" s="32"/>
      <c r="KB1827" s="32"/>
      <c r="KC1827" s="32"/>
      <c r="KD1827" s="32"/>
      <c r="KE1827" s="32"/>
      <c r="KF1827" s="32"/>
      <c r="KG1827" s="32"/>
      <c r="KH1827" s="32"/>
      <c r="KI1827" s="32"/>
      <c r="KJ1827" s="32"/>
      <c r="KK1827" s="32"/>
      <c r="KL1827" s="32"/>
      <c r="KM1827" s="32"/>
      <c r="KN1827" s="32"/>
      <c r="KO1827" s="32"/>
      <c r="KP1827" s="32"/>
      <c r="KQ1827" s="32"/>
      <c r="KR1827" s="32"/>
      <c r="KS1827" s="32"/>
      <c r="KT1827" s="32"/>
      <c r="KU1827" s="32"/>
      <c r="KV1827" s="32"/>
      <c r="KW1827" s="32"/>
      <c r="KX1827" s="32"/>
      <c r="KY1827" s="32"/>
      <c r="KZ1827" s="32"/>
      <c r="LA1827" s="32"/>
      <c r="LB1827" s="32"/>
      <c r="LC1827" s="32"/>
      <c r="LD1827" s="32"/>
      <c r="LE1827" s="32"/>
      <c r="LF1827" s="32"/>
      <c r="LG1827" s="32"/>
      <c r="LH1827" s="32"/>
      <c r="LI1827" s="32"/>
      <c r="LJ1827" s="32"/>
      <c r="LK1827" s="32"/>
      <c r="LL1827" s="32"/>
      <c r="LM1827" s="32"/>
      <c r="LN1827" s="32"/>
      <c r="LO1827" s="32"/>
      <c r="LP1827" s="32"/>
      <c r="LQ1827" s="32"/>
      <c r="LR1827" s="32"/>
      <c r="LS1827" s="32"/>
      <c r="LT1827" s="32"/>
      <c r="LU1827" s="32"/>
      <c r="LV1827" s="32"/>
      <c r="LW1827" s="32"/>
      <c r="LX1827" s="32"/>
      <c r="LY1827" s="32"/>
      <c r="LZ1827" s="32"/>
      <c r="MA1827" s="32"/>
      <c r="MB1827" s="32"/>
      <c r="MC1827" s="32"/>
      <c r="MD1827" s="32"/>
      <c r="ME1827" s="32"/>
      <c r="MF1827" s="32"/>
      <c r="MG1827" s="32"/>
      <c r="MH1827" s="32"/>
      <c r="MI1827" s="32"/>
      <c r="MJ1827" s="32"/>
      <c r="MK1827" s="32"/>
      <c r="ML1827" s="32"/>
      <c r="MM1827" s="32"/>
      <c r="MN1827" s="32"/>
      <c r="MO1827" s="32"/>
      <c r="MP1827" s="32"/>
      <c r="MQ1827" s="32"/>
      <c r="MR1827" s="32"/>
      <c r="MS1827" s="32"/>
      <c r="MT1827" s="32"/>
      <c r="MU1827" s="32"/>
      <c r="MV1827" s="32"/>
      <c r="MW1827" s="32"/>
      <c r="MX1827" s="32"/>
      <c r="MY1827" s="32"/>
      <c r="MZ1827" s="32"/>
      <c r="NA1827" s="32"/>
      <c r="NB1827" s="32"/>
      <c r="NC1827" s="32"/>
      <c r="ND1827" s="32"/>
      <c r="NE1827" s="32"/>
      <c r="NF1827" s="32"/>
      <c r="NG1827" s="32"/>
      <c r="NH1827" s="32"/>
      <c r="NI1827" s="32"/>
      <c r="NJ1827" s="32"/>
      <c r="NK1827" s="32"/>
      <c r="NL1827" s="32"/>
      <c r="NM1827" s="32"/>
      <c r="NN1827" s="32"/>
      <c r="NO1827" s="32"/>
      <c r="NP1827" s="32"/>
      <c r="NQ1827" s="32"/>
      <c r="NR1827" s="32"/>
      <c r="NS1827" s="32"/>
      <c r="NT1827" s="32"/>
      <c r="NU1827" s="32"/>
      <c r="NV1827" s="32"/>
      <c r="NW1827" s="32"/>
      <c r="NX1827" s="32"/>
      <c r="NY1827" s="32"/>
      <c r="NZ1827" s="32"/>
      <c r="OA1827" s="32"/>
      <c r="OB1827" s="32"/>
      <c r="OC1827" s="32"/>
      <c r="OD1827" s="32"/>
      <c r="OE1827" s="32"/>
      <c r="OF1827" s="32"/>
      <c r="OG1827" s="32"/>
      <c r="OH1827" s="32"/>
      <c r="OI1827" s="32"/>
      <c r="OJ1827" s="32"/>
      <c r="OK1827" s="32"/>
      <c r="OL1827" s="32"/>
      <c r="OM1827" s="32"/>
      <c r="ON1827" s="32"/>
      <c r="OO1827" s="32"/>
      <c r="OP1827" s="32"/>
      <c r="OQ1827" s="32"/>
      <c r="OR1827" s="32"/>
      <c r="OS1827" s="32"/>
      <c r="OT1827" s="32"/>
      <c r="OU1827" s="32"/>
      <c r="OV1827" s="32"/>
      <c r="OW1827" s="32"/>
      <c r="OX1827" s="32"/>
      <c r="OY1827" s="32"/>
      <c r="OZ1827" s="32"/>
      <c r="PA1827" s="32"/>
      <c r="PB1827" s="32"/>
      <c r="PC1827" s="32"/>
      <c r="PD1827" s="32"/>
      <c r="PE1827" s="32"/>
      <c r="PF1827" s="32"/>
      <c r="PG1827" s="32"/>
      <c r="PH1827" s="32"/>
      <c r="PI1827" s="32"/>
      <c r="PJ1827" s="32"/>
      <c r="PK1827" s="32"/>
      <c r="PL1827" s="32"/>
      <c r="PM1827" s="32"/>
      <c r="PN1827" s="32"/>
      <c r="PO1827" s="32"/>
      <c r="PP1827" s="32"/>
      <c r="PQ1827" s="32"/>
      <c r="PR1827" s="32"/>
      <c r="PS1827" s="32"/>
      <c r="PT1827" s="32"/>
      <c r="PU1827" s="32"/>
      <c r="PV1827" s="32"/>
      <c r="PW1827" s="32"/>
      <c r="PX1827" s="32"/>
      <c r="PY1827" s="32"/>
      <c r="PZ1827" s="32"/>
      <c r="QA1827" s="32"/>
      <c r="QB1827" s="32"/>
      <c r="QC1827" s="32"/>
      <c r="QD1827" s="32"/>
      <c r="QE1827" s="32"/>
      <c r="QF1827" s="32"/>
      <c r="QG1827" s="32"/>
      <c r="QH1827" s="32"/>
      <c r="QI1827" s="32"/>
      <c r="QJ1827" s="32"/>
      <c r="QK1827" s="32"/>
      <c r="QL1827" s="32"/>
      <c r="QM1827" s="32"/>
      <c r="QN1827" s="32"/>
      <c r="QO1827" s="32"/>
      <c r="QP1827" s="32"/>
      <c r="QQ1827" s="32"/>
      <c r="QR1827" s="32"/>
      <c r="QS1827" s="32"/>
      <c r="QT1827" s="32"/>
      <c r="QU1827" s="32"/>
      <c r="QV1827" s="32"/>
      <c r="QW1827" s="32"/>
      <c r="QX1827" s="32"/>
      <c r="QY1827" s="32"/>
      <c r="QZ1827" s="32"/>
      <c r="RA1827" s="32"/>
      <c r="RB1827" s="32"/>
      <c r="RC1827" s="32"/>
      <c r="RD1827" s="32"/>
      <c r="RE1827" s="32"/>
      <c r="RF1827" s="32"/>
      <c r="RG1827" s="32"/>
      <c r="RH1827" s="32"/>
      <c r="RI1827" s="32"/>
      <c r="RJ1827" s="32"/>
      <c r="RK1827" s="32"/>
      <c r="RL1827" s="32"/>
      <c r="RM1827" s="32"/>
      <c r="RN1827" s="32"/>
      <c r="RO1827" s="32"/>
      <c r="RP1827" s="32"/>
      <c r="RQ1827" s="32"/>
      <c r="RR1827" s="32"/>
      <c r="RS1827" s="32"/>
      <c r="RT1827" s="32"/>
      <c r="RU1827" s="32"/>
      <c r="RV1827" s="32"/>
      <c r="RW1827" s="32"/>
      <c r="RX1827" s="32"/>
      <c r="RY1827" s="32"/>
      <c r="RZ1827" s="32"/>
      <c r="SA1827" s="32"/>
      <c r="SB1827" s="32"/>
      <c r="SC1827" s="32"/>
      <c r="SD1827" s="32"/>
      <c r="SE1827" s="32"/>
      <c r="SF1827" s="32"/>
      <c r="SG1827" s="32"/>
      <c r="SH1827" s="32"/>
      <c r="SI1827" s="32"/>
      <c r="SJ1827" s="32"/>
      <c r="SK1827" s="32"/>
      <c r="SL1827" s="32"/>
      <c r="SM1827" s="32"/>
      <c r="SN1827" s="32"/>
      <c r="SO1827" s="32"/>
      <c r="SP1827" s="32"/>
      <c r="SQ1827" s="32"/>
      <c r="SR1827" s="32"/>
      <c r="SS1827" s="32"/>
      <c r="ST1827" s="32"/>
      <c r="SU1827" s="32"/>
      <c r="SV1827" s="32"/>
      <c r="SW1827" s="32"/>
      <c r="SX1827" s="32"/>
      <c r="SY1827" s="32"/>
      <c r="SZ1827" s="32"/>
      <c r="TA1827" s="32"/>
      <c r="TB1827" s="32"/>
      <c r="TC1827" s="32"/>
      <c r="TD1827" s="32"/>
      <c r="TE1827" s="32"/>
      <c r="TF1827" s="32"/>
      <c r="TG1827" s="32"/>
      <c r="TH1827" s="32"/>
      <c r="TI1827" s="32"/>
      <c r="TJ1827" s="32"/>
      <c r="TK1827" s="32"/>
      <c r="TL1827" s="32"/>
      <c r="TM1827" s="32"/>
      <c r="TN1827" s="32"/>
      <c r="TO1827" s="32"/>
      <c r="TP1827" s="32"/>
      <c r="TQ1827" s="32"/>
      <c r="TR1827" s="32"/>
      <c r="TS1827" s="32"/>
      <c r="TT1827" s="32"/>
      <c r="TU1827" s="32"/>
      <c r="TV1827" s="32"/>
      <c r="TW1827" s="32"/>
      <c r="TX1827" s="32"/>
      <c r="TY1827" s="32"/>
      <c r="TZ1827" s="32"/>
      <c r="UA1827" s="32"/>
      <c r="UB1827" s="32"/>
      <c r="UC1827" s="32"/>
      <c r="UD1827" s="32"/>
      <c r="UE1827" s="32"/>
      <c r="UF1827" s="32"/>
      <c r="UG1827" s="32"/>
      <c r="UH1827" s="32"/>
      <c r="UI1827" s="32"/>
      <c r="UJ1827" s="32"/>
      <c r="UK1827" s="32"/>
      <c r="UL1827" s="32"/>
      <c r="UM1827" s="32"/>
      <c r="UN1827" s="32"/>
      <c r="UO1827" s="32"/>
      <c r="UP1827" s="32"/>
      <c r="UQ1827" s="32"/>
      <c r="UR1827" s="32"/>
      <c r="US1827" s="32"/>
      <c r="UT1827" s="32"/>
      <c r="UU1827" s="32"/>
      <c r="UV1827" s="32"/>
      <c r="UW1827" s="32"/>
      <c r="UX1827" s="32"/>
      <c r="UY1827" s="32"/>
      <c r="UZ1827" s="32"/>
      <c r="VA1827" s="32"/>
      <c r="VB1827" s="32"/>
      <c r="VC1827" s="32"/>
      <c r="VD1827" s="32"/>
      <c r="VE1827" s="32"/>
      <c r="VF1827" s="32"/>
      <c r="VG1827" s="32"/>
      <c r="VH1827" s="32"/>
      <c r="VI1827" s="32"/>
      <c r="VJ1827" s="32"/>
      <c r="VK1827" s="32"/>
      <c r="VL1827" s="32"/>
      <c r="VM1827" s="32"/>
      <c r="VN1827" s="32"/>
      <c r="VO1827" s="32"/>
      <c r="VP1827" s="32"/>
      <c r="VQ1827" s="32"/>
      <c r="VR1827" s="32"/>
      <c r="VS1827" s="32"/>
      <c r="VT1827" s="32"/>
      <c r="VU1827" s="32"/>
      <c r="VV1827" s="32"/>
      <c r="VW1827" s="32"/>
      <c r="VX1827" s="32"/>
      <c r="VY1827" s="32"/>
      <c r="VZ1827" s="32"/>
      <c r="WA1827" s="32"/>
      <c r="WB1827" s="32"/>
      <c r="WC1827" s="32"/>
      <c r="WD1827" s="32"/>
      <c r="WE1827" s="32"/>
      <c r="WF1827" s="32"/>
      <c r="WG1827" s="32"/>
      <c r="WH1827" s="32"/>
      <c r="WI1827" s="32"/>
      <c r="WJ1827" s="32"/>
      <c r="WK1827" s="32"/>
      <c r="WL1827" s="32"/>
      <c r="WM1827" s="32"/>
      <c r="WN1827" s="32"/>
      <c r="WO1827" s="32"/>
      <c r="WP1827" s="32"/>
      <c r="WQ1827" s="32"/>
      <c r="WR1827" s="32"/>
      <c r="WS1827" s="32"/>
      <c r="WT1827" s="32"/>
      <c r="WU1827" s="32"/>
      <c r="WV1827" s="32"/>
      <c r="WW1827" s="32"/>
      <c r="WX1827" s="32"/>
      <c r="WY1827" s="32"/>
      <c r="WZ1827" s="32"/>
      <c r="XA1827" s="32"/>
      <c r="XB1827" s="32"/>
      <c r="XC1827" s="32"/>
      <c r="XD1827" s="32"/>
      <c r="XE1827" s="32"/>
      <c r="XF1827" s="32"/>
      <c r="XG1827" s="32"/>
      <c r="XH1827" s="32"/>
      <c r="XI1827" s="32"/>
      <c r="XJ1827" s="32"/>
      <c r="XK1827" s="32"/>
      <c r="XL1827" s="32"/>
      <c r="XM1827" s="32"/>
      <c r="XN1827" s="32"/>
      <c r="XO1827" s="32"/>
      <c r="XP1827" s="32"/>
      <c r="XQ1827" s="32"/>
      <c r="XR1827" s="32"/>
      <c r="XS1827" s="32"/>
      <c r="XT1827" s="32"/>
      <c r="XU1827" s="32"/>
      <c r="XV1827" s="32"/>
      <c r="XW1827" s="32"/>
      <c r="XX1827" s="32"/>
      <c r="XY1827" s="32"/>
      <c r="XZ1827" s="32"/>
      <c r="YA1827" s="32"/>
      <c r="YB1827" s="32"/>
      <c r="YC1827" s="32"/>
      <c r="YD1827" s="32"/>
      <c r="YE1827" s="32"/>
      <c r="YF1827" s="32"/>
      <c r="YG1827" s="32"/>
      <c r="YH1827" s="32"/>
      <c r="YI1827" s="32"/>
      <c r="YJ1827" s="32"/>
      <c r="YK1827" s="32"/>
      <c r="YL1827" s="32"/>
      <c r="YM1827" s="32"/>
      <c r="YN1827" s="32"/>
      <c r="YO1827" s="32"/>
      <c r="YP1827" s="32"/>
      <c r="YQ1827" s="32"/>
      <c r="YR1827" s="32"/>
      <c r="YS1827" s="32"/>
      <c r="YT1827" s="32"/>
      <c r="YU1827" s="32"/>
      <c r="YV1827" s="32"/>
      <c r="YW1827" s="32"/>
      <c r="YX1827" s="32"/>
      <c r="YY1827" s="32"/>
      <c r="YZ1827" s="32"/>
      <c r="ZA1827" s="32"/>
      <c r="ZB1827" s="32"/>
      <c r="ZC1827" s="32"/>
      <c r="ZD1827" s="32"/>
      <c r="ZE1827" s="32"/>
      <c r="ZF1827" s="32"/>
      <c r="ZG1827" s="32"/>
      <c r="ZH1827" s="32"/>
      <c r="ZI1827" s="32"/>
      <c r="ZJ1827" s="32"/>
      <c r="ZK1827" s="32"/>
      <c r="ZL1827" s="32"/>
      <c r="ZM1827" s="32"/>
      <c r="ZN1827" s="32"/>
      <c r="ZO1827" s="32"/>
      <c r="ZP1827" s="32"/>
      <c r="ZQ1827" s="32"/>
      <c r="ZR1827" s="32"/>
      <c r="ZS1827" s="32"/>
      <c r="ZT1827" s="32"/>
      <c r="ZU1827" s="32"/>
      <c r="ZV1827" s="32"/>
      <c r="ZW1827" s="32"/>
      <c r="ZX1827" s="32"/>
      <c r="ZY1827" s="32"/>
      <c r="ZZ1827" s="32"/>
      <c r="AAA1827" s="32"/>
      <c r="AAB1827" s="32"/>
    </row>
    <row r="1828" spans="1:704" s="1" customFormat="1" ht="27.95" customHeight="1" x14ac:dyDescent="0.25">
      <c r="A1828" s="29">
        <v>1816</v>
      </c>
      <c r="B1828" s="37">
        <v>24671</v>
      </c>
      <c r="C1828" s="30" t="s">
        <v>411</v>
      </c>
      <c r="D1828" s="107" t="s">
        <v>412</v>
      </c>
      <c r="E1828" s="31" t="s">
        <v>429</v>
      </c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X1828" s="32"/>
      <c r="Y1828" s="32"/>
      <c r="Z1828" s="32"/>
      <c r="AA1828" s="32"/>
      <c r="AB1828" s="32"/>
      <c r="AC1828" s="32"/>
      <c r="AD1828" s="32"/>
      <c r="AE1828" s="32"/>
      <c r="AF1828" s="32"/>
      <c r="AG1828" s="32"/>
      <c r="AH1828" s="32"/>
      <c r="AI1828" s="32"/>
      <c r="AJ1828" s="32"/>
      <c r="AK1828" s="32"/>
      <c r="AL1828" s="32"/>
      <c r="AM1828" s="32"/>
      <c r="AN1828" s="32"/>
      <c r="AO1828" s="32"/>
      <c r="AP1828" s="32"/>
      <c r="AQ1828" s="32"/>
      <c r="AR1828" s="32"/>
      <c r="AS1828" s="32"/>
      <c r="AT1828" s="32"/>
      <c r="AU1828" s="32"/>
      <c r="AV1828" s="32"/>
      <c r="AW1828" s="32"/>
      <c r="AX1828" s="32"/>
      <c r="AY1828" s="32"/>
      <c r="AZ1828" s="32"/>
      <c r="BA1828" s="32"/>
      <c r="BB1828" s="32"/>
      <c r="BC1828" s="32"/>
      <c r="BD1828" s="32"/>
      <c r="BE1828" s="32"/>
      <c r="BF1828" s="32"/>
      <c r="BG1828" s="32"/>
      <c r="BH1828" s="32"/>
      <c r="BI1828" s="32"/>
      <c r="BJ1828" s="32"/>
      <c r="BK1828" s="32"/>
      <c r="BL1828" s="32"/>
      <c r="BM1828" s="32"/>
      <c r="BN1828" s="32"/>
      <c r="BO1828" s="32"/>
      <c r="BP1828" s="32"/>
      <c r="BQ1828" s="32"/>
      <c r="BR1828" s="32"/>
      <c r="BS1828" s="32"/>
      <c r="BT1828" s="32"/>
      <c r="BU1828" s="32"/>
      <c r="BV1828" s="32"/>
      <c r="BW1828" s="32"/>
      <c r="BX1828" s="32"/>
      <c r="BY1828" s="32"/>
      <c r="BZ1828" s="32"/>
      <c r="CA1828" s="32"/>
      <c r="CB1828" s="32"/>
      <c r="CC1828" s="32"/>
      <c r="CD1828" s="32"/>
      <c r="CE1828" s="32"/>
      <c r="CF1828" s="32"/>
      <c r="CG1828" s="32"/>
      <c r="CH1828" s="32"/>
      <c r="CI1828" s="32"/>
      <c r="CJ1828" s="32"/>
      <c r="CK1828" s="32"/>
      <c r="CL1828" s="32"/>
      <c r="CM1828" s="32"/>
      <c r="CN1828" s="32"/>
      <c r="CO1828" s="32"/>
      <c r="CP1828" s="32"/>
      <c r="CQ1828" s="32"/>
      <c r="CR1828" s="32"/>
      <c r="CS1828" s="32"/>
      <c r="CT1828" s="32"/>
      <c r="CU1828" s="32"/>
      <c r="CV1828" s="32"/>
      <c r="CW1828" s="32"/>
      <c r="CX1828" s="32"/>
      <c r="CY1828" s="32"/>
      <c r="CZ1828" s="32"/>
      <c r="DA1828" s="32"/>
      <c r="DB1828" s="32"/>
      <c r="DC1828" s="32"/>
      <c r="DD1828" s="32"/>
      <c r="DE1828" s="32"/>
      <c r="DF1828" s="32"/>
      <c r="DG1828" s="32"/>
      <c r="DH1828" s="32"/>
      <c r="DI1828" s="32"/>
      <c r="DJ1828" s="32"/>
      <c r="DK1828" s="32"/>
      <c r="DL1828" s="32"/>
      <c r="DM1828" s="32"/>
      <c r="DN1828" s="32"/>
      <c r="DO1828" s="32"/>
      <c r="DP1828" s="32"/>
      <c r="DQ1828" s="32"/>
      <c r="DR1828" s="32"/>
      <c r="DS1828" s="32"/>
      <c r="DT1828" s="32"/>
      <c r="DU1828" s="32"/>
      <c r="DV1828" s="32"/>
      <c r="DW1828" s="32"/>
      <c r="DX1828" s="32"/>
      <c r="DY1828" s="32"/>
      <c r="DZ1828" s="32"/>
      <c r="EA1828" s="32"/>
      <c r="EB1828" s="32"/>
      <c r="EC1828" s="32"/>
      <c r="ED1828" s="32"/>
      <c r="EE1828" s="32"/>
      <c r="EF1828" s="32"/>
      <c r="EG1828" s="32"/>
      <c r="EH1828" s="32"/>
      <c r="EI1828" s="32"/>
      <c r="EJ1828" s="32"/>
      <c r="EK1828" s="32"/>
      <c r="EL1828" s="32"/>
      <c r="EM1828" s="32"/>
      <c r="EN1828" s="32"/>
      <c r="EO1828" s="32"/>
      <c r="EP1828" s="32"/>
      <c r="EQ1828" s="32"/>
      <c r="ER1828" s="32"/>
      <c r="ES1828" s="32"/>
      <c r="ET1828" s="32"/>
      <c r="EU1828" s="32"/>
      <c r="EV1828" s="32"/>
      <c r="EW1828" s="32"/>
      <c r="EX1828" s="32"/>
      <c r="EY1828" s="32"/>
      <c r="EZ1828" s="32"/>
      <c r="FA1828" s="32"/>
      <c r="FB1828" s="32"/>
      <c r="FC1828" s="32"/>
      <c r="FD1828" s="32"/>
      <c r="FE1828" s="32"/>
      <c r="FF1828" s="32"/>
      <c r="FG1828" s="32"/>
      <c r="FH1828" s="32"/>
      <c r="FI1828" s="32"/>
      <c r="FJ1828" s="32"/>
      <c r="FK1828" s="32"/>
      <c r="FL1828" s="32"/>
      <c r="FM1828" s="32"/>
      <c r="FN1828" s="32"/>
      <c r="FO1828" s="32"/>
      <c r="FP1828" s="32"/>
      <c r="FQ1828" s="32"/>
      <c r="FR1828" s="32"/>
      <c r="FS1828" s="32"/>
      <c r="FT1828" s="32"/>
      <c r="FU1828" s="32"/>
      <c r="FV1828" s="32"/>
      <c r="FW1828" s="32"/>
      <c r="FX1828" s="32"/>
      <c r="FY1828" s="32"/>
      <c r="FZ1828" s="32"/>
      <c r="GA1828" s="32"/>
      <c r="GB1828" s="32"/>
      <c r="GC1828" s="32"/>
      <c r="GD1828" s="32"/>
      <c r="GE1828" s="32"/>
      <c r="GF1828" s="32"/>
      <c r="GG1828" s="32"/>
      <c r="GH1828" s="32"/>
      <c r="GI1828" s="32"/>
      <c r="GJ1828" s="32"/>
      <c r="GK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  <c r="JD1828" s="32"/>
      <c r="JE1828" s="32"/>
      <c r="JF1828" s="32"/>
      <c r="JG1828" s="32"/>
      <c r="JH1828" s="32"/>
      <c r="JI1828" s="32"/>
      <c r="JJ1828" s="32"/>
      <c r="JK1828" s="32"/>
      <c r="JL1828" s="32"/>
      <c r="JM1828" s="32"/>
      <c r="JN1828" s="32"/>
      <c r="JO1828" s="32"/>
      <c r="JP1828" s="32"/>
      <c r="JQ1828" s="32"/>
      <c r="JR1828" s="32"/>
      <c r="JS1828" s="32"/>
      <c r="JT1828" s="32"/>
      <c r="JU1828" s="32"/>
      <c r="JV1828" s="32"/>
      <c r="JW1828" s="32"/>
      <c r="JX1828" s="32"/>
      <c r="JY1828" s="32"/>
      <c r="JZ1828" s="32"/>
      <c r="KA1828" s="32"/>
      <c r="KB1828" s="32"/>
      <c r="KC1828" s="32"/>
      <c r="KD1828" s="32"/>
      <c r="KE1828" s="32"/>
      <c r="KF1828" s="32"/>
      <c r="KG1828" s="32"/>
      <c r="KH1828" s="32"/>
      <c r="KI1828" s="32"/>
      <c r="KJ1828" s="32"/>
      <c r="KK1828" s="32"/>
      <c r="KL1828" s="32"/>
      <c r="KM1828" s="32"/>
      <c r="KN1828" s="32"/>
      <c r="KO1828" s="32"/>
      <c r="KP1828" s="32"/>
      <c r="KQ1828" s="32"/>
      <c r="KR1828" s="32"/>
      <c r="KS1828" s="32"/>
      <c r="KT1828" s="32"/>
      <c r="KU1828" s="32"/>
      <c r="KV1828" s="32"/>
      <c r="KW1828" s="32"/>
      <c r="KX1828" s="32"/>
      <c r="KY1828" s="32"/>
      <c r="KZ1828" s="32"/>
      <c r="LA1828" s="32"/>
      <c r="LB1828" s="32"/>
      <c r="LC1828" s="32"/>
      <c r="LD1828" s="32"/>
      <c r="LE1828" s="32"/>
      <c r="LF1828" s="32"/>
      <c r="LG1828" s="32"/>
      <c r="LH1828" s="32"/>
      <c r="LI1828" s="32"/>
      <c r="LJ1828" s="32"/>
      <c r="LK1828" s="32"/>
      <c r="LL1828" s="32"/>
      <c r="LM1828" s="32"/>
      <c r="LN1828" s="32"/>
      <c r="LO1828" s="32"/>
      <c r="LP1828" s="32"/>
      <c r="LQ1828" s="32"/>
      <c r="LR1828" s="32"/>
      <c r="LS1828" s="32"/>
      <c r="LT1828" s="32"/>
      <c r="LU1828" s="32"/>
      <c r="LV1828" s="32"/>
      <c r="LW1828" s="32"/>
      <c r="LX1828" s="32"/>
      <c r="LY1828" s="32"/>
      <c r="LZ1828" s="32"/>
      <c r="MA1828" s="32"/>
      <c r="MB1828" s="32"/>
      <c r="MC1828" s="32"/>
      <c r="MD1828" s="32"/>
      <c r="ME1828" s="32"/>
      <c r="MF1828" s="32"/>
      <c r="MG1828" s="32"/>
      <c r="MH1828" s="32"/>
      <c r="MI1828" s="32"/>
      <c r="MJ1828" s="32"/>
      <c r="MK1828" s="32"/>
      <c r="ML1828" s="32"/>
      <c r="MM1828" s="32"/>
      <c r="MN1828" s="32"/>
      <c r="MO1828" s="32"/>
      <c r="MP1828" s="32"/>
      <c r="MQ1828" s="32"/>
      <c r="MR1828" s="32"/>
      <c r="MS1828" s="32"/>
      <c r="MT1828" s="32"/>
      <c r="MU1828" s="32"/>
      <c r="MV1828" s="32"/>
      <c r="MW1828" s="32"/>
      <c r="MX1828" s="32"/>
      <c r="MY1828" s="32"/>
      <c r="MZ1828" s="32"/>
      <c r="NA1828" s="32"/>
      <c r="NB1828" s="32"/>
      <c r="NC1828" s="32"/>
      <c r="ND1828" s="32"/>
      <c r="NE1828" s="32"/>
      <c r="NF1828" s="32"/>
      <c r="NG1828" s="32"/>
      <c r="NH1828" s="32"/>
      <c r="NI1828" s="32"/>
      <c r="NJ1828" s="32"/>
      <c r="NK1828" s="32"/>
      <c r="NL1828" s="32"/>
      <c r="NM1828" s="32"/>
      <c r="NN1828" s="32"/>
      <c r="NO1828" s="32"/>
      <c r="NP1828" s="32"/>
      <c r="NQ1828" s="32"/>
      <c r="NR1828" s="32"/>
      <c r="NS1828" s="32"/>
      <c r="NT1828" s="32"/>
      <c r="NU1828" s="32"/>
      <c r="NV1828" s="32"/>
      <c r="NW1828" s="32"/>
      <c r="NX1828" s="32"/>
      <c r="NY1828" s="32"/>
      <c r="NZ1828" s="32"/>
      <c r="OA1828" s="32"/>
      <c r="OB1828" s="32"/>
      <c r="OC1828" s="32"/>
      <c r="OD1828" s="32"/>
      <c r="OE1828" s="32"/>
      <c r="OF1828" s="32"/>
      <c r="OG1828" s="32"/>
      <c r="OH1828" s="32"/>
      <c r="OI1828" s="32"/>
      <c r="OJ1828" s="32"/>
      <c r="OK1828" s="32"/>
      <c r="OL1828" s="32"/>
      <c r="OM1828" s="32"/>
      <c r="ON1828" s="32"/>
      <c r="OO1828" s="32"/>
      <c r="OP1828" s="32"/>
      <c r="OQ1828" s="32"/>
      <c r="OR1828" s="32"/>
      <c r="OS1828" s="32"/>
      <c r="OT1828" s="32"/>
      <c r="OU1828" s="32"/>
      <c r="OV1828" s="32"/>
      <c r="OW1828" s="32"/>
      <c r="OX1828" s="32"/>
      <c r="OY1828" s="32"/>
      <c r="OZ1828" s="32"/>
      <c r="PA1828" s="32"/>
      <c r="PB1828" s="32"/>
      <c r="PC1828" s="32"/>
      <c r="PD1828" s="32"/>
      <c r="PE1828" s="32"/>
      <c r="PF1828" s="32"/>
      <c r="PG1828" s="32"/>
      <c r="PH1828" s="32"/>
      <c r="PI1828" s="32"/>
      <c r="PJ1828" s="32"/>
      <c r="PK1828" s="32"/>
      <c r="PL1828" s="32"/>
      <c r="PM1828" s="32"/>
      <c r="PN1828" s="32"/>
      <c r="PO1828" s="32"/>
      <c r="PP1828" s="32"/>
      <c r="PQ1828" s="32"/>
      <c r="PR1828" s="32"/>
      <c r="PS1828" s="32"/>
      <c r="PT1828" s="32"/>
      <c r="PU1828" s="32"/>
      <c r="PV1828" s="32"/>
      <c r="PW1828" s="32"/>
      <c r="PX1828" s="32"/>
      <c r="PY1828" s="32"/>
      <c r="PZ1828" s="32"/>
      <c r="QA1828" s="32"/>
      <c r="QB1828" s="32"/>
      <c r="QC1828" s="32"/>
      <c r="QD1828" s="32"/>
      <c r="QE1828" s="32"/>
      <c r="QF1828" s="32"/>
      <c r="QG1828" s="32"/>
      <c r="QH1828" s="32"/>
      <c r="QI1828" s="32"/>
      <c r="QJ1828" s="32"/>
      <c r="QK1828" s="32"/>
      <c r="QL1828" s="32"/>
      <c r="QM1828" s="32"/>
      <c r="QN1828" s="32"/>
      <c r="QO1828" s="32"/>
      <c r="QP1828" s="32"/>
      <c r="QQ1828" s="32"/>
      <c r="QR1828" s="32"/>
      <c r="QS1828" s="32"/>
      <c r="QT1828" s="32"/>
      <c r="QU1828" s="32"/>
      <c r="QV1828" s="32"/>
      <c r="QW1828" s="32"/>
      <c r="QX1828" s="32"/>
      <c r="QY1828" s="32"/>
      <c r="QZ1828" s="32"/>
      <c r="RA1828" s="32"/>
      <c r="RB1828" s="32"/>
      <c r="RC1828" s="32"/>
      <c r="RD1828" s="32"/>
      <c r="RE1828" s="32"/>
      <c r="RF1828" s="32"/>
      <c r="RG1828" s="32"/>
      <c r="RH1828" s="32"/>
      <c r="RI1828" s="32"/>
      <c r="RJ1828" s="32"/>
      <c r="RK1828" s="32"/>
      <c r="RL1828" s="32"/>
      <c r="RM1828" s="32"/>
      <c r="RN1828" s="32"/>
      <c r="RO1828" s="32"/>
      <c r="RP1828" s="32"/>
      <c r="RQ1828" s="32"/>
      <c r="RR1828" s="32"/>
      <c r="RS1828" s="32"/>
      <c r="RT1828" s="32"/>
      <c r="RU1828" s="32"/>
      <c r="RV1828" s="32"/>
      <c r="RW1828" s="32"/>
      <c r="RX1828" s="32"/>
      <c r="RY1828" s="32"/>
      <c r="RZ1828" s="32"/>
      <c r="SA1828" s="32"/>
      <c r="SB1828" s="32"/>
      <c r="SC1828" s="32"/>
      <c r="SD1828" s="32"/>
      <c r="SE1828" s="32"/>
      <c r="SF1828" s="32"/>
      <c r="SG1828" s="32"/>
      <c r="SH1828" s="32"/>
      <c r="SI1828" s="32"/>
      <c r="SJ1828" s="32"/>
      <c r="SK1828" s="32"/>
      <c r="SL1828" s="32"/>
      <c r="SM1828" s="32"/>
      <c r="SN1828" s="32"/>
      <c r="SO1828" s="32"/>
      <c r="SP1828" s="32"/>
      <c r="SQ1828" s="32"/>
      <c r="SR1828" s="32"/>
      <c r="SS1828" s="32"/>
      <c r="ST1828" s="32"/>
      <c r="SU1828" s="32"/>
      <c r="SV1828" s="32"/>
      <c r="SW1828" s="32"/>
      <c r="SX1828" s="32"/>
      <c r="SY1828" s="32"/>
      <c r="SZ1828" s="32"/>
      <c r="TA1828" s="32"/>
      <c r="TB1828" s="32"/>
      <c r="TC1828" s="32"/>
      <c r="TD1828" s="32"/>
      <c r="TE1828" s="32"/>
      <c r="TF1828" s="32"/>
      <c r="TG1828" s="32"/>
      <c r="TH1828" s="32"/>
      <c r="TI1828" s="32"/>
      <c r="TJ1828" s="32"/>
      <c r="TK1828" s="32"/>
      <c r="TL1828" s="32"/>
      <c r="TM1828" s="32"/>
      <c r="TN1828" s="32"/>
      <c r="TO1828" s="32"/>
      <c r="TP1828" s="32"/>
      <c r="TQ1828" s="32"/>
      <c r="TR1828" s="32"/>
      <c r="TS1828" s="32"/>
      <c r="TT1828" s="32"/>
      <c r="TU1828" s="32"/>
      <c r="TV1828" s="32"/>
      <c r="TW1828" s="32"/>
      <c r="TX1828" s="32"/>
      <c r="TY1828" s="32"/>
      <c r="TZ1828" s="32"/>
      <c r="UA1828" s="32"/>
      <c r="UB1828" s="32"/>
      <c r="UC1828" s="32"/>
      <c r="UD1828" s="32"/>
      <c r="UE1828" s="32"/>
      <c r="UF1828" s="32"/>
      <c r="UG1828" s="32"/>
      <c r="UH1828" s="32"/>
      <c r="UI1828" s="32"/>
      <c r="UJ1828" s="32"/>
      <c r="UK1828" s="32"/>
      <c r="UL1828" s="32"/>
      <c r="UM1828" s="32"/>
      <c r="UN1828" s="32"/>
      <c r="UO1828" s="32"/>
      <c r="UP1828" s="32"/>
      <c r="UQ1828" s="32"/>
      <c r="UR1828" s="32"/>
      <c r="US1828" s="32"/>
      <c r="UT1828" s="32"/>
      <c r="UU1828" s="32"/>
      <c r="UV1828" s="32"/>
      <c r="UW1828" s="32"/>
      <c r="UX1828" s="32"/>
      <c r="UY1828" s="32"/>
      <c r="UZ1828" s="32"/>
      <c r="VA1828" s="32"/>
      <c r="VB1828" s="32"/>
      <c r="VC1828" s="32"/>
      <c r="VD1828" s="32"/>
      <c r="VE1828" s="32"/>
      <c r="VF1828" s="32"/>
      <c r="VG1828" s="32"/>
      <c r="VH1828" s="32"/>
      <c r="VI1828" s="32"/>
      <c r="VJ1828" s="32"/>
      <c r="VK1828" s="32"/>
      <c r="VL1828" s="32"/>
      <c r="VM1828" s="32"/>
      <c r="VN1828" s="32"/>
      <c r="VO1828" s="32"/>
      <c r="VP1828" s="32"/>
      <c r="VQ1828" s="32"/>
      <c r="VR1828" s="32"/>
      <c r="VS1828" s="32"/>
      <c r="VT1828" s="32"/>
      <c r="VU1828" s="32"/>
      <c r="VV1828" s="32"/>
      <c r="VW1828" s="32"/>
      <c r="VX1828" s="32"/>
      <c r="VY1828" s="32"/>
      <c r="VZ1828" s="32"/>
      <c r="WA1828" s="32"/>
      <c r="WB1828" s="32"/>
      <c r="WC1828" s="32"/>
      <c r="WD1828" s="32"/>
      <c r="WE1828" s="32"/>
      <c r="WF1828" s="32"/>
      <c r="WG1828" s="32"/>
      <c r="WH1828" s="32"/>
      <c r="WI1828" s="32"/>
      <c r="WJ1828" s="32"/>
      <c r="WK1828" s="32"/>
      <c r="WL1828" s="32"/>
      <c r="WM1828" s="32"/>
      <c r="WN1828" s="32"/>
      <c r="WO1828" s="32"/>
      <c r="WP1828" s="32"/>
      <c r="WQ1828" s="32"/>
      <c r="WR1828" s="32"/>
      <c r="WS1828" s="32"/>
      <c r="WT1828" s="32"/>
      <c r="WU1828" s="32"/>
      <c r="WV1828" s="32"/>
      <c r="WW1828" s="32"/>
      <c r="WX1828" s="32"/>
      <c r="WY1828" s="32"/>
      <c r="WZ1828" s="32"/>
      <c r="XA1828" s="32"/>
      <c r="XB1828" s="32"/>
      <c r="XC1828" s="32"/>
      <c r="XD1828" s="32"/>
      <c r="XE1828" s="32"/>
      <c r="XF1828" s="32"/>
      <c r="XG1828" s="32"/>
      <c r="XH1828" s="32"/>
      <c r="XI1828" s="32"/>
      <c r="XJ1828" s="32"/>
      <c r="XK1828" s="32"/>
      <c r="XL1828" s="32"/>
      <c r="XM1828" s="32"/>
      <c r="XN1828" s="32"/>
      <c r="XO1828" s="32"/>
      <c r="XP1828" s="32"/>
      <c r="XQ1828" s="32"/>
      <c r="XR1828" s="32"/>
      <c r="XS1828" s="32"/>
      <c r="XT1828" s="32"/>
      <c r="XU1828" s="32"/>
      <c r="XV1828" s="32"/>
      <c r="XW1828" s="32"/>
      <c r="XX1828" s="32"/>
      <c r="XY1828" s="32"/>
      <c r="XZ1828" s="32"/>
      <c r="YA1828" s="32"/>
      <c r="YB1828" s="32"/>
      <c r="YC1828" s="32"/>
      <c r="YD1828" s="32"/>
      <c r="YE1828" s="32"/>
      <c r="YF1828" s="32"/>
      <c r="YG1828" s="32"/>
      <c r="YH1828" s="32"/>
      <c r="YI1828" s="32"/>
      <c r="YJ1828" s="32"/>
      <c r="YK1828" s="32"/>
      <c r="YL1828" s="32"/>
      <c r="YM1828" s="32"/>
      <c r="YN1828" s="32"/>
      <c r="YO1828" s="32"/>
      <c r="YP1828" s="32"/>
      <c r="YQ1828" s="32"/>
      <c r="YR1828" s="32"/>
      <c r="YS1828" s="32"/>
      <c r="YT1828" s="32"/>
      <c r="YU1828" s="32"/>
      <c r="YV1828" s="32"/>
      <c r="YW1828" s="32"/>
      <c r="YX1828" s="32"/>
      <c r="YY1828" s="32"/>
      <c r="YZ1828" s="32"/>
      <c r="ZA1828" s="32"/>
      <c r="ZB1828" s="32"/>
      <c r="ZC1828" s="32"/>
      <c r="ZD1828" s="32"/>
      <c r="ZE1828" s="32"/>
      <c r="ZF1828" s="32"/>
      <c r="ZG1828" s="32"/>
      <c r="ZH1828" s="32"/>
      <c r="ZI1828" s="32"/>
      <c r="ZJ1828" s="32"/>
      <c r="ZK1828" s="32"/>
      <c r="ZL1828" s="32"/>
      <c r="ZM1828" s="32"/>
      <c r="ZN1828" s="32"/>
      <c r="ZO1828" s="32"/>
      <c r="ZP1828" s="32"/>
      <c r="ZQ1828" s="32"/>
      <c r="ZR1828" s="32"/>
      <c r="ZS1828" s="32"/>
      <c r="ZT1828" s="32"/>
      <c r="ZU1828" s="32"/>
      <c r="ZV1828" s="32"/>
      <c r="ZW1828" s="32"/>
      <c r="ZX1828" s="32"/>
      <c r="ZY1828" s="32"/>
      <c r="ZZ1828" s="32"/>
      <c r="AAA1828" s="32"/>
      <c r="AAB1828" s="32"/>
    </row>
    <row r="1829" spans="1:704" s="1" customFormat="1" ht="27.95" customHeight="1" x14ac:dyDescent="0.25">
      <c r="A1829" s="29">
        <v>1817</v>
      </c>
      <c r="B1829" s="37">
        <v>24671</v>
      </c>
      <c r="C1829" s="30" t="s">
        <v>411</v>
      </c>
      <c r="D1829" s="107" t="s">
        <v>412</v>
      </c>
      <c r="E1829" s="31" t="s">
        <v>429</v>
      </c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X1829" s="32"/>
      <c r="Y1829" s="32"/>
      <c r="Z1829" s="32"/>
      <c r="AA1829" s="32"/>
      <c r="AB1829" s="32"/>
      <c r="AC1829" s="32"/>
      <c r="AD1829" s="32"/>
      <c r="AE1829" s="32"/>
      <c r="AF1829" s="32"/>
      <c r="AG1829" s="32"/>
      <c r="AH1829" s="32"/>
      <c r="AI1829" s="32"/>
      <c r="AJ1829" s="32"/>
      <c r="AK1829" s="32"/>
      <c r="AL1829" s="32"/>
      <c r="AM1829" s="32"/>
      <c r="AN1829" s="32"/>
      <c r="AO1829" s="32"/>
      <c r="AP1829" s="32"/>
      <c r="AQ1829" s="32"/>
      <c r="AR1829" s="32"/>
      <c r="AS1829" s="32"/>
      <c r="AT1829" s="32"/>
      <c r="AU1829" s="32"/>
      <c r="AV1829" s="32"/>
      <c r="AW1829" s="32"/>
      <c r="AX1829" s="32"/>
      <c r="AY1829" s="32"/>
      <c r="AZ1829" s="32"/>
      <c r="BA1829" s="32"/>
      <c r="BB1829" s="32"/>
      <c r="BC1829" s="32"/>
      <c r="BD1829" s="32"/>
      <c r="BE1829" s="32"/>
      <c r="BF1829" s="32"/>
      <c r="BG1829" s="32"/>
      <c r="BH1829" s="32"/>
      <c r="BI1829" s="32"/>
      <c r="BJ1829" s="32"/>
      <c r="BK1829" s="32"/>
      <c r="BL1829" s="32"/>
      <c r="BM1829" s="32"/>
      <c r="BN1829" s="32"/>
      <c r="BO1829" s="32"/>
      <c r="BP1829" s="32"/>
      <c r="BQ1829" s="32"/>
      <c r="BR1829" s="32"/>
      <c r="BS1829" s="32"/>
      <c r="BT1829" s="32"/>
      <c r="BU1829" s="32"/>
      <c r="BV1829" s="32"/>
      <c r="BW1829" s="32"/>
      <c r="BX1829" s="32"/>
      <c r="BY1829" s="32"/>
      <c r="BZ1829" s="32"/>
      <c r="CA1829" s="32"/>
      <c r="CB1829" s="32"/>
      <c r="CC1829" s="32"/>
      <c r="CD1829" s="32"/>
      <c r="CE1829" s="32"/>
      <c r="CF1829" s="32"/>
      <c r="CG1829" s="32"/>
      <c r="CH1829" s="32"/>
      <c r="CI1829" s="32"/>
      <c r="CJ1829" s="32"/>
      <c r="CK1829" s="32"/>
      <c r="CL1829" s="32"/>
      <c r="CM1829" s="32"/>
      <c r="CN1829" s="32"/>
      <c r="CO1829" s="32"/>
      <c r="CP1829" s="32"/>
      <c r="CQ1829" s="32"/>
      <c r="CR1829" s="32"/>
      <c r="CS1829" s="32"/>
      <c r="CT1829" s="32"/>
      <c r="CU1829" s="32"/>
      <c r="CV1829" s="32"/>
      <c r="CW1829" s="32"/>
      <c r="CX1829" s="32"/>
      <c r="CY1829" s="32"/>
      <c r="CZ1829" s="32"/>
      <c r="DA1829" s="32"/>
      <c r="DB1829" s="32"/>
      <c r="DC1829" s="32"/>
      <c r="DD1829" s="32"/>
      <c r="DE1829" s="32"/>
      <c r="DF1829" s="32"/>
      <c r="DG1829" s="32"/>
      <c r="DH1829" s="32"/>
      <c r="DI1829" s="32"/>
      <c r="DJ1829" s="32"/>
      <c r="DK1829" s="32"/>
      <c r="DL1829" s="32"/>
      <c r="DM1829" s="32"/>
      <c r="DN1829" s="32"/>
      <c r="DO1829" s="32"/>
      <c r="DP1829" s="32"/>
      <c r="DQ1829" s="32"/>
      <c r="DR1829" s="32"/>
      <c r="DS1829" s="32"/>
      <c r="DT1829" s="32"/>
      <c r="DU1829" s="32"/>
      <c r="DV1829" s="32"/>
      <c r="DW1829" s="32"/>
      <c r="DX1829" s="32"/>
      <c r="DY1829" s="32"/>
      <c r="DZ1829" s="32"/>
      <c r="EA1829" s="32"/>
      <c r="EB1829" s="32"/>
      <c r="EC1829" s="32"/>
      <c r="ED1829" s="32"/>
      <c r="EE1829" s="32"/>
      <c r="EF1829" s="32"/>
      <c r="EG1829" s="32"/>
      <c r="EH1829" s="32"/>
      <c r="EI1829" s="32"/>
      <c r="EJ1829" s="32"/>
      <c r="EK1829" s="32"/>
      <c r="EL1829" s="32"/>
      <c r="EM1829" s="32"/>
      <c r="EN1829" s="32"/>
      <c r="EO1829" s="32"/>
      <c r="EP1829" s="32"/>
      <c r="EQ1829" s="32"/>
      <c r="ER1829" s="32"/>
      <c r="ES1829" s="32"/>
      <c r="ET1829" s="32"/>
      <c r="EU1829" s="32"/>
      <c r="EV1829" s="32"/>
      <c r="EW1829" s="32"/>
      <c r="EX1829" s="32"/>
      <c r="EY1829" s="32"/>
      <c r="EZ1829" s="32"/>
      <c r="FA1829" s="32"/>
      <c r="FB1829" s="32"/>
      <c r="FC1829" s="32"/>
      <c r="FD1829" s="32"/>
      <c r="FE1829" s="32"/>
      <c r="FF1829" s="32"/>
      <c r="FG1829" s="32"/>
      <c r="FH1829" s="32"/>
      <c r="FI1829" s="32"/>
      <c r="FJ1829" s="32"/>
      <c r="FK1829" s="32"/>
      <c r="FL1829" s="32"/>
      <c r="FM1829" s="32"/>
      <c r="FN1829" s="32"/>
      <c r="FO1829" s="32"/>
      <c r="FP1829" s="32"/>
      <c r="FQ1829" s="32"/>
      <c r="FR1829" s="32"/>
      <c r="FS1829" s="32"/>
      <c r="FT1829" s="32"/>
      <c r="FU1829" s="32"/>
      <c r="FV1829" s="32"/>
      <c r="FW1829" s="32"/>
      <c r="FX1829" s="32"/>
      <c r="FY1829" s="32"/>
      <c r="FZ1829" s="32"/>
      <c r="GA1829" s="32"/>
      <c r="GB1829" s="32"/>
      <c r="GC1829" s="32"/>
      <c r="GD1829" s="32"/>
      <c r="GE1829" s="32"/>
      <c r="GF1829" s="32"/>
      <c r="GG1829" s="32"/>
      <c r="GH1829" s="32"/>
      <c r="GI1829" s="32"/>
      <c r="GJ1829" s="32"/>
      <c r="GK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  <c r="JD1829" s="32"/>
      <c r="JE1829" s="32"/>
      <c r="JF1829" s="32"/>
      <c r="JG1829" s="32"/>
      <c r="JH1829" s="32"/>
      <c r="JI1829" s="32"/>
      <c r="JJ1829" s="32"/>
      <c r="JK1829" s="32"/>
      <c r="JL1829" s="32"/>
      <c r="JM1829" s="32"/>
      <c r="JN1829" s="32"/>
      <c r="JO1829" s="32"/>
      <c r="JP1829" s="32"/>
      <c r="JQ1829" s="32"/>
      <c r="JR1829" s="32"/>
      <c r="JS1829" s="32"/>
      <c r="JT1829" s="32"/>
      <c r="JU1829" s="32"/>
      <c r="JV1829" s="32"/>
      <c r="JW1829" s="32"/>
      <c r="JX1829" s="32"/>
      <c r="JY1829" s="32"/>
      <c r="JZ1829" s="32"/>
      <c r="KA1829" s="32"/>
      <c r="KB1829" s="32"/>
      <c r="KC1829" s="32"/>
      <c r="KD1829" s="32"/>
      <c r="KE1829" s="32"/>
      <c r="KF1829" s="32"/>
      <c r="KG1829" s="32"/>
      <c r="KH1829" s="32"/>
      <c r="KI1829" s="32"/>
      <c r="KJ1829" s="32"/>
      <c r="KK1829" s="32"/>
      <c r="KL1829" s="32"/>
      <c r="KM1829" s="32"/>
      <c r="KN1829" s="32"/>
      <c r="KO1829" s="32"/>
      <c r="KP1829" s="32"/>
      <c r="KQ1829" s="32"/>
      <c r="KR1829" s="32"/>
      <c r="KS1829" s="32"/>
      <c r="KT1829" s="32"/>
      <c r="KU1829" s="32"/>
      <c r="KV1829" s="32"/>
      <c r="KW1829" s="32"/>
      <c r="KX1829" s="32"/>
      <c r="KY1829" s="32"/>
      <c r="KZ1829" s="32"/>
      <c r="LA1829" s="32"/>
      <c r="LB1829" s="32"/>
      <c r="LC1829" s="32"/>
      <c r="LD1829" s="32"/>
      <c r="LE1829" s="32"/>
      <c r="LF1829" s="32"/>
      <c r="LG1829" s="32"/>
      <c r="LH1829" s="32"/>
      <c r="LI1829" s="32"/>
      <c r="LJ1829" s="32"/>
      <c r="LK1829" s="32"/>
      <c r="LL1829" s="32"/>
      <c r="LM1829" s="32"/>
      <c r="LN1829" s="32"/>
      <c r="LO1829" s="32"/>
      <c r="LP1829" s="32"/>
      <c r="LQ1829" s="32"/>
      <c r="LR1829" s="32"/>
      <c r="LS1829" s="32"/>
      <c r="LT1829" s="32"/>
      <c r="LU1829" s="32"/>
      <c r="LV1829" s="32"/>
      <c r="LW1829" s="32"/>
      <c r="LX1829" s="32"/>
      <c r="LY1829" s="32"/>
      <c r="LZ1829" s="32"/>
      <c r="MA1829" s="32"/>
      <c r="MB1829" s="32"/>
      <c r="MC1829" s="32"/>
      <c r="MD1829" s="32"/>
      <c r="ME1829" s="32"/>
      <c r="MF1829" s="32"/>
      <c r="MG1829" s="32"/>
      <c r="MH1829" s="32"/>
      <c r="MI1829" s="32"/>
      <c r="MJ1829" s="32"/>
      <c r="MK1829" s="32"/>
      <c r="ML1829" s="32"/>
      <c r="MM1829" s="32"/>
      <c r="MN1829" s="32"/>
      <c r="MO1829" s="32"/>
      <c r="MP1829" s="32"/>
      <c r="MQ1829" s="32"/>
      <c r="MR1829" s="32"/>
      <c r="MS1829" s="32"/>
      <c r="MT1829" s="32"/>
      <c r="MU1829" s="32"/>
      <c r="MV1829" s="32"/>
      <c r="MW1829" s="32"/>
      <c r="MX1829" s="32"/>
      <c r="MY1829" s="32"/>
      <c r="MZ1829" s="32"/>
      <c r="NA1829" s="32"/>
      <c r="NB1829" s="32"/>
      <c r="NC1829" s="32"/>
      <c r="ND1829" s="32"/>
      <c r="NE1829" s="32"/>
      <c r="NF1829" s="32"/>
      <c r="NG1829" s="32"/>
      <c r="NH1829" s="32"/>
      <c r="NI1829" s="32"/>
      <c r="NJ1829" s="32"/>
      <c r="NK1829" s="32"/>
      <c r="NL1829" s="32"/>
      <c r="NM1829" s="32"/>
      <c r="NN1829" s="32"/>
      <c r="NO1829" s="32"/>
      <c r="NP1829" s="32"/>
      <c r="NQ1829" s="32"/>
      <c r="NR1829" s="32"/>
      <c r="NS1829" s="32"/>
      <c r="NT1829" s="32"/>
      <c r="NU1829" s="32"/>
      <c r="NV1829" s="32"/>
      <c r="NW1829" s="32"/>
      <c r="NX1829" s="32"/>
      <c r="NY1829" s="32"/>
      <c r="NZ1829" s="32"/>
      <c r="OA1829" s="32"/>
      <c r="OB1829" s="32"/>
      <c r="OC1829" s="32"/>
      <c r="OD1829" s="32"/>
      <c r="OE1829" s="32"/>
      <c r="OF1829" s="32"/>
      <c r="OG1829" s="32"/>
      <c r="OH1829" s="32"/>
      <c r="OI1829" s="32"/>
      <c r="OJ1829" s="32"/>
      <c r="OK1829" s="32"/>
      <c r="OL1829" s="32"/>
      <c r="OM1829" s="32"/>
      <c r="ON1829" s="32"/>
      <c r="OO1829" s="32"/>
      <c r="OP1829" s="32"/>
      <c r="OQ1829" s="32"/>
      <c r="OR1829" s="32"/>
      <c r="OS1829" s="32"/>
      <c r="OT1829" s="32"/>
      <c r="OU1829" s="32"/>
      <c r="OV1829" s="32"/>
      <c r="OW1829" s="32"/>
      <c r="OX1829" s="32"/>
      <c r="OY1829" s="32"/>
      <c r="OZ1829" s="32"/>
      <c r="PA1829" s="32"/>
      <c r="PB1829" s="32"/>
      <c r="PC1829" s="32"/>
      <c r="PD1829" s="32"/>
      <c r="PE1829" s="32"/>
      <c r="PF1829" s="32"/>
      <c r="PG1829" s="32"/>
      <c r="PH1829" s="32"/>
      <c r="PI1829" s="32"/>
      <c r="PJ1829" s="32"/>
      <c r="PK1829" s="32"/>
      <c r="PL1829" s="32"/>
      <c r="PM1829" s="32"/>
      <c r="PN1829" s="32"/>
      <c r="PO1829" s="32"/>
      <c r="PP1829" s="32"/>
      <c r="PQ1829" s="32"/>
      <c r="PR1829" s="32"/>
      <c r="PS1829" s="32"/>
      <c r="PT1829" s="32"/>
      <c r="PU1829" s="32"/>
      <c r="PV1829" s="32"/>
      <c r="PW1829" s="32"/>
      <c r="PX1829" s="32"/>
      <c r="PY1829" s="32"/>
      <c r="PZ1829" s="32"/>
      <c r="QA1829" s="32"/>
      <c r="QB1829" s="32"/>
      <c r="QC1829" s="32"/>
      <c r="QD1829" s="32"/>
      <c r="QE1829" s="32"/>
      <c r="QF1829" s="32"/>
      <c r="QG1829" s="32"/>
      <c r="QH1829" s="32"/>
      <c r="QI1829" s="32"/>
      <c r="QJ1829" s="32"/>
      <c r="QK1829" s="32"/>
      <c r="QL1829" s="32"/>
      <c r="QM1829" s="32"/>
      <c r="QN1829" s="32"/>
      <c r="QO1829" s="32"/>
      <c r="QP1829" s="32"/>
      <c r="QQ1829" s="32"/>
      <c r="QR1829" s="32"/>
      <c r="QS1829" s="32"/>
      <c r="QT1829" s="32"/>
      <c r="QU1829" s="32"/>
      <c r="QV1829" s="32"/>
      <c r="QW1829" s="32"/>
      <c r="QX1829" s="32"/>
      <c r="QY1829" s="32"/>
      <c r="QZ1829" s="32"/>
      <c r="RA1829" s="32"/>
      <c r="RB1829" s="32"/>
      <c r="RC1829" s="32"/>
      <c r="RD1829" s="32"/>
      <c r="RE1829" s="32"/>
      <c r="RF1829" s="32"/>
      <c r="RG1829" s="32"/>
      <c r="RH1829" s="32"/>
      <c r="RI1829" s="32"/>
      <c r="RJ1829" s="32"/>
      <c r="RK1829" s="32"/>
      <c r="RL1829" s="32"/>
      <c r="RM1829" s="32"/>
      <c r="RN1829" s="32"/>
      <c r="RO1829" s="32"/>
      <c r="RP1829" s="32"/>
      <c r="RQ1829" s="32"/>
      <c r="RR1829" s="32"/>
      <c r="RS1829" s="32"/>
      <c r="RT1829" s="32"/>
      <c r="RU1829" s="32"/>
      <c r="RV1829" s="32"/>
      <c r="RW1829" s="32"/>
      <c r="RX1829" s="32"/>
      <c r="RY1829" s="32"/>
      <c r="RZ1829" s="32"/>
      <c r="SA1829" s="32"/>
      <c r="SB1829" s="32"/>
      <c r="SC1829" s="32"/>
      <c r="SD1829" s="32"/>
      <c r="SE1829" s="32"/>
      <c r="SF1829" s="32"/>
      <c r="SG1829" s="32"/>
      <c r="SH1829" s="32"/>
      <c r="SI1829" s="32"/>
      <c r="SJ1829" s="32"/>
      <c r="SK1829" s="32"/>
      <c r="SL1829" s="32"/>
      <c r="SM1829" s="32"/>
      <c r="SN1829" s="32"/>
      <c r="SO1829" s="32"/>
      <c r="SP1829" s="32"/>
      <c r="SQ1829" s="32"/>
      <c r="SR1829" s="32"/>
      <c r="SS1829" s="32"/>
      <c r="ST1829" s="32"/>
      <c r="SU1829" s="32"/>
      <c r="SV1829" s="32"/>
      <c r="SW1829" s="32"/>
      <c r="SX1829" s="32"/>
      <c r="SY1829" s="32"/>
      <c r="SZ1829" s="32"/>
      <c r="TA1829" s="32"/>
      <c r="TB1829" s="32"/>
      <c r="TC1829" s="32"/>
      <c r="TD1829" s="32"/>
      <c r="TE1829" s="32"/>
      <c r="TF1829" s="32"/>
      <c r="TG1829" s="32"/>
      <c r="TH1829" s="32"/>
      <c r="TI1829" s="32"/>
      <c r="TJ1829" s="32"/>
      <c r="TK1829" s="32"/>
      <c r="TL1829" s="32"/>
      <c r="TM1829" s="32"/>
      <c r="TN1829" s="32"/>
      <c r="TO1829" s="32"/>
      <c r="TP1829" s="32"/>
      <c r="TQ1829" s="32"/>
      <c r="TR1829" s="32"/>
      <c r="TS1829" s="32"/>
      <c r="TT1829" s="32"/>
      <c r="TU1829" s="32"/>
      <c r="TV1829" s="32"/>
      <c r="TW1829" s="32"/>
      <c r="TX1829" s="32"/>
      <c r="TY1829" s="32"/>
      <c r="TZ1829" s="32"/>
      <c r="UA1829" s="32"/>
      <c r="UB1829" s="32"/>
      <c r="UC1829" s="32"/>
      <c r="UD1829" s="32"/>
      <c r="UE1829" s="32"/>
      <c r="UF1829" s="32"/>
      <c r="UG1829" s="32"/>
      <c r="UH1829" s="32"/>
      <c r="UI1829" s="32"/>
      <c r="UJ1829" s="32"/>
      <c r="UK1829" s="32"/>
      <c r="UL1829" s="32"/>
      <c r="UM1829" s="32"/>
      <c r="UN1829" s="32"/>
      <c r="UO1829" s="32"/>
      <c r="UP1829" s="32"/>
      <c r="UQ1829" s="32"/>
      <c r="UR1829" s="32"/>
      <c r="US1829" s="32"/>
      <c r="UT1829" s="32"/>
      <c r="UU1829" s="32"/>
      <c r="UV1829" s="32"/>
      <c r="UW1829" s="32"/>
      <c r="UX1829" s="32"/>
      <c r="UY1829" s="32"/>
      <c r="UZ1829" s="32"/>
      <c r="VA1829" s="32"/>
      <c r="VB1829" s="32"/>
      <c r="VC1829" s="32"/>
      <c r="VD1829" s="32"/>
      <c r="VE1829" s="32"/>
      <c r="VF1829" s="32"/>
      <c r="VG1829" s="32"/>
      <c r="VH1829" s="32"/>
      <c r="VI1829" s="32"/>
      <c r="VJ1829" s="32"/>
      <c r="VK1829" s="32"/>
      <c r="VL1829" s="32"/>
      <c r="VM1829" s="32"/>
      <c r="VN1829" s="32"/>
      <c r="VO1829" s="32"/>
      <c r="VP1829" s="32"/>
      <c r="VQ1829" s="32"/>
      <c r="VR1829" s="32"/>
      <c r="VS1829" s="32"/>
      <c r="VT1829" s="32"/>
      <c r="VU1829" s="32"/>
      <c r="VV1829" s="32"/>
      <c r="VW1829" s="32"/>
      <c r="VX1829" s="32"/>
      <c r="VY1829" s="32"/>
      <c r="VZ1829" s="32"/>
      <c r="WA1829" s="32"/>
      <c r="WB1829" s="32"/>
      <c r="WC1829" s="32"/>
      <c r="WD1829" s="32"/>
      <c r="WE1829" s="32"/>
      <c r="WF1829" s="32"/>
      <c r="WG1829" s="32"/>
      <c r="WH1829" s="32"/>
      <c r="WI1829" s="32"/>
      <c r="WJ1829" s="32"/>
      <c r="WK1829" s="32"/>
      <c r="WL1829" s="32"/>
      <c r="WM1829" s="32"/>
      <c r="WN1829" s="32"/>
      <c r="WO1829" s="32"/>
      <c r="WP1829" s="32"/>
      <c r="WQ1829" s="32"/>
      <c r="WR1829" s="32"/>
      <c r="WS1829" s="32"/>
      <c r="WT1829" s="32"/>
      <c r="WU1829" s="32"/>
      <c r="WV1829" s="32"/>
      <c r="WW1829" s="32"/>
      <c r="WX1829" s="32"/>
      <c r="WY1829" s="32"/>
      <c r="WZ1829" s="32"/>
      <c r="XA1829" s="32"/>
      <c r="XB1829" s="32"/>
      <c r="XC1829" s="32"/>
      <c r="XD1829" s="32"/>
      <c r="XE1829" s="32"/>
      <c r="XF1829" s="32"/>
      <c r="XG1829" s="32"/>
      <c r="XH1829" s="32"/>
      <c r="XI1829" s="32"/>
      <c r="XJ1829" s="32"/>
      <c r="XK1829" s="32"/>
      <c r="XL1829" s="32"/>
      <c r="XM1829" s="32"/>
      <c r="XN1829" s="32"/>
      <c r="XO1829" s="32"/>
      <c r="XP1829" s="32"/>
      <c r="XQ1829" s="32"/>
      <c r="XR1829" s="32"/>
      <c r="XS1829" s="32"/>
      <c r="XT1829" s="32"/>
      <c r="XU1829" s="32"/>
      <c r="XV1829" s="32"/>
      <c r="XW1829" s="32"/>
      <c r="XX1829" s="32"/>
      <c r="XY1829" s="32"/>
      <c r="XZ1829" s="32"/>
      <c r="YA1829" s="32"/>
      <c r="YB1829" s="32"/>
      <c r="YC1829" s="32"/>
      <c r="YD1829" s="32"/>
      <c r="YE1829" s="32"/>
      <c r="YF1829" s="32"/>
      <c r="YG1829" s="32"/>
      <c r="YH1829" s="32"/>
      <c r="YI1829" s="32"/>
      <c r="YJ1829" s="32"/>
      <c r="YK1829" s="32"/>
      <c r="YL1829" s="32"/>
      <c r="YM1829" s="32"/>
      <c r="YN1829" s="32"/>
      <c r="YO1829" s="32"/>
      <c r="YP1829" s="32"/>
      <c r="YQ1829" s="32"/>
      <c r="YR1829" s="32"/>
      <c r="YS1829" s="32"/>
      <c r="YT1829" s="32"/>
      <c r="YU1829" s="32"/>
      <c r="YV1829" s="32"/>
      <c r="YW1829" s="32"/>
      <c r="YX1829" s="32"/>
      <c r="YY1829" s="32"/>
      <c r="YZ1829" s="32"/>
      <c r="ZA1829" s="32"/>
      <c r="ZB1829" s="32"/>
      <c r="ZC1829" s="32"/>
      <c r="ZD1829" s="32"/>
      <c r="ZE1829" s="32"/>
      <c r="ZF1829" s="32"/>
      <c r="ZG1829" s="32"/>
      <c r="ZH1829" s="32"/>
      <c r="ZI1829" s="32"/>
      <c r="ZJ1829" s="32"/>
      <c r="ZK1829" s="32"/>
      <c r="ZL1829" s="32"/>
      <c r="ZM1829" s="32"/>
      <c r="ZN1829" s="32"/>
      <c r="ZO1829" s="32"/>
      <c r="ZP1829" s="32"/>
      <c r="ZQ1829" s="32"/>
      <c r="ZR1829" s="32"/>
      <c r="ZS1829" s="32"/>
      <c r="ZT1829" s="32"/>
      <c r="ZU1829" s="32"/>
      <c r="ZV1829" s="32"/>
      <c r="ZW1829" s="32"/>
      <c r="ZX1829" s="32"/>
      <c r="ZY1829" s="32"/>
      <c r="ZZ1829" s="32"/>
      <c r="AAA1829" s="32"/>
      <c r="AAB1829" s="32"/>
    </row>
    <row r="1830" spans="1:704" s="1" customFormat="1" ht="27.95" customHeight="1" x14ac:dyDescent="0.25">
      <c r="A1830" s="29">
        <v>1818</v>
      </c>
      <c r="B1830" s="37">
        <v>24671</v>
      </c>
      <c r="C1830" s="30" t="s">
        <v>411</v>
      </c>
      <c r="D1830" s="107" t="s">
        <v>412</v>
      </c>
      <c r="E1830" s="31" t="s">
        <v>429</v>
      </c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X1830" s="32"/>
      <c r="Y1830" s="32"/>
      <c r="Z1830" s="32"/>
      <c r="AA1830" s="32"/>
      <c r="AB1830" s="32"/>
      <c r="AC1830" s="32"/>
      <c r="AD1830" s="32"/>
      <c r="AE1830" s="32"/>
      <c r="AF1830" s="32"/>
      <c r="AG1830" s="32"/>
      <c r="AH1830" s="32"/>
      <c r="AI1830" s="32"/>
      <c r="AJ1830" s="32"/>
      <c r="AK1830" s="32"/>
      <c r="AL1830" s="32"/>
      <c r="AM1830" s="32"/>
      <c r="AN1830" s="32"/>
      <c r="AO1830" s="32"/>
      <c r="AP1830" s="32"/>
      <c r="AQ1830" s="32"/>
      <c r="AR1830" s="32"/>
      <c r="AS1830" s="32"/>
      <c r="AT1830" s="32"/>
      <c r="AU1830" s="32"/>
      <c r="AV1830" s="32"/>
      <c r="AW1830" s="32"/>
      <c r="AX1830" s="32"/>
      <c r="AY1830" s="32"/>
      <c r="AZ1830" s="32"/>
      <c r="BA1830" s="32"/>
      <c r="BB1830" s="32"/>
      <c r="BC1830" s="32"/>
      <c r="BD1830" s="32"/>
      <c r="BE1830" s="32"/>
      <c r="BF1830" s="32"/>
      <c r="BG1830" s="32"/>
      <c r="BH1830" s="32"/>
      <c r="BI1830" s="32"/>
      <c r="BJ1830" s="32"/>
      <c r="BK1830" s="32"/>
      <c r="BL1830" s="32"/>
      <c r="BM1830" s="32"/>
      <c r="BN1830" s="32"/>
      <c r="BO1830" s="32"/>
      <c r="BP1830" s="32"/>
      <c r="BQ1830" s="32"/>
      <c r="BR1830" s="32"/>
      <c r="BS1830" s="32"/>
      <c r="BT1830" s="32"/>
      <c r="BU1830" s="32"/>
      <c r="BV1830" s="32"/>
      <c r="BW1830" s="32"/>
      <c r="BX1830" s="32"/>
      <c r="BY1830" s="32"/>
      <c r="BZ1830" s="32"/>
      <c r="CA1830" s="32"/>
      <c r="CB1830" s="32"/>
      <c r="CC1830" s="32"/>
      <c r="CD1830" s="32"/>
      <c r="CE1830" s="32"/>
      <c r="CF1830" s="32"/>
      <c r="CG1830" s="32"/>
      <c r="CH1830" s="32"/>
      <c r="CI1830" s="32"/>
      <c r="CJ1830" s="32"/>
      <c r="CK1830" s="32"/>
      <c r="CL1830" s="32"/>
      <c r="CM1830" s="32"/>
      <c r="CN1830" s="32"/>
      <c r="CO1830" s="32"/>
      <c r="CP1830" s="32"/>
      <c r="CQ1830" s="32"/>
      <c r="CR1830" s="32"/>
      <c r="CS1830" s="32"/>
      <c r="CT1830" s="32"/>
      <c r="CU1830" s="32"/>
      <c r="CV1830" s="32"/>
      <c r="CW1830" s="32"/>
      <c r="CX1830" s="32"/>
      <c r="CY1830" s="32"/>
      <c r="CZ1830" s="32"/>
      <c r="DA1830" s="32"/>
      <c r="DB1830" s="32"/>
      <c r="DC1830" s="32"/>
      <c r="DD1830" s="32"/>
      <c r="DE1830" s="32"/>
      <c r="DF1830" s="32"/>
      <c r="DG1830" s="32"/>
      <c r="DH1830" s="32"/>
      <c r="DI1830" s="32"/>
      <c r="DJ1830" s="32"/>
      <c r="DK1830" s="32"/>
      <c r="DL1830" s="32"/>
      <c r="DM1830" s="32"/>
      <c r="DN1830" s="32"/>
      <c r="DO1830" s="32"/>
      <c r="DP1830" s="32"/>
      <c r="DQ1830" s="32"/>
      <c r="DR1830" s="32"/>
      <c r="DS1830" s="32"/>
      <c r="DT1830" s="32"/>
      <c r="DU1830" s="32"/>
      <c r="DV1830" s="32"/>
      <c r="DW1830" s="32"/>
      <c r="DX1830" s="32"/>
      <c r="DY1830" s="32"/>
      <c r="DZ1830" s="32"/>
      <c r="EA1830" s="32"/>
      <c r="EB1830" s="32"/>
      <c r="EC1830" s="32"/>
      <c r="ED1830" s="32"/>
      <c r="EE1830" s="32"/>
      <c r="EF1830" s="32"/>
      <c r="EG1830" s="32"/>
      <c r="EH1830" s="32"/>
      <c r="EI1830" s="32"/>
      <c r="EJ1830" s="32"/>
      <c r="EK1830" s="32"/>
      <c r="EL1830" s="32"/>
      <c r="EM1830" s="32"/>
      <c r="EN1830" s="32"/>
      <c r="EO1830" s="32"/>
      <c r="EP1830" s="32"/>
      <c r="EQ1830" s="32"/>
      <c r="ER1830" s="32"/>
      <c r="ES1830" s="32"/>
      <c r="ET1830" s="32"/>
      <c r="EU1830" s="32"/>
      <c r="EV1830" s="32"/>
      <c r="EW1830" s="32"/>
      <c r="EX1830" s="32"/>
      <c r="EY1830" s="32"/>
      <c r="EZ1830" s="32"/>
      <c r="FA1830" s="32"/>
      <c r="FB1830" s="32"/>
      <c r="FC1830" s="32"/>
      <c r="FD1830" s="32"/>
      <c r="FE1830" s="32"/>
      <c r="FF1830" s="32"/>
      <c r="FG1830" s="32"/>
      <c r="FH1830" s="32"/>
      <c r="FI1830" s="32"/>
      <c r="FJ1830" s="32"/>
      <c r="FK1830" s="32"/>
      <c r="FL1830" s="32"/>
      <c r="FM1830" s="32"/>
      <c r="FN1830" s="32"/>
      <c r="FO1830" s="32"/>
      <c r="FP1830" s="32"/>
      <c r="FQ1830" s="32"/>
      <c r="FR1830" s="32"/>
      <c r="FS1830" s="32"/>
      <c r="FT1830" s="32"/>
      <c r="FU1830" s="32"/>
      <c r="FV1830" s="32"/>
      <c r="FW1830" s="32"/>
      <c r="FX1830" s="32"/>
      <c r="FY1830" s="32"/>
      <c r="FZ1830" s="32"/>
      <c r="GA1830" s="32"/>
      <c r="GB1830" s="32"/>
      <c r="GC1830" s="32"/>
      <c r="GD1830" s="32"/>
      <c r="GE1830" s="32"/>
      <c r="GF1830" s="32"/>
      <c r="GG1830" s="32"/>
      <c r="GH1830" s="32"/>
      <c r="GI1830" s="32"/>
      <c r="GJ1830" s="32"/>
      <c r="GK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  <c r="JD1830" s="32"/>
      <c r="JE1830" s="32"/>
      <c r="JF1830" s="32"/>
      <c r="JG1830" s="32"/>
      <c r="JH1830" s="32"/>
      <c r="JI1830" s="32"/>
      <c r="JJ1830" s="32"/>
      <c r="JK1830" s="32"/>
      <c r="JL1830" s="32"/>
      <c r="JM1830" s="32"/>
      <c r="JN1830" s="32"/>
      <c r="JO1830" s="32"/>
      <c r="JP1830" s="32"/>
      <c r="JQ1830" s="32"/>
      <c r="JR1830" s="32"/>
      <c r="JS1830" s="32"/>
      <c r="JT1830" s="32"/>
      <c r="JU1830" s="32"/>
      <c r="JV1830" s="32"/>
      <c r="JW1830" s="32"/>
      <c r="JX1830" s="32"/>
      <c r="JY1830" s="32"/>
      <c r="JZ1830" s="32"/>
      <c r="KA1830" s="32"/>
      <c r="KB1830" s="32"/>
      <c r="KC1830" s="32"/>
      <c r="KD1830" s="32"/>
      <c r="KE1830" s="32"/>
      <c r="KF1830" s="32"/>
      <c r="KG1830" s="32"/>
      <c r="KH1830" s="32"/>
      <c r="KI1830" s="32"/>
      <c r="KJ1830" s="32"/>
      <c r="KK1830" s="32"/>
      <c r="KL1830" s="32"/>
      <c r="KM1830" s="32"/>
      <c r="KN1830" s="32"/>
      <c r="KO1830" s="32"/>
      <c r="KP1830" s="32"/>
      <c r="KQ1830" s="32"/>
      <c r="KR1830" s="32"/>
      <c r="KS1830" s="32"/>
      <c r="KT1830" s="32"/>
      <c r="KU1830" s="32"/>
      <c r="KV1830" s="32"/>
      <c r="KW1830" s="32"/>
      <c r="KX1830" s="32"/>
      <c r="KY1830" s="32"/>
      <c r="KZ1830" s="32"/>
      <c r="LA1830" s="32"/>
      <c r="LB1830" s="32"/>
      <c r="LC1830" s="32"/>
      <c r="LD1830" s="32"/>
      <c r="LE1830" s="32"/>
      <c r="LF1830" s="32"/>
      <c r="LG1830" s="32"/>
      <c r="LH1830" s="32"/>
      <c r="LI1830" s="32"/>
      <c r="LJ1830" s="32"/>
      <c r="LK1830" s="32"/>
      <c r="LL1830" s="32"/>
      <c r="LM1830" s="32"/>
      <c r="LN1830" s="32"/>
      <c r="LO1830" s="32"/>
      <c r="LP1830" s="32"/>
      <c r="LQ1830" s="32"/>
      <c r="LR1830" s="32"/>
      <c r="LS1830" s="32"/>
      <c r="LT1830" s="32"/>
      <c r="LU1830" s="32"/>
      <c r="LV1830" s="32"/>
      <c r="LW1830" s="32"/>
      <c r="LX1830" s="32"/>
      <c r="LY1830" s="32"/>
      <c r="LZ1830" s="32"/>
      <c r="MA1830" s="32"/>
      <c r="MB1830" s="32"/>
      <c r="MC1830" s="32"/>
      <c r="MD1830" s="32"/>
      <c r="ME1830" s="32"/>
      <c r="MF1830" s="32"/>
      <c r="MG1830" s="32"/>
      <c r="MH1830" s="32"/>
      <c r="MI1830" s="32"/>
      <c r="MJ1830" s="32"/>
      <c r="MK1830" s="32"/>
      <c r="ML1830" s="32"/>
      <c r="MM1830" s="32"/>
      <c r="MN1830" s="32"/>
      <c r="MO1830" s="32"/>
      <c r="MP1830" s="32"/>
      <c r="MQ1830" s="32"/>
      <c r="MR1830" s="32"/>
      <c r="MS1830" s="32"/>
      <c r="MT1830" s="32"/>
      <c r="MU1830" s="32"/>
      <c r="MV1830" s="32"/>
      <c r="MW1830" s="32"/>
      <c r="MX1830" s="32"/>
      <c r="MY1830" s="32"/>
      <c r="MZ1830" s="32"/>
      <c r="NA1830" s="32"/>
      <c r="NB1830" s="32"/>
      <c r="NC1830" s="32"/>
      <c r="ND1830" s="32"/>
      <c r="NE1830" s="32"/>
      <c r="NF1830" s="32"/>
      <c r="NG1830" s="32"/>
      <c r="NH1830" s="32"/>
      <c r="NI1830" s="32"/>
      <c r="NJ1830" s="32"/>
      <c r="NK1830" s="32"/>
      <c r="NL1830" s="32"/>
      <c r="NM1830" s="32"/>
      <c r="NN1830" s="32"/>
      <c r="NO1830" s="32"/>
      <c r="NP1830" s="32"/>
      <c r="NQ1830" s="32"/>
      <c r="NR1830" s="32"/>
      <c r="NS1830" s="32"/>
      <c r="NT1830" s="32"/>
      <c r="NU1830" s="32"/>
      <c r="NV1830" s="32"/>
      <c r="NW1830" s="32"/>
      <c r="NX1830" s="32"/>
      <c r="NY1830" s="32"/>
      <c r="NZ1830" s="32"/>
      <c r="OA1830" s="32"/>
      <c r="OB1830" s="32"/>
      <c r="OC1830" s="32"/>
      <c r="OD1830" s="32"/>
      <c r="OE1830" s="32"/>
      <c r="OF1830" s="32"/>
      <c r="OG1830" s="32"/>
      <c r="OH1830" s="32"/>
      <c r="OI1830" s="32"/>
      <c r="OJ1830" s="32"/>
      <c r="OK1830" s="32"/>
      <c r="OL1830" s="32"/>
      <c r="OM1830" s="32"/>
      <c r="ON1830" s="32"/>
      <c r="OO1830" s="32"/>
      <c r="OP1830" s="32"/>
      <c r="OQ1830" s="32"/>
      <c r="OR1830" s="32"/>
      <c r="OS1830" s="32"/>
      <c r="OT1830" s="32"/>
      <c r="OU1830" s="32"/>
      <c r="OV1830" s="32"/>
      <c r="OW1830" s="32"/>
      <c r="OX1830" s="32"/>
      <c r="OY1830" s="32"/>
      <c r="OZ1830" s="32"/>
      <c r="PA1830" s="32"/>
      <c r="PB1830" s="32"/>
      <c r="PC1830" s="32"/>
      <c r="PD1830" s="32"/>
      <c r="PE1830" s="32"/>
      <c r="PF1830" s="32"/>
      <c r="PG1830" s="32"/>
      <c r="PH1830" s="32"/>
      <c r="PI1830" s="32"/>
      <c r="PJ1830" s="32"/>
      <c r="PK1830" s="32"/>
      <c r="PL1830" s="32"/>
      <c r="PM1830" s="32"/>
      <c r="PN1830" s="32"/>
      <c r="PO1830" s="32"/>
      <c r="PP1830" s="32"/>
      <c r="PQ1830" s="32"/>
      <c r="PR1830" s="32"/>
      <c r="PS1830" s="32"/>
      <c r="PT1830" s="32"/>
      <c r="PU1830" s="32"/>
      <c r="PV1830" s="32"/>
      <c r="PW1830" s="32"/>
      <c r="PX1830" s="32"/>
      <c r="PY1830" s="32"/>
      <c r="PZ1830" s="32"/>
      <c r="QA1830" s="32"/>
      <c r="QB1830" s="32"/>
      <c r="QC1830" s="32"/>
      <c r="QD1830" s="32"/>
      <c r="QE1830" s="32"/>
      <c r="QF1830" s="32"/>
      <c r="QG1830" s="32"/>
      <c r="QH1830" s="32"/>
      <c r="QI1830" s="32"/>
      <c r="QJ1830" s="32"/>
      <c r="QK1830" s="32"/>
      <c r="QL1830" s="32"/>
      <c r="QM1830" s="32"/>
      <c r="QN1830" s="32"/>
      <c r="QO1830" s="32"/>
      <c r="QP1830" s="32"/>
      <c r="QQ1830" s="32"/>
      <c r="QR1830" s="32"/>
      <c r="QS1830" s="32"/>
      <c r="QT1830" s="32"/>
      <c r="QU1830" s="32"/>
      <c r="QV1830" s="32"/>
      <c r="QW1830" s="32"/>
      <c r="QX1830" s="32"/>
      <c r="QY1830" s="32"/>
      <c r="QZ1830" s="32"/>
      <c r="RA1830" s="32"/>
      <c r="RB1830" s="32"/>
      <c r="RC1830" s="32"/>
      <c r="RD1830" s="32"/>
      <c r="RE1830" s="32"/>
      <c r="RF1830" s="32"/>
      <c r="RG1830" s="32"/>
      <c r="RH1830" s="32"/>
      <c r="RI1830" s="32"/>
      <c r="RJ1830" s="32"/>
      <c r="RK1830" s="32"/>
      <c r="RL1830" s="32"/>
      <c r="RM1830" s="32"/>
      <c r="RN1830" s="32"/>
      <c r="RO1830" s="32"/>
      <c r="RP1830" s="32"/>
      <c r="RQ1830" s="32"/>
      <c r="RR1830" s="32"/>
      <c r="RS1830" s="32"/>
      <c r="RT1830" s="32"/>
      <c r="RU1830" s="32"/>
      <c r="RV1830" s="32"/>
      <c r="RW1830" s="32"/>
      <c r="RX1830" s="32"/>
      <c r="RY1830" s="32"/>
      <c r="RZ1830" s="32"/>
      <c r="SA1830" s="32"/>
      <c r="SB1830" s="32"/>
      <c r="SC1830" s="32"/>
      <c r="SD1830" s="32"/>
      <c r="SE1830" s="32"/>
      <c r="SF1830" s="32"/>
      <c r="SG1830" s="32"/>
      <c r="SH1830" s="32"/>
      <c r="SI1830" s="32"/>
      <c r="SJ1830" s="32"/>
      <c r="SK1830" s="32"/>
      <c r="SL1830" s="32"/>
      <c r="SM1830" s="32"/>
      <c r="SN1830" s="32"/>
      <c r="SO1830" s="32"/>
      <c r="SP1830" s="32"/>
      <c r="SQ1830" s="32"/>
      <c r="SR1830" s="32"/>
      <c r="SS1830" s="32"/>
      <c r="ST1830" s="32"/>
      <c r="SU1830" s="32"/>
      <c r="SV1830" s="32"/>
      <c r="SW1830" s="32"/>
      <c r="SX1830" s="32"/>
      <c r="SY1830" s="32"/>
      <c r="SZ1830" s="32"/>
      <c r="TA1830" s="32"/>
      <c r="TB1830" s="32"/>
      <c r="TC1830" s="32"/>
      <c r="TD1830" s="32"/>
      <c r="TE1830" s="32"/>
      <c r="TF1830" s="32"/>
      <c r="TG1830" s="32"/>
      <c r="TH1830" s="32"/>
      <c r="TI1830" s="32"/>
      <c r="TJ1830" s="32"/>
      <c r="TK1830" s="32"/>
      <c r="TL1830" s="32"/>
      <c r="TM1830" s="32"/>
      <c r="TN1830" s="32"/>
      <c r="TO1830" s="32"/>
      <c r="TP1830" s="32"/>
      <c r="TQ1830" s="32"/>
      <c r="TR1830" s="32"/>
      <c r="TS1830" s="32"/>
      <c r="TT1830" s="32"/>
      <c r="TU1830" s="32"/>
      <c r="TV1830" s="32"/>
      <c r="TW1830" s="32"/>
      <c r="TX1830" s="32"/>
      <c r="TY1830" s="32"/>
      <c r="TZ1830" s="32"/>
      <c r="UA1830" s="32"/>
      <c r="UB1830" s="32"/>
      <c r="UC1830" s="32"/>
      <c r="UD1830" s="32"/>
      <c r="UE1830" s="32"/>
      <c r="UF1830" s="32"/>
      <c r="UG1830" s="32"/>
      <c r="UH1830" s="32"/>
      <c r="UI1830" s="32"/>
      <c r="UJ1830" s="32"/>
      <c r="UK1830" s="32"/>
      <c r="UL1830" s="32"/>
      <c r="UM1830" s="32"/>
      <c r="UN1830" s="32"/>
      <c r="UO1830" s="32"/>
      <c r="UP1830" s="32"/>
      <c r="UQ1830" s="32"/>
      <c r="UR1830" s="32"/>
      <c r="US1830" s="32"/>
      <c r="UT1830" s="32"/>
      <c r="UU1830" s="32"/>
      <c r="UV1830" s="32"/>
      <c r="UW1830" s="32"/>
      <c r="UX1830" s="32"/>
      <c r="UY1830" s="32"/>
      <c r="UZ1830" s="32"/>
      <c r="VA1830" s="32"/>
      <c r="VB1830" s="32"/>
      <c r="VC1830" s="32"/>
      <c r="VD1830" s="32"/>
      <c r="VE1830" s="32"/>
      <c r="VF1830" s="32"/>
      <c r="VG1830" s="32"/>
      <c r="VH1830" s="32"/>
      <c r="VI1830" s="32"/>
      <c r="VJ1830" s="32"/>
      <c r="VK1830" s="32"/>
      <c r="VL1830" s="32"/>
      <c r="VM1830" s="32"/>
      <c r="VN1830" s="32"/>
      <c r="VO1830" s="32"/>
      <c r="VP1830" s="32"/>
      <c r="VQ1830" s="32"/>
      <c r="VR1830" s="32"/>
      <c r="VS1830" s="32"/>
      <c r="VT1830" s="32"/>
      <c r="VU1830" s="32"/>
      <c r="VV1830" s="32"/>
      <c r="VW1830" s="32"/>
      <c r="VX1830" s="32"/>
      <c r="VY1830" s="32"/>
      <c r="VZ1830" s="32"/>
      <c r="WA1830" s="32"/>
      <c r="WB1830" s="32"/>
      <c r="WC1830" s="32"/>
      <c r="WD1830" s="32"/>
      <c r="WE1830" s="32"/>
      <c r="WF1830" s="32"/>
      <c r="WG1830" s="32"/>
      <c r="WH1830" s="32"/>
      <c r="WI1830" s="32"/>
      <c r="WJ1830" s="32"/>
      <c r="WK1830" s="32"/>
      <c r="WL1830" s="32"/>
      <c r="WM1830" s="32"/>
      <c r="WN1830" s="32"/>
      <c r="WO1830" s="32"/>
      <c r="WP1830" s="32"/>
      <c r="WQ1830" s="32"/>
      <c r="WR1830" s="32"/>
      <c r="WS1830" s="32"/>
      <c r="WT1830" s="32"/>
      <c r="WU1830" s="32"/>
      <c r="WV1830" s="32"/>
      <c r="WW1830" s="32"/>
      <c r="WX1830" s="32"/>
      <c r="WY1830" s="32"/>
      <c r="WZ1830" s="32"/>
      <c r="XA1830" s="32"/>
      <c r="XB1830" s="32"/>
      <c r="XC1830" s="32"/>
      <c r="XD1830" s="32"/>
      <c r="XE1830" s="32"/>
      <c r="XF1830" s="32"/>
      <c r="XG1830" s="32"/>
      <c r="XH1830" s="32"/>
      <c r="XI1830" s="32"/>
      <c r="XJ1830" s="32"/>
      <c r="XK1830" s="32"/>
      <c r="XL1830" s="32"/>
      <c r="XM1830" s="32"/>
      <c r="XN1830" s="32"/>
      <c r="XO1830" s="32"/>
      <c r="XP1830" s="32"/>
      <c r="XQ1830" s="32"/>
      <c r="XR1830" s="32"/>
      <c r="XS1830" s="32"/>
      <c r="XT1830" s="32"/>
      <c r="XU1830" s="32"/>
      <c r="XV1830" s="32"/>
      <c r="XW1830" s="32"/>
      <c r="XX1830" s="32"/>
      <c r="XY1830" s="32"/>
      <c r="XZ1830" s="32"/>
      <c r="YA1830" s="32"/>
      <c r="YB1830" s="32"/>
      <c r="YC1830" s="32"/>
      <c r="YD1830" s="32"/>
      <c r="YE1830" s="32"/>
      <c r="YF1830" s="32"/>
      <c r="YG1830" s="32"/>
      <c r="YH1830" s="32"/>
      <c r="YI1830" s="32"/>
      <c r="YJ1830" s="32"/>
      <c r="YK1830" s="32"/>
      <c r="YL1830" s="32"/>
      <c r="YM1830" s="32"/>
      <c r="YN1830" s="32"/>
      <c r="YO1830" s="32"/>
      <c r="YP1830" s="32"/>
      <c r="YQ1830" s="32"/>
      <c r="YR1830" s="32"/>
      <c r="YS1830" s="32"/>
      <c r="YT1830" s="32"/>
      <c r="YU1830" s="32"/>
      <c r="YV1830" s="32"/>
      <c r="YW1830" s="32"/>
      <c r="YX1830" s="32"/>
      <c r="YY1830" s="32"/>
      <c r="YZ1830" s="32"/>
      <c r="ZA1830" s="32"/>
      <c r="ZB1830" s="32"/>
      <c r="ZC1830" s="32"/>
      <c r="ZD1830" s="32"/>
      <c r="ZE1830" s="32"/>
      <c r="ZF1830" s="32"/>
      <c r="ZG1830" s="32"/>
      <c r="ZH1830" s="32"/>
      <c r="ZI1830" s="32"/>
      <c r="ZJ1830" s="32"/>
      <c r="ZK1830" s="32"/>
      <c r="ZL1830" s="32"/>
      <c r="ZM1830" s="32"/>
      <c r="ZN1830" s="32"/>
      <c r="ZO1830" s="32"/>
      <c r="ZP1830" s="32"/>
      <c r="ZQ1830" s="32"/>
      <c r="ZR1830" s="32"/>
      <c r="ZS1830" s="32"/>
      <c r="ZT1830" s="32"/>
      <c r="ZU1830" s="32"/>
      <c r="ZV1830" s="32"/>
      <c r="ZW1830" s="32"/>
      <c r="ZX1830" s="32"/>
      <c r="ZY1830" s="32"/>
      <c r="ZZ1830" s="32"/>
      <c r="AAA1830" s="32"/>
      <c r="AAB1830" s="32"/>
    </row>
    <row r="1831" spans="1:704" s="1" customFormat="1" ht="27.95" customHeight="1" x14ac:dyDescent="0.25">
      <c r="A1831" s="29">
        <v>1819</v>
      </c>
      <c r="B1831" s="37">
        <v>24671</v>
      </c>
      <c r="C1831" s="30" t="s">
        <v>411</v>
      </c>
      <c r="D1831" s="107" t="s">
        <v>412</v>
      </c>
      <c r="E1831" s="31" t="s">
        <v>429</v>
      </c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X1831" s="32"/>
      <c r="Y1831" s="32"/>
      <c r="Z1831" s="32"/>
      <c r="AA1831" s="32"/>
      <c r="AB1831" s="32"/>
      <c r="AC1831" s="32"/>
      <c r="AD1831" s="32"/>
      <c r="AE1831" s="32"/>
      <c r="AF1831" s="32"/>
      <c r="AG1831" s="32"/>
      <c r="AH1831" s="32"/>
      <c r="AI1831" s="32"/>
      <c r="AJ1831" s="32"/>
      <c r="AK1831" s="32"/>
      <c r="AL1831" s="32"/>
      <c r="AM1831" s="32"/>
      <c r="AN1831" s="32"/>
      <c r="AO1831" s="32"/>
      <c r="AP1831" s="32"/>
      <c r="AQ1831" s="32"/>
      <c r="AR1831" s="32"/>
      <c r="AS1831" s="32"/>
      <c r="AT1831" s="32"/>
      <c r="AU1831" s="32"/>
      <c r="AV1831" s="32"/>
      <c r="AW1831" s="32"/>
      <c r="AX1831" s="32"/>
      <c r="AY1831" s="32"/>
      <c r="AZ1831" s="32"/>
      <c r="BA1831" s="32"/>
      <c r="BB1831" s="32"/>
      <c r="BC1831" s="32"/>
      <c r="BD1831" s="32"/>
      <c r="BE1831" s="32"/>
      <c r="BF1831" s="32"/>
      <c r="BG1831" s="32"/>
      <c r="BH1831" s="32"/>
      <c r="BI1831" s="32"/>
      <c r="BJ1831" s="32"/>
      <c r="BK1831" s="32"/>
      <c r="BL1831" s="32"/>
      <c r="BM1831" s="32"/>
      <c r="BN1831" s="32"/>
      <c r="BO1831" s="32"/>
      <c r="BP1831" s="32"/>
      <c r="BQ1831" s="32"/>
      <c r="BR1831" s="32"/>
      <c r="BS1831" s="32"/>
      <c r="BT1831" s="32"/>
      <c r="BU1831" s="32"/>
      <c r="BV1831" s="32"/>
      <c r="BW1831" s="32"/>
      <c r="BX1831" s="32"/>
      <c r="BY1831" s="32"/>
      <c r="BZ1831" s="32"/>
      <c r="CA1831" s="32"/>
      <c r="CB1831" s="32"/>
      <c r="CC1831" s="32"/>
      <c r="CD1831" s="32"/>
      <c r="CE1831" s="32"/>
      <c r="CF1831" s="32"/>
      <c r="CG1831" s="32"/>
      <c r="CH1831" s="32"/>
      <c r="CI1831" s="32"/>
      <c r="CJ1831" s="32"/>
      <c r="CK1831" s="32"/>
      <c r="CL1831" s="32"/>
      <c r="CM1831" s="32"/>
      <c r="CN1831" s="32"/>
      <c r="CO1831" s="32"/>
      <c r="CP1831" s="32"/>
      <c r="CQ1831" s="32"/>
      <c r="CR1831" s="32"/>
      <c r="CS1831" s="32"/>
      <c r="CT1831" s="32"/>
      <c r="CU1831" s="32"/>
      <c r="CV1831" s="32"/>
      <c r="CW1831" s="32"/>
      <c r="CX1831" s="32"/>
      <c r="CY1831" s="32"/>
      <c r="CZ1831" s="32"/>
      <c r="DA1831" s="32"/>
      <c r="DB1831" s="32"/>
      <c r="DC1831" s="32"/>
      <c r="DD1831" s="32"/>
      <c r="DE1831" s="32"/>
      <c r="DF1831" s="32"/>
      <c r="DG1831" s="32"/>
      <c r="DH1831" s="32"/>
      <c r="DI1831" s="32"/>
      <c r="DJ1831" s="32"/>
      <c r="DK1831" s="32"/>
      <c r="DL1831" s="32"/>
      <c r="DM1831" s="32"/>
      <c r="DN1831" s="32"/>
      <c r="DO1831" s="32"/>
      <c r="DP1831" s="32"/>
      <c r="DQ1831" s="32"/>
      <c r="DR1831" s="32"/>
      <c r="DS1831" s="32"/>
      <c r="DT1831" s="32"/>
      <c r="DU1831" s="32"/>
      <c r="DV1831" s="32"/>
      <c r="DW1831" s="32"/>
      <c r="DX1831" s="32"/>
      <c r="DY1831" s="32"/>
      <c r="DZ1831" s="32"/>
      <c r="EA1831" s="32"/>
      <c r="EB1831" s="32"/>
      <c r="EC1831" s="32"/>
      <c r="ED1831" s="32"/>
      <c r="EE1831" s="32"/>
      <c r="EF1831" s="32"/>
      <c r="EG1831" s="32"/>
      <c r="EH1831" s="32"/>
      <c r="EI1831" s="32"/>
      <c r="EJ1831" s="32"/>
      <c r="EK1831" s="32"/>
      <c r="EL1831" s="32"/>
      <c r="EM1831" s="32"/>
      <c r="EN1831" s="32"/>
      <c r="EO1831" s="32"/>
      <c r="EP1831" s="32"/>
      <c r="EQ1831" s="32"/>
      <c r="ER1831" s="32"/>
      <c r="ES1831" s="32"/>
      <c r="ET1831" s="32"/>
      <c r="EU1831" s="32"/>
      <c r="EV1831" s="32"/>
      <c r="EW1831" s="32"/>
      <c r="EX1831" s="32"/>
      <c r="EY1831" s="32"/>
      <c r="EZ1831" s="32"/>
      <c r="FA1831" s="32"/>
      <c r="FB1831" s="32"/>
      <c r="FC1831" s="32"/>
      <c r="FD1831" s="32"/>
      <c r="FE1831" s="32"/>
      <c r="FF1831" s="32"/>
      <c r="FG1831" s="32"/>
      <c r="FH1831" s="32"/>
      <c r="FI1831" s="32"/>
      <c r="FJ1831" s="32"/>
      <c r="FK1831" s="32"/>
      <c r="FL1831" s="32"/>
      <c r="FM1831" s="32"/>
      <c r="FN1831" s="32"/>
      <c r="FO1831" s="32"/>
      <c r="FP1831" s="32"/>
      <c r="FQ1831" s="32"/>
      <c r="FR1831" s="32"/>
      <c r="FS1831" s="32"/>
      <c r="FT1831" s="32"/>
      <c r="FU1831" s="32"/>
      <c r="FV1831" s="32"/>
      <c r="FW1831" s="32"/>
      <c r="FX1831" s="32"/>
      <c r="FY1831" s="32"/>
      <c r="FZ1831" s="32"/>
      <c r="GA1831" s="32"/>
      <c r="GB1831" s="32"/>
      <c r="GC1831" s="32"/>
      <c r="GD1831" s="32"/>
      <c r="GE1831" s="32"/>
      <c r="GF1831" s="32"/>
      <c r="GG1831" s="32"/>
      <c r="GH1831" s="32"/>
      <c r="GI1831" s="32"/>
      <c r="GJ1831" s="32"/>
      <c r="GK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  <c r="JD1831" s="32"/>
      <c r="JE1831" s="32"/>
      <c r="JF1831" s="32"/>
      <c r="JG1831" s="32"/>
      <c r="JH1831" s="32"/>
      <c r="JI1831" s="32"/>
      <c r="JJ1831" s="32"/>
      <c r="JK1831" s="32"/>
      <c r="JL1831" s="32"/>
      <c r="JM1831" s="32"/>
      <c r="JN1831" s="32"/>
      <c r="JO1831" s="32"/>
      <c r="JP1831" s="32"/>
      <c r="JQ1831" s="32"/>
      <c r="JR1831" s="32"/>
      <c r="JS1831" s="32"/>
      <c r="JT1831" s="32"/>
      <c r="JU1831" s="32"/>
      <c r="JV1831" s="32"/>
      <c r="JW1831" s="32"/>
      <c r="JX1831" s="32"/>
      <c r="JY1831" s="32"/>
      <c r="JZ1831" s="32"/>
      <c r="KA1831" s="32"/>
      <c r="KB1831" s="32"/>
      <c r="KC1831" s="32"/>
      <c r="KD1831" s="32"/>
      <c r="KE1831" s="32"/>
      <c r="KF1831" s="32"/>
      <c r="KG1831" s="32"/>
      <c r="KH1831" s="32"/>
      <c r="KI1831" s="32"/>
      <c r="KJ1831" s="32"/>
      <c r="KK1831" s="32"/>
      <c r="KL1831" s="32"/>
      <c r="KM1831" s="32"/>
      <c r="KN1831" s="32"/>
      <c r="KO1831" s="32"/>
      <c r="KP1831" s="32"/>
      <c r="KQ1831" s="32"/>
      <c r="KR1831" s="32"/>
      <c r="KS1831" s="32"/>
      <c r="KT1831" s="32"/>
      <c r="KU1831" s="32"/>
      <c r="KV1831" s="32"/>
      <c r="KW1831" s="32"/>
      <c r="KX1831" s="32"/>
      <c r="KY1831" s="32"/>
      <c r="KZ1831" s="32"/>
      <c r="LA1831" s="32"/>
      <c r="LB1831" s="32"/>
      <c r="LC1831" s="32"/>
      <c r="LD1831" s="32"/>
      <c r="LE1831" s="32"/>
      <c r="LF1831" s="32"/>
      <c r="LG1831" s="32"/>
      <c r="LH1831" s="32"/>
      <c r="LI1831" s="32"/>
      <c r="LJ1831" s="32"/>
      <c r="LK1831" s="32"/>
      <c r="LL1831" s="32"/>
      <c r="LM1831" s="32"/>
      <c r="LN1831" s="32"/>
      <c r="LO1831" s="32"/>
      <c r="LP1831" s="32"/>
      <c r="LQ1831" s="32"/>
      <c r="LR1831" s="32"/>
      <c r="LS1831" s="32"/>
      <c r="LT1831" s="32"/>
      <c r="LU1831" s="32"/>
      <c r="LV1831" s="32"/>
      <c r="LW1831" s="32"/>
      <c r="LX1831" s="32"/>
      <c r="LY1831" s="32"/>
      <c r="LZ1831" s="32"/>
      <c r="MA1831" s="32"/>
      <c r="MB1831" s="32"/>
      <c r="MC1831" s="32"/>
      <c r="MD1831" s="32"/>
      <c r="ME1831" s="32"/>
      <c r="MF1831" s="32"/>
      <c r="MG1831" s="32"/>
      <c r="MH1831" s="32"/>
      <c r="MI1831" s="32"/>
      <c r="MJ1831" s="32"/>
      <c r="MK1831" s="32"/>
      <c r="ML1831" s="32"/>
      <c r="MM1831" s="32"/>
      <c r="MN1831" s="32"/>
      <c r="MO1831" s="32"/>
      <c r="MP1831" s="32"/>
      <c r="MQ1831" s="32"/>
      <c r="MR1831" s="32"/>
      <c r="MS1831" s="32"/>
      <c r="MT1831" s="32"/>
      <c r="MU1831" s="32"/>
      <c r="MV1831" s="32"/>
      <c r="MW1831" s="32"/>
      <c r="MX1831" s="32"/>
      <c r="MY1831" s="32"/>
      <c r="MZ1831" s="32"/>
      <c r="NA1831" s="32"/>
      <c r="NB1831" s="32"/>
      <c r="NC1831" s="32"/>
      <c r="ND1831" s="32"/>
      <c r="NE1831" s="32"/>
      <c r="NF1831" s="32"/>
      <c r="NG1831" s="32"/>
      <c r="NH1831" s="32"/>
      <c r="NI1831" s="32"/>
      <c r="NJ1831" s="32"/>
      <c r="NK1831" s="32"/>
      <c r="NL1831" s="32"/>
      <c r="NM1831" s="32"/>
      <c r="NN1831" s="32"/>
      <c r="NO1831" s="32"/>
      <c r="NP1831" s="32"/>
      <c r="NQ1831" s="32"/>
      <c r="NR1831" s="32"/>
      <c r="NS1831" s="32"/>
      <c r="NT1831" s="32"/>
      <c r="NU1831" s="32"/>
      <c r="NV1831" s="32"/>
      <c r="NW1831" s="32"/>
      <c r="NX1831" s="32"/>
      <c r="NY1831" s="32"/>
      <c r="NZ1831" s="32"/>
      <c r="OA1831" s="32"/>
      <c r="OB1831" s="32"/>
      <c r="OC1831" s="32"/>
      <c r="OD1831" s="32"/>
      <c r="OE1831" s="32"/>
      <c r="OF1831" s="32"/>
      <c r="OG1831" s="32"/>
      <c r="OH1831" s="32"/>
      <c r="OI1831" s="32"/>
      <c r="OJ1831" s="32"/>
      <c r="OK1831" s="32"/>
      <c r="OL1831" s="32"/>
      <c r="OM1831" s="32"/>
      <c r="ON1831" s="32"/>
      <c r="OO1831" s="32"/>
      <c r="OP1831" s="32"/>
      <c r="OQ1831" s="32"/>
      <c r="OR1831" s="32"/>
      <c r="OS1831" s="32"/>
      <c r="OT1831" s="32"/>
      <c r="OU1831" s="32"/>
      <c r="OV1831" s="32"/>
      <c r="OW1831" s="32"/>
      <c r="OX1831" s="32"/>
      <c r="OY1831" s="32"/>
      <c r="OZ1831" s="32"/>
      <c r="PA1831" s="32"/>
      <c r="PB1831" s="32"/>
      <c r="PC1831" s="32"/>
      <c r="PD1831" s="32"/>
      <c r="PE1831" s="32"/>
      <c r="PF1831" s="32"/>
      <c r="PG1831" s="32"/>
      <c r="PH1831" s="32"/>
      <c r="PI1831" s="32"/>
      <c r="PJ1831" s="32"/>
      <c r="PK1831" s="32"/>
      <c r="PL1831" s="32"/>
      <c r="PM1831" s="32"/>
      <c r="PN1831" s="32"/>
      <c r="PO1831" s="32"/>
      <c r="PP1831" s="32"/>
      <c r="PQ1831" s="32"/>
      <c r="PR1831" s="32"/>
      <c r="PS1831" s="32"/>
      <c r="PT1831" s="32"/>
      <c r="PU1831" s="32"/>
      <c r="PV1831" s="32"/>
      <c r="PW1831" s="32"/>
      <c r="PX1831" s="32"/>
      <c r="PY1831" s="32"/>
      <c r="PZ1831" s="32"/>
      <c r="QA1831" s="32"/>
      <c r="QB1831" s="32"/>
      <c r="QC1831" s="32"/>
      <c r="QD1831" s="32"/>
      <c r="QE1831" s="32"/>
      <c r="QF1831" s="32"/>
      <c r="QG1831" s="32"/>
      <c r="QH1831" s="32"/>
      <c r="QI1831" s="32"/>
      <c r="QJ1831" s="32"/>
      <c r="QK1831" s="32"/>
      <c r="QL1831" s="32"/>
      <c r="QM1831" s="32"/>
      <c r="QN1831" s="32"/>
      <c r="QO1831" s="32"/>
      <c r="QP1831" s="32"/>
      <c r="QQ1831" s="32"/>
      <c r="QR1831" s="32"/>
      <c r="QS1831" s="32"/>
      <c r="QT1831" s="32"/>
      <c r="QU1831" s="32"/>
      <c r="QV1831" s="32"/>
      <c r="QW1831" s="32"/>
      <c r="QX1831" s="32"/>
      <c r="QY1831" s="32"/>
      <c r="QZ1831" s="32"/>
      <c r="RA1831" s="32"/>
      <c r="RB1831" s="32"/>
      <c r="RC1831" s="32"/>
      <c r="RD1831" s="32"/>
      <c r="RE1831" s="32"/>
      <c r="RF1831" s="32"/>
      <c r="RG1831" s="32"/>
      <c r="RH1831" s="32"/>
      <c r="RI1831" s="32"/>
      <c r="RJ1831" s="32"/>
      <c r="RK1831" s="32"/>
      <c r="RL1831" s="32"/>
      <c r="RM1831" s="32"/>
      <c r="RN1831" s="32"/>
      <c r="RO1831" s="32"/>
      <c r="RP1831" s="32"/>
      <c r="RQ1831" s="32"/>
      <c r="RR1831" s="32"/>
      <c r="RS1831" s="32"/>
      <c r="RT1831" s="32"/>
      <c r="RU1831" s="32"/>
      <c r="RV1831" s="32"/>
      <c r="RW1831" s="32"/>
      <c r="RX1831" s="32"/>
      <c r="RY1831" s="32"/>
      <c r="RZ1831" s="32"/>
      <c r="SA1831" s="32"/>
      <c r="SB1831" s="32"/>
      <c r="SC1831" s="32"/>
      <c r="SD1831" s="32"/>
      <c r="SE1831" s="32"/>
      <c r="SF1831" s="32"/>
      <c r="SG1831" s="32"/>
      <c r="SH1831" s="32"/>
      <c r="SI1831" s="32"/>
      <c r="SJ1831" s="32"/>
      <c r="SK1831" s="32"/>
      <c r="SL1831" s="32"/>
      <c r="SM1831" s="32"/>
      <c r="SN1831" s="32"/>
      <c r="SO1831" s="32"/>
      <c r="SP1831" s="32"/>
      <c r="SQ1831" s="32"/>
      <c r="SR1831" s="32"/>
      <c r="SS1831" s="32"/>
      <c r="ST1831" s="32"/>
      <c r="SU1831" s="32"/>
      <c r="SV1831" s="32"/>
      <c r="SW1831" s="32"/>
      <c r="SX1831" s="32"/>
      <c r="SY1831" s="32"/>
      <c r="SZ1831" s="32"/>
      <c r="TA1831" s="32"/>
      <c r="TB1831" s="32"/>
      <c r="TC1831" s="32"/>
      <c r="TD1831" s="32"/>
      <c r="TE1831" s="32"/>
      <c r="TF1831" s="32"/>
      <c r="TG1831" s="32"/>
      <c r="TH1831" s="32"/>
      <c r="TI1831" s="32"/>
      <c r="TJ1831" s="32"/>
      <c r="TK1831" s="32"/>
      <c r="TL1831" s="32"/>
      <c r="TM1831" s="32"/>
      <c r="TN1831" s="32"/>
      <c r="TO1831" s="32"/>
      <c r="TP1831" s="32"/>
      <c r="TQ1831" s="32"/>
      <c r="TR1831" s="32"/>
      <c r="TS1831" s="32"/>
      <c r="TT1831" s="32"/>
      <c r="TU1831" s="32"/>
      <c r="TV1831" s="32"/>
      <c r="TW1831" s="32"/>
      <c r="TX1831" s="32"/>
      <c r="TY1831" s="32"/>
      <c r="TZ1831" s="32"/>
      <c r="UA1831" s="32"/>
      <c r="UB1831" s="32"/>
      <c r="UC1831" s="32"/>
      <c r="UD1831" s="32"/>
      <c r="UE1831" s="32"/>
      <c r="UF1831" s="32"/>
      <c r="UG1831" s="32"/>
      <c r="UH1831" s="32"/>
      <c r="UI1831" s="32"/>
      <c r="UJ1831" s="32"/>
      <c r="UK1831" s="32"/>
      <c r="UL1831" s="32"/>
      <c r="UM1831" s="32"/>
      <c r="UN1831" s="32"/>
      <c r="UO1831" s="32"/>
      <c r="UP1831" s="32"/>
      <c r="UQ1831" s="32"/>
      <c r="UR1831" s="32"/>
      <c r="US1831" s="32"/>
      <c r="UT1831" s="32"/>
      <c r="UU1831" s="32"/>
      <c r="UV1831" s="32"/>
      <c r="UW1831" s="32"/>
      <c r="UX1831" s="32"/>
      <c r="UY1831" s="32"/>
      <c r="UZ1831" s="32"/>
      <c r="VA1831" s="32"/>
      <c r="VB1831" s="32"/>
      <c r="VC1831" s="32"/>
      <c r="VD1831" s="32"/>
      <c r="VE1831" s="32"/>
      <c r="VF1831" s="32"/>
      <c r="VG1831" s="32"/>
      <c r="VH1831" s="32"/>
      <c r="VI1831" s="32"/>
      <c r="VJ1831" s="32"/>
      <c r="VK1831" s="32"/>
      <c r="VL1831" s="32"/>
      <c r="VM1831" s="32"/>
      <c r="VN1831" s="32"/>
      <c r="VO1831" s="32"/>
      <c r="VP1831" s="32"/>
      <c r="VQ1831" s="32"/>
      <c r="VR1831" s="32"/>
      <c r="VS1831" s="32"/>
      <c r="VT1831" s="32"/>
      <c r="VU1831" s="32"/>
      <c r="VV1831" s="32"/>
      <c r="VW1831" s="32"/>
      <c r="VX1831" s="32"/>
      <c r="VY1831" s="32"/>
      <c r="VZ1831" s="32"/>
      <c r="WA1831" s="32"/>
      <c r="WB1831" s="32"/>
      <c r="WC1831" s="32"/>
      <c r="WD1831" s="32"/>
      <c r="WE1831" s="32"/>
      <c r="WF1831" s="32"/>
      <c r="WG1831" s="32"/>
      <c r="WH1831" s="32"/>
      <c r="WI1831" s="32"/>
      <c r="WJ1831" s="32"/>
      <c r="WK1831" s="32"/>
      <c r="WL1831" s="32"/>
      <c r="WM1831" s="32"/>
      <c r="WN1831" s="32"/>
      <c r="WO1831" s="32"/>
      <c r="WP1831" s="32"/>
      <c r="WQ1831" s="32"/>
      <c r="WR1831" s="32"/>
      <c r="WS1831" s="32"/>
      <c r="WT1831" s="32"/>
      <c r="WU1831" s="32"/>
      <c r="WV1831" s="32"/>
      <c r="WW1831" s="32"/>
      <c r="WX1831" s="32"/>
      <c r="WY1831" s="32"/>
      <c r="WZ1831" s="32"/>
      <c r="XA1831" s="32"/>
      <c r="XB1831" s="32"/>
      <c r="XC1831" s="32"/>
      <c r="XD1831" s="32"/>
      <c r="XE1831" s="32"/>
      <c r="XF1831" s="32"/>
      <c r="XG1831" s="32"/>
      <c r="XH1831" s="32"/>
      <c r="XI1831" s="32"/>
      <c r="XJ1831" s="32"/>
      <c r="XK1831" s="32"/>
      <c r="XL1831" s="32"/>
      <c r="XM1831" s="32"/>
      <c r="XN1831" s="32"/>
      <c r="XO1831" s="32"/>
      <c r="XP1831" s="32"/>
      <c r="XQ1831" s="32"/>
      <c r="XR1831" s="32"/>
      <c r="XS1831" s="32"/>
      <c r="XT1831" s="32"/>
      <c r="XU1831" s="32"/>
      <c r="XV1831" s="32"/>
      <c r="XW1831" s="32"/>
      <c r="XX1831" s="32"/>
      <c r="XY1831" s="32"/>
      <c r="XZ1831" s="32"/>
      <c r="YA1831" s="32"/>
      <c r="YB1831" s="32"/>
      <c r="YC1831" s="32"/>
      <c r="YD1831" s="32"/>
      <c r="YE1831" s="32"/>
      <c r="YF1831" s="32"/>
      <c r="YG1831" s="32"/>
      <c r="YH1831" s="32"/>
      <c r="YI1831" s="32"/>
      <c r="YJ1831" s="32"/>
      <c r="YK1831" s="32"/>
      <c r="YL1831" s="32"/>
      <c r="YM1831" s="32"/>
      <c r="YN1831" s="32"/>
      <c r="YO1831" s="32"/>
      <c r="YP1831" s="32"/>
      <c r="YQ1831" s="32"/>
      <c r="YR1831" s="32"/>
      <c r="YS1831" s="32"/>
      <c r="YT1831" s="32"/>
      <c r="YU1831" s="32"/>
      <c r="YV1831" s="32"/>
      <c r="YW1831" s="32"/>
      <c r="YX1831" s="32"/>
      <c r="YY1831" s="32"/>
      <c r="YZ1831" s="32"/>
      <c r="ZA1831" s="32"/>
      <c r="ZB1831" s="32"/>
      <c r="ZC1831" s="32"/>
      <c r="ZD1831" s="32"/>
      <c r="ZE1831" s="32"/>
      <c r="ZF1831" s="32"/>
      <c r="ZG1831" s="32"/>
      <c r="ZH1831" s="32"/>
      <c r="ZI1831" s="32"/>
      <c r="ZJ1831" s="32"/>
      <c r="ZK1831" s="32"/>
      <c r="ZL1831" s="32"/>
      <c r="ZM1831" s="32"/>
      <c r="ZN1831" s="32"/>
      <c r="ZO1831" s="32"/>
      <c r="ZP1831" s="32"/>
      <c r="ZQ1831" s="32"/>
      <c r="ZR1831" s="32"/>
      <c r="ZS1831" s="32"/>
      <c r="ZT1831" s="32"/>
      <c r="ZU1831" s="32"/>
      <c r="ZV1831" s="32"/>
      <c r="ZW1831" s="32"/>
      <c r="ZX1831" s="32"/>
      <c r="ZY1831" s="32"/>
      <c r="ZZ1831" s="32"/>
      <c r="AAA1831" s="32"/>
      <c r="AAB1831" s="32"/>
    </row>
    <row r="1832" spans="1:704" s="1" customFormat="1" ht="27.95" customHeight="1" x14ac:dyDescent="0.25">
      <c r="A1832" s="29">
        <v>1820</v>
      </c>
      <c r="B1832" s="37">
        <v>24671</v>
      </c>
      <c r="C1832" s="30" t="s">
        <v>411</v>
      </c>
      <c r="D1832" s="107" t="s">
        <v>412</v>
      </c>
      <c r="E1832" s="31" t="s">
        <v>429</v>
      </c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X1832" s="32"/>
      <c r="Y1832" s="32"/>
      <c r="Z1832" s="32"/>
      <c r="AA1832" s="32"/>
      <c r="AB1832" s="32"/>
      <c r="AC1832" s="32"/>
      <c r="AD1832" s="32"/>
      <c r="AE1832" s="32"/>
      <c r="AF1832" s="32"/>
      <c r="AG1832" s="32"/>
      <c r="AH1832" s="32"/>
      <c r="AI1832" s="32"/>
      <c r="AJ1832" s="32"/>
      <c r="AK1832" s="32"/>
      <c r="AL1832" s="32"/>
      <c r="AM1832" s="32"/>
      <c r="AN1832" s="32"/>
      <c r="AO1832" s="32"/>
      <c r="AP1832" s="32"/>
      <c r="AQ1832" s="32"/>
      <c r="AR1832" s="32"/>
      <c r="AS1832" s="32"/>
      <c r="AT1832" s="32"/>
      <c r="AU1832" s="32"/>
      <c r="AV1832" s="32"/>
      <c r="AW1832" s="32"/>
      <c r="AX1832" s="32"/>
      <c r="AY1832" s="32"/>
      <c r="AZ1832" s="32"/>
      <c r="BA1832" s="32"/>
      <c r="BB1832" s="32"/>
      <c r="BC1832" s="32"/>
      <c r="BD1832" s="32"/>
      <c r="BE1832" s="32"/>
      <c r="BF1832" s="32"/>
      <c r="BG1832" s="32"/>
      <c r="BH1832" s="32"/>
      <c r="BI1832" s="32"/>
      <c r="BJ1832" s="32"/>
      <c r="BK1832" s="32"/>
      <c r="BL1832" s="32"/>
      <c r="BM1832" s="32"/>
      <c r="BN1832" s="32"/>
      <c r="BO1832" s="32"/>
      <c r="BP1832" s="32"/>
      <c r="BQ1832" s="32"/>
      <c r="BR1832" s="32"/>
      <c r="BS1832" s="32"/>
      <c r="BT1832" s="32"/>
      <c r="BU1832" s="32"/>
      <c r="BV1832" s="32"/>
      <c r="BW1832" s="32"/>
      <c r="BX1832" s="32"/>
      <c r="BY1832" s="32"/>
      <c r="BZ1832" s="32"/>
      <c r="CA1832" s="32"/>
      <c r="CB1832" s="32"/>
      <c r="CC1832" s="32"/>
      <c r="CD1832" s="32"/>
      <c r="CE1832" s="32"/>
      <c r="CF1832" s="32"/>
      <c r="CG1832" s="32"/>
      <c r="CH1832" s="32"/>
      <c r="CI1832" s="32"/>
      <c r="CJ1832" s="32"/>
      <c r="CK1832" s="32"/>
      <c r="CL1832" s="32"/>
      <c r="CM1832" s="32"/>
      <c r="CN1832" s="32"/>
      <c r="CO1832" s="32"/>
      <c r="CP1832" s="32"/>
      <c r="CQ1832" s="32"/>
      <c r="CR1832" s="32"/>
      <c r="CS1832" s="32"/>
      <c r="CT1832" s="32"/>
      <c r="CU1832" s="32"/>
      <c r="CV1832" s="32"/>
      <c r="CW1832" s="32"/>
      <c r="CX1832" s="32"/>
      <c r="CY1832" s="32"/>
      <c r="CZ1832" s="32"/>
      <c r="DA1832" s="32"/>
      <c r="DB1832" s="32"/>
      <c r="DC1832" s="32"/>
      <c r="DD1832" s="32"/>
      <c r="DE1832" s="32"/>
      <c r="DF1832" s="32"/>
      <c r="DG1832" s="32"/>
      <c r="DH1832" s="32"/>
      <c r="DI1832" s="32"/>
      <c r="DJ1832" s="32"/>
      <c r="DK1832" s="32"/>
      <c r="DL1832" s="32"/>
      <c r="DM1832" s="32"/>
      <c r="DN1832" s="32"/>
      <c r="DO1832" s="32"/>
      <c r="DP1832" s="32"/>
      <c r="DQ1832" s="32"/>
      <c r="DR1832" s="32"/>
      <c r="DS1832" s="32"/>
      <c r="DT1832" s="32"/>
      <c r="DU1832" s="32"/>
      <c r="DV1832" s="32"/>
      <c r="DW1832" s="32"/>
      <c r="DX1832" s="32"/>
      <c r="DY1832" s="32"/>
      <c r="DZ1832" s="32"/>
      <c r="EA1832" s="32"/>
      <c r="EB1832" s="32"/>
      <c r="EC1832" s="32"/>
      <c r="ED1832" s="32"/>
      <c r="EE1832" s="32"/>
      <c r="EF1832" s="32"/>
      <c r="EG1832" s="32"/>
      <c r="EH1832" s="32"/>
      <c r="EI1832" s="32"/>
      <c r="EJ1832" s="32"/>
      <c r="EK1832" s="32"/>
      <c r="EL1832" s="32"/>
      <c r="EM1832" s="32"/>
      <c r="EN1832" s="32"/>
      <c r="EO1832" s="32"/>
      <c r="EP1832" s="32"/>
      <c r="EQ1832" s="32"/>
      <c r="ER1832" s="32"/>
      <c r="ES1832" s="32"/>
      <c r="ET1832" s="32"/>
      <c r="EU1832" s="32"/>
      <c r="EV1832" s="32"/>
      <c r="EW1832" s="32"/>
      <c r="EX1832" s="32"/>
      <c r="EY1832" s="32"/>
      <c r="EZ1832" s="32"/>
      <c r="FA1832" s="32"/>
      <c r="FB1832" s="32"/>
      <c r="FC1832" s="32"/>
      <c r="FD1832" s="32"/>
      <c r="FE1832" s="32"/>
      <c r="FF1832" s="32"/>
      <c r="FG1832" s="32"/>
      <c r="FH1832" s="32"/>
      <c r="FI1832" s="32"/>
      <c r="FJ1832" s="32"/>
      <c r="FK1832" s="32"/>
      <c r="FL1832" s="32"/>
      <c r="FM1832" s="32"/>
      <c r="FN1832" s="32"/>
      <c r="FO1832" s="32"/>
      <c r="FP1832" s="32"/>
      <c r="FQ1832" s="32"/>
      <c r="FR1832" s="32"/>
      <c r="FS1832" s="32"/>
      <c r="FT1832" s="32"/>
      <c r="FU1832" s="32"/>
      <c r="FV1832" s="32"/>
      <c r="FW1832" s="32"/>
      <c r="FX1832" s="32"/>
      <c r="FY1832" s="32"/>
      <c r="FZ1832" s="32"/>
      <c r="GA1832" s="32"/>
      <c r="GB1832" s="32"/>
      <c r="GC1832" s="32"/>
      <c r="GD1832" s="32"/>
      <c r="GE1832" s="32"/>
      <c r="GF1832" s="32"/>
      <c r="GG1832" s="32"/>
      <c r="GH1832" s="32"/>
      <c r="GI1832" s="32"/>
      <c r="GJ1832" s="32"/>
      <c r="GK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  <c r="JD1832" s="32"/>
      <c r="JE1832" s="32"/>
      <c r="JF1832" s="32"/>
      <c r="JG1832" s="32"/>
      <c r="JH1832" s="32"/>
      <c r="JI1832" s="32"/>
      <c r="JJ1832" s="32"/>
      <c r="JK1832" s="32"/>
      <c r="JL1832" s="32"/>
      <c r="JM1832" s="32"/>
      <c r="JN1832" s="32"/>
      <c r="JO1832" s="32"/>
      <c r="JP1832" s="32"/>
      <c r="JQ1832" s="32"/>
      <c r="JR1832" s="32"/>
      <c r="JS1832" s="32"/>
      <c r="JT1832" s="32"/>
      <c r="JU1832" s="32"/>
      <c r="JV1832" s="32"/>
      <c r="JW1832" s="32"/>
      <c r="JX1832" s="32"/>
      <c r="JY1832" s="32"/>
      <c r="JZ1832" s="32"/>
      <c r="KA1832" s="32"/>
      <c r="KB1832" s="32"/>
      <c r="KC1832" s="32"/>
      <c r="KD1832" s="32"/>
      <c r="KE1832" s="32"/>
      <c r="KF1832" s="32"/>
      <c r="KG1832" s="32"/>
      <c r="KH1832" s="32"/>
      <c r="KI1832" s="32"/>
      <c r="KJ1832" s="32"/>
      <c r="KK1832" s="32"/>
      <c r="KL1832" s="32"/>
      <c r="KM1832" s="32"/>
      <c r="KN1832" s="32"/>
      <c r="KO1832" s="32"/>
      <c r="KP1832" s="32"/>
      <c r="KQ1832" s="32"/>
      <c r="KR1832" s="32"/>
      <c r="KS1832" s="32"/>
      <c r="KT1832" s="32"/>
      <c r="KU1832" s="32"/>
      <c r="KV1832" s="32"/>
      <c r="KW1832" s="32"/>
      <c r="KX1832" s="32"/>
      <c r="KY1832" s="32"/>
      <c r="KZ1832" s="32"/>
      <c r="LA1832" s="32"/>
      <c r="LB1832" s="32"/>
      <c r="LC1832" s="32"/>
      <c r="LD1832" s="32"/>
      <c r="LE1832" s="32"/>
      <c r="LF1832" s="32"/>
      <c r="LG1832" s="32"/>
      <c r="LH1832" s="32"/>
      <c r="LI1832" s="32"/>
      <c r="LJ1832" s="32"/>
      <c r="LK1832" s="32"/>
      <c r="LL1832" s="32"/>
      <c r="LM1832" s="32"/>
      <c r="LN1832" s="32"/>
      <c r="LO1832" s="32"/>
      <c r="LP1832" s="32"/>
      <c r="LQ1832" s="32"/>
      <c r="LR1832" s="32"/>
      <c r="LS1832" s="32"/>
      <c r="LT1832" s="32"/>
      <c r="LU1832" s="32"/>
      <c r="LV1832" s="32"/>
      <c r="LW1832" s="32"/>
      <c r="LX1832" s="32"/>
      <c r="LY1832" s="32"/>
      <c r="LZ1832" s="32"/>
      <c r="MA1832" s="32"/>
      <c r="MB1832" s="32"/>
      <c r="MC1832" s="32"/>
      <c r="MD1832" s="32"/>
      <c r="ME1832" s="32"/>
      <c r="MF1832" s="32"/>
      <c r="MG1832" s="32"/>
      <c r="MH1832" s="32"/>
      <c r="MI1832" s="32"/>
      <c r="MJ1832" s="32"/>
      <c r="MK1832" s="32"/>
      <c r="ML1832" s="32"/>
      <c r="MM1832" s="32"/>
      <c r="MN1832" s="32"/>
      <c r="MO1832" s="32"/>
      <c r="MP1832" s="32"/>
      <c r="MQ1832" s="32"/>
      <c r="MR1832" s="32"/>
      <c r="MS1832" s="32"/>
      <c r="MT1832" s="32"/>
      <c r="MU1832" s="32"/>
      <c r="MV1832" s="32"/>
      <c r="MW1832" s="32"/>
      <c r="MX1832" s="32"/>
      <c r="MY1832" s="32"/>
      <c r="MZ1832" s="32"/>
      <c r="NA1832" s="32"/>
      <c r="NB1832" s="32"/>
      <c r="NC1832" s="32"/>
      <c r="ND1832" s="32"/>
      <c r="NE1832" s="32"/>
      <c r="NF1832" s="32"/>
      <c r="NG1832" s="32"/>
      <c r="NH1832" s="32"/>
      <c r="NI1832" s="32"/>
      <c r="NJ1832" s="32"/>
      <c r="NK1832" s="32"/>
      <c r="NL1832" s="32"/>
      <c r="NM1832" s="32"/>
      <c r="NN1832" s="32"/>
      <c r="NO1832" s="32"/>
      <c r="NP1832" s="32"/>
      <c r="NQ1832" s="32"/>
      <c r="NR1832" s="32"/>
      <c r="NS1832" s="32"/>
      <c r="NT1832" s="32"/>
      <c r="NU1832" s="32"/>
      <c r="NV1832" s="32"/>
      <c r="NW1832" s="32"/>
      <c r="NX1832" s="32"/>
      <c r="NY1832" s="32"/>
      <c r="NZ1832" s="32"/>
      <c r="OA1832" s="32"/>
      <c r="OB1832" s="32"/>
      <c r="OC1832" s="32"/>
      <c r="OD1832" s="32"/>
      <c r="OE1832" s="32"/>
      <c r="OF1832" s="32"/>
      <c r="OG1832" s="32"/>
      <c r="OH1832" s="32"/>
      <c r="OI1832" s="32"/>
      <c r="OJ1832" s="32"/>
      <c r="OK1832" s="32"/>
      <c r="OL1832" s="32"/>
      <c r="OM1832" s="32"/>
      <c r="ON1832" s="32"/>
      <c r="OO1832" s="32"/>
      <c r="OP1832" s="32"/>
      <c r="OQ1832" s="32"/>
      <c r="OR1832" s="32"/>
      <c r="OS1832" s="32"/>
      <c r="OT1832" s="32"/>
      <c r="OU1832" s="32"/>
      <c r="OV1832" s="32"/>
      <c r="OW1832" s="32"/>
      <c r="OX1832" s="32"/>
      <c r="OY1832" s="32"/>
      <c r="OZ1832" s="32"/>
      <c r="PA1832" s="32"/>
      <c r="PB1832" s="32"/>
      <c r="PC1832" s="32"/>
      <c r="PD1832" s="32"/>
      <c r="PE1832" s="32"/>
      <c r="PF1832" s="32"/>
      <c r="PG1832" s="32"/>
      <c r="PH1832" s="32"/>
      <c r="PI1832" s="32"/>
      <c r="PJ1832" s="32"/>
      <c r="PK1832" s="32"/>
      <c r="PL1832" s="32"/>
      <c r="PM1832" s="32"/>
      <c r="PN1832" s="32"/>
      <c r="PO1832" s="32"/>
      <c r="PP1832" s="32"/>
      <c r="PQ1832" s="32"/>
      <c r="PR1832" s="32"/>
      <c r="PS1832" s="32"/>
      <c r="PT1832" s="32"/>
      <c r="PU1832" s="32"/>
      <c r="PV1832" s="32"/>
      <c r="PW1832" s="32"/>
      <c r="PX1832" s="32"/>
      <c r="PY1832" s="32"/>
      <c r="PZ1832" s="32"/>
      <c r="QA1832" s="32"/>
      <c r="QB1832" s="32"/>
      <c r="QC1832" s="32"/>
      <c r="QD1832" s="32"/>
      <c r="QE1832" s="32"/>
      <c r="QF1832" s="32"/>
      <c r="QG1832" s="32"/>
      <c r="QH1832" s="32"/>
      <c r="QI1832" s="32"/>
      <c r="QJ1832" s="32"/>
      <c r="QK1832" s="32"/>
      <c r="QL1832" s="32"/>
      <c r="QM1832" s="32"/>
      <c r="QN1832" s="32"/>
      <c r="QO1832" s="32"/>
      <c r="QP1832" s="32"/>
      <c r="QQ1832" s="32"/>
      <c r="QR1832" s="32"/>
      <c r="QS1832" s="32"/>
      <c r="QT1832" s="32"/>
      <c r="QU1832" s="32"/>
      <c r="QV1832" s="32"/>
      <c r="QW1832" s="32"/>
      <c r="QX1832" s="32"/>
      <c r="QY1832" s="32"/>
      <c r="QZ1832" s="32"/>
      <c r="RA1832" s="32"/>
      <c r="RB1832" s="32"/>
      <c r="RC1832" s="32"/>
      <c r="RD1832" s="32"/>
      <c r="RE1832" s="32"/>
      <c r="RF1832" s="32"/>
      <c r="RG1832" s="32"/>
      <c r="RH1832" s="32"/>
      <c r="RI1832" s="32"/>
      <c r="RJ1832" s="32"/>
      <c r="RK1832" s="32"/>
      <c r="RL1832" s="32"/>
      <c r="RM1832" s="32"/>
      <c r="RN1832" s="32"/>
      <c r="RO1832" s="32"/>
      <c r="RP1832" s="32"/>
      <c r="RQ1832" s="32"/>
      <c r="RR1832" s="32"/>
      <c r="RS1832" s="32"/>
      <c r="RT1832" s="32"/>
      <c r="RU1832" s="32"/>
      <c r="RV1832" s="32"/>
      <c r="RW1832" s="32"/>
      <c r="RX1832" s="32"/>
      <c r="RY1832" s="32"/>
      <c r="RZ1832" s="32"/>
      <c r="SA1832" s="32"/>
      <c r="SB1832" s="32"/>
      <c r="SC1832" s="32"/>
      <c r="SD1832" s="32"/>
      <c r="SE1832" s="32"/>
      <c r="SF1832" s="32"/>
      <c r="SG1832" s="32"/>
      <c r="SH1832" s="32"/>
      <c r="SI1832" s="32"/>
      <c r="SJ1832" s="32"/>
      <c r="SK1832" s="32"/>
      <c r="SL1832" s="32"/>
      <c r="SM1832" s="32"/>
      <c r="SN1832" s="32"/>
      <c r="SO1832" s="32"/>
      <c r="SP1832" s="32"/>
      <c r="SQ1832" s="32"/>
      <c r="SR1832" s="32"/>
      <c r="SS1832" s="32"/>
      <c r="ST1832" s="32"/>
      <c r="SU1832" s="32"/>
      <c r="SV1832" s="32"/>
      <c r="SW1832" s="32"/>
      <c r="SX1832" s="32"/>
      <c r="SY1832" s="32"/>
      <c r="SZ1832" s="32"/>
      <c r="TA1832" s="32"/>
      <c r="TB1832" s="32"/>
      <c r="TC1832" s="32"/>
      <c r="TD1832" s="32"/>
      <c r="TE1832" s="32"/>
      <c r="TF1832" s="32"/>
      <c r="TG1832" s="32"/>
      <c r="TH1832" s="32"/>
      <c r="TI1832" s="32"/>
      <c r="TJ1832" s="32"/>
      <c r="TK1832" s="32"/>
      <c r="TL1832" s="32"/>
      <c r="TM1832" s="32"/>
      <c r="TN1832" s="32"/>
      <c r="TO1832" s="32"/>
      <c r="TP1832" s="32"/>
      <c r="TQ1832" s="32"/>
      <c r="TR1832" s="32"/>
      <c r="TS1832" s="32"/>
      <c r="TT1832" s="32"/>
      <c r="TU1832" s="32"/>
      <c r="TV1832" s="32"/>
      <c r="TW1832" s="32"/>
      <c r="TX1832" s="32"/>
      <c r="TY1832" s="32"/>
      <c r="TZ1832" s="32"/>
      <c r="UA1832" s="32"/>
      <c r="UB1832" s="32"/>
      <c r="UC1832" s="32"/>
      <c r="UD1832" s="32"/>
      <c r="UE1832" s="32"/>
      <c r="UF1832" s="32"/>
      <c r="UG1832" s="32"/>
      <c r="UH1832" s="32"/>
      <c r="UI1832" s="32"/>
      <c r="UJ1832" s="32"/>
      <c r="UK1832" s="32"/>
      <c r="UL1832" s="32"/>
      <c r="UM1832" s="32"/>
      <c r="UN1832" s="32"/>
      <c r="UO1832" s="32"/>
      <c r="UP1832" s="32"/>
      <c r="UQ1832" s="32"/>
      <c r="UR1832" s="32"/>
      <c r="US1832" s="32"/>
      <c r="UT1832" s="32"/>
      <c r="UU1832" s="32"/>
      <c r="UV1832" s="32"/>
      <c r="UW1832" s="32"/>
      <c r="UX1832" s="32"/>
      <c r="UY1832" s="32"/>
      <c r="UZ1832" s="32"/>
      <c r="VA1832" s="32"/>
      <c r="VB1832" s="32"/>
      <c r="VC1832" s="32"/>
      <c r="VD1832" s="32"/>
      <c r="VE1832" s="32"/>
      <c r="VF1832" s="32"/>
      <c r="VG1832" s="32"/>
      <c r="VH1832" s="32"/>
      <c r="VI1832" s="32"/>
      <c r="VJ1832" s="32"/>
      <c r="VK1832" s="32"/>
      <c r="VL1832" s="32"/>
      <c r="VM1832" s="32"/>
      <c r="VN1832" s="32"/>
      <c r="VO1832" s="32"/>
      <c r="VP1832" s="32"/>
      <c r="VQ1832" s="32"/>
      <c r="VR1832" s="32"/>
      <c r="VS1832" s="32"/>
      <c r="VT1832" s="32"/>
      <c r="VU1832" s="32"/>
      <c r="VV1832" s="32"/>
      <c r="VW1832" s="32"/>
      <c r="VX1832" s="32"/>
      <c r="VY1832" s="32"/>
      <c r="VZ1832" s="32"/>
      <c r="WA1832" s="32"/>
      <c r="WB1832" s="32"/>
      <c r="WC1832" s="32"/>
      <c r="WD1832" s="32"/>
      <c r="WE1832" s="32"/>
      <c r="WF1832" s="32"/>
      <c r="WG1832" s="32"/>
      <c r="WH1832" s="32"/>
      <c r="WI1832" s="32"/>
      <c r="WJ1832" s="32"/>
      <c r="WK1832" s="32"/>
      <c r="WL1832" s="32"/>
      <c r="WM1832" s="32"/>
      <c r="WN1832" s="32"/>
      <c r="WO1832" s="32"/>
      <c r="WP1832" s="32"/>
      <c r="WQ1832" s="32"/>
      <c r="WR1832" s="32"/>
      <c r="WS1832" s="32"/>
      <c r="WT1832" s="32"/>
      <c r="WU1832" s="32"/>
      <c r="WV1832" s="32"/>
      <c r="WW1832" s="32"/>
      <c r="WX1832" s="32"/>
      <c r="WY1832" s="32"/>
      <c r="WZ1832" s="32"/>
      <c r="XA1832" s="32"/>
      <c r="XB1832" s="32"/>
      <c r="XC1832" s="32"/>
      <c r="XD1832" s="32"/>
      <c r="XE1832" s="32"/>
      <c r="XF1832" s="32"/>
      <c r="XG1832" s="32"/>
      <c r="XH1832" s="32"/>
      <c r="XI1832" s="32"/>
      <c r="XJ1832" s="32"/>
      <c r="XK1832" s="32"/>
      <c r="XL1832" s="32"/>
      <c r="XM1832" s="32"/>
      <c r="XN1832" s="32"/>
      <c r="XO1832" s="32"/>
      <c r="XP1832" s="32"/>
      <c r="XQ1832" s="32"/>
      <c r="XR1832" s="32"/>
      <c r="XS1832" s="32"/>
      <c r="XT1832" s="32"/>
      <c r="XU1832" s="32"/>
      <c r="XV1832" s="32"/>
      <c r="XW1832" s="32"/>
      <c r="XX1832" s="32"/>
      <c r="XY1832" s="32"/>
      <c r="XZ1832" s="32"/>
      <c r="YA1832" s="32"/>
      <c r="YB1832" s="32"/>
      <c r="YC1832" s="32"/>
      <c r="YD1832" s="32"/>
      <c r="YE1832" s="32"/>
      <c r="YF1832" s="32"/>
      <c r="YG1832" s="32"/>
      <c r="YH1832" s="32"/>
      <c r="YI1832" s="32"/>
      <c r="YJ1832" s="32"/>
      <c r="YK1832" s="32"/>
      <c r="YL1832" s="32"/>
      <c r="YM1832" s="32"/>
      <c r="YN1832" s="32"/>
      <c r="YO1832" s="32"/>
      <c r="YP1832" s="32"/>
      <c r="YQ1832" s="32"/>
      <c r="YR1832" s="32"/>
      <c r="YS1832" s="32"/>
      <c r="YT1832" s="32"/>
      <c r="YU1832" s="32"/>
      <c r="YV1832" s="32"/>
      <c r="YW1832" s="32"/>
      <c r="YX1832" s="32"/>
      <c r="YY1832" s="32"/>
      <c r="YZ1832" s="32"/>
      <c r="ZA1832" s="32"/>
      <c r="ZB1832" s="32"/>
      <c r="ZC1832" s="32"/>
      <c r="ZD1832" s="32"/>
      <c r="ZE1832" s="32"/>
      <c r="ZF1832" s="32"/>
      <c r="ZG1832" s="32"/>
      <c r="ZH1832" s="32"/>
      <c r="ZI1832" s="32"/>
      <c r="ZJ1832" s="32"/>
      <c r="ZK1832" s="32"/>
      <c r="ZL1832" s="32"/>
      <c r="ZM1832" s="32"/>
      <c r="ZN1832" s="32"/>
      <c r="ZO1832" s="32"/>
      <c r="ZP1832" s="32"/>
      <c r="ZQ1832" s="32"/>
      <c r="ZR1832" s="32"/>
      <c r="ZS1832" s="32"/>
      <c r="ZT1832" s="32"/>
      <c r="ZU1832" s="32"/>
      <c r="ZV1832" s="32"/>
      <c r="ZW1832" s="32"/>
      <c r="ZX1832" s="32"/>
      <c r="ZY1832" s="32"/>
      <c r="ZZ1832" s="32"/>
      <c r="AAA1832" s="32"/>
      <c r="AAB1832" s="32"/>
    </row>
    <row r="1833" spans="1:704" s="1" customFormat="1" ht="27.95" customHeight="1" x14ac:dyDescent="0.25">
      <c r="A1833" s="29">
        <v>1821</v>
      </c>
      <c r="B1833" s="37">
        <v>24671</v>
      </c>
      <c r="C1833" s="30" t="s">
        <v>411</v>
      </c>
      <c r="D1833" s="107" t="s">
        <v>412</v>
      </c>
      <c r="E1833" s="31" t="s">
        <v>429</v>
      </c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X1833" s="32"/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  <c r="AJ1833" s="32"/>
      <c r="AK1833" s="32"/>
      <c r="AL1833" s="32"/>
      <c r="AM1833" s="32"/>
      <c r="AN1833" s="32"/>
      <c r="AO1833" s="32"/>
      <c r="AP1833" s="32"/>
      <c r="AQ1833" s="32"/>
      <c r="AR1833" s="32"/>
      <c r="AS1833" s="32"/>
      <c r="AT1833" s="32"/>
      <c r="AU1833" s="32"/>
      <c r="AV1833" s="32"/>
      <c r="AW1833" s="32"/>
      <c r="AX1833" s="32"/>
      <c r="AY1833" s="32"/>
      <c r="AZ1833" s="32"/>
      <c r="BA1833" s="32"/>
      <c r="BB1833" s="32"/>
      <c r="BC1833" s="32"/>
      <c r="BD1833" s="32"/>
      <c r="BE1833" s="32"/>
      <c r="BF1833" s="32"/>
      <c r="BG1833" s="32"/>
      <c r="BH1833" s="32"/>
      <c r="BI1833" s="32"/>
      <c r="BJ1833" s="32"/>
      <c r="BK1833" s="32"/>
      <c r="BL1833" s="32"/>
      <c r="BM1833" s="32"/>
      <c r="BN1833" s="32"/>
      <c r="BO1833" s="32"/>
      <c r="BP1833" s="32"/>
      <c r="BQ1833" s="32"/>
      <c r="BR1833" s="32"/>
      <c r="BS1833" s="32"/>
      <c r="BT1833" s="32"/>
      <c r="BU1833" s="32"/>
      <c r="BV1833" s="32"/>
      <c r="BW1833" s="32"/>
      <c r="BX1833" s="32"/>
      <c r="BY1833" s="32"/>
      <c r="BZ1833" s="32"/>
      <c r="CA1833" s="32"/>
      <c r="CB1833" s="32"/>
      <c r="CC1833" s="32"/>
      <c r="CD1833" s="32"/>
      <c r="CE1833" s="32"/>
      <c r="CF1833" s="32"/>
      <c r="CG1833" s="32"/>
      <c r="CH1833" s="32"/>
      <c r="CI1833" s="32"/>
      <c r="CJ1833" s="32"/>
      <c r="CK1833" s="32"/>
      <c r="CL1833" s="32"/>
      <c r="CM1833" s="32"/>
      <c r="CN1833" s="32"/>
      <c r="CO1833" s="32"/>
      <c r="CP1833" s="32"/>
      <c r="CQ1833" s="32"/>
      <c r="CR1833" s="32"/>
      <c r="CS1833" s="32"/>
      <c r="CT1833" s="32"/>
      <c r="CU1833" s="32"/>
      <c r="CV1833" s="32"/>
      <c r="CW1833" s="32"/>
      <c r="CX1833" s="32"/>
      <c r="CY1833" s="32"/>
      <c r="CZ1833" s="32"/>
      <c r="DA1833" s="32"/>
      <c r="DB1833" s="32"/>
      <c r="DC1833" s="32"/>
      <c r="DD1833" s="32"/>
      <c r="DE1833" s="32"/>
      <c r="DF1833" s="32"/>
      <c r="DG1833" s="32"/>
      <c r="DH1833" s="32"/>
      <c r="DI1833" s="32"/>
      <c r="DJ1833" s="32"/>
      <c r="DK1833" s="32"/>
      <c r="DL1833" s="32"/>
      <c r="DM1833" s="32"/>
      <c r="DN1833" s="32"/>
      <c r="DO1833" s="32"/>
      <c r="DP1833" s="32"/>
      <c r="DQ1833" s="32"/>
      <c r="DR1833" s="32"/>
      <c r="DS1833" s="32"/>
      <c r="DT1833" s="32"/>
      <c r="DU1833" s="32"/>
      <c r="DV1833" s="32"/>
      <c r="DW1833" s="32"/>
      <c r="DX1833" s="32"/>
      <c r="DY1833" s="32"/>
      <c r="DZ1833" s="32"/>
      <c r="EA1833" s="32"/>
      <c r="EB1833" s="32"/>
      <c r="EC1833" s="32"/>
      <c r="ED1833" s="32"/>
      <c r="EE1833" s="32"/>
      <c r="EF1833" s="32"/>
      <c r="EG1833" s="32"/>
      <c r="EH1833" s="32"/>
      <c r="EI1833" s="32"/>
      <c r="EJ1833" s="32"/>
      <c r="EK1833" s="32"/>
      <c r="EL1833" s="32"/>
      <c r="EM1833" s="32"/>
      <c r="EN1833" s="32"/>
      <c r="EO1833" s="32"/>
      <c r="EP1833" s="32"/>
      <c r="EQ1833" s="32"/>
      <c r="ER1833" s="32"/>
      <c r="ES1833" s="32"/>
      <c r="ET1833" s="32"/>
      <c r="EU1833" s="32"/>
      <c r="EV1833" s="32"/>
      <c r="EW1833" s="32"/>
      <c r="EX1833" s="32"/>
      <c r="EY1833" s="32"/>
      <c r="EZ1833" s="32"/>
      <c r="FA1833" s="32"/>
      <c r="FB1833" s="32"/>
      <c r="FC1833" s="32"/>
      <c r="FD1833" s="32"/>
      <c r="FE1833" s="32"/>
      <c r="FF1833" s="32"/>
      <c r="FG1833" s="32"/>
      <c r="FH1833" s="32"/>
      <c r="FI1833" s="32"/>
      <c r="FJ1833" s="32"/>
      <c r="FK1833" s="32"/>
      <c r="FL1833" s="32"/>
      <c r="FM1833" s="32"/>
      <c r="FN1833" s="32"/>
      <c r="FO1833" s="32"/>
      <c r="FP1833" s="32"/>
      <c r="FQ1833" s="32"/>
      <c r="FR1833" s="32"/>
      <c r="FS1833" s="32"/>
      <c r="FT1833" s="32"/>
      <c r="FU1833" s="32"/>
      <c r="FV1833" s="32"/>
      <c r="FW1833" s="32"/>
      <c r="FX1833" s="32"/>
      <c r="FY1833" s="32"/>
      <c r="FZ1833" s="32"/>
      <c r="GA1833" s="32"/>
      <c r="GB1833" s="32"/>
      <c r="GC1833" s="32"/>
      <c r="GD1833" s="32"/>
      <c r="GE1833" s="32"/>
      <c r="GF1833" s="32"/>
      <c r="GG1833" s="32"/>
      <c r="GH1833" s="32"/>
      <c r="GI1833" s="32"/>
      <c r="GJ1833" s="32"/>
      <c r="GK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  <c r="JD1833" s="32"/>
      <c r="JE1833" s="32"/>
      <c r="JF1833" s="32"/>
      <c r="JG1833" s="32"/>
      <c r="JH1833" s="32"/>
      <c r="JI1833" s="32"/>
      <c r="JJ1833" s="32"/>
      <c r="JK1833" s="32"/>
      <c r="JL1833" s="32"/>
      <c r="JM1833" s="32"/>
      <c r="JN1833" s="32"/>
      <c r="JO1833" s="32"/>
      <c r="JP1833" s="32"/>
      <c r="JQ1833" s="32"/>
      <c r="JR1833" s="32"/>
      <c r="JS1833" s="32"/>
      <c r="JT1833" s="32"/>
      <c r="JU1833" s="32"/>
      <c r="JV1833" s="32"/>
      <c r="JW1833" s="32"/>
      <c r="JX1833" s="32"/>
      <c r="JY1833" s="32"/>
      <c r="JZ1833" s="32"/>
      <c r="KA1833" s="32"/>
      <c r="KB1833" s="32"/>
      <c r="KC1833" s="32"/>
      <c r="KD1833" s="32"/>
      <c r="KE1833" s="32"/>
      <c r="KF1833" s="32"/>
      <c r="KG1833" s="32"/>
      <c r="KH1833" s="32"/>
      <c r="KI1833" s="32"/>
      <c r="KJ1833" s="32"/>
      <c r="KK1833" s="32"/>
      <c r="KL1833" s="32"/>
      <c r="KM1833" s="32"/>
      <c r="KN1833" s="32"/>
      <c r="KO1833" s="32"/>
      <c r="KP1833" s="32"/>
      <c r="KQ1833" s="32"/>
      <c r="KR1833" s="32"/>
      <c r="KS1833" s="32"/>
      <c r="KT1833" s="32"/>
      <c r="KU1833" s="32"/>
      <c r="KV1833" s="32"/>
      <c r="KW1833" s="32"/>
      <c r="KX1833" s="32"/>
      <c r="KY1833" s="32"/>
      <c r="KZ1833" s="32"/>
      <c r="LA1833" s="32"/>
      <c r="LB1833" s="32"/>
      <c r="LC1833" s="32"/>
      <c r="LD1833" s="32"/>
      <c r="LE1833" s="32"/>
      <c r="LF1833" s="32"/>
      <c r="LG1833" s="32"/>
      <c r="LH1833" s="32"/>
      <c r="LI1833" s="32"/>
      <c r="LJ1833" s="32"/>
      <c r="LK1833" s="32"/>
      <c r="LL1833" s="32"/>
      <c r="LM1833" s="32"/>
      <c r="LN1833" s="32"/>
      <c r="LO1833" s="32"/>
      <c r="LP1833" s="32"/>
      <c r="LQ1833" s="32"/>
      <c r="LR1833" s="32"/>
      <c r="LS1833" s="32"/>
      <c r="LT1833" s="32"/>
      <c r="LU1833" s="32"/>
      <c r="LV1833" s="32"/>
      <c r="LW1833" s="32"/>
      <c r="LX1833" s="32"/>
      <c r="LY1833" s="32"/>
      <c r="LZ1833" s="32"/>
      <c r="MA1833" s="32"/>
      <c r="MB1833" s="32"/>
      <c r="MC1833" s="32"/>
      <c r="MD1833" s="32"/>
      <c r="ME1833" s="32"/>
      <c r="MF1833" s="32"/>
      <c r="MG1833" s="32"/>
      <c r="MH1833" s="32"/>
      <c r="MI1833" s="32"/>
      <c r="MJ1833" s="32"/>
      <c r="MK1833" s="32"/>
      <c r="ML1833" s="32"/>
      <c r="MM1833" s="32"/>
      <c r="MN1833" s="32"/>
      <c r="MO1833" s="32"/>
      <c r="MP1833" s="32"/>
      <c r="MQ1833" s="32"/>
      <c r="MR1833" s="32"/>
      <c r="MS1833" s="32"/>
      <c r="MT1833" s="32"/>
      <c r="MU1833" s="32"/>
      <c r="MV1833" s="32"/>
      <c r="MW1833" s="32"/>
      <c r="MX1833" s="32"/>
      <c r="MY1833" s="32"/>
      <c r="MZ1833" s="32"/>
      <c r="NA1833" s="32"/>
      <c r="NB1833" s="32"/>
      <c r="NC1833" s="32"/>
      <c r="ND1833" s="32"/>
      <c r="NE1833" s="32"/>
      <c r="NF1833" s="32"/>
      <c r="NG1833" s="32"/>
      <c r="NH1833" s="32"/>
      <c r="NI1833" s="32"/>
      <c r="NJ1833" s="32"/>
      <c r="NK1833" s="32"/>
      <c r="NL1833" s="32"/>
      <c r="NM1833" s="32"/>
      <c r="NN1833" s="32"/>
      <c r="NO1833" s="32"/>
      <c r="NP1833" s="32"/>
      <c r="NQ1833" s="32"/>
      <c r="NR1833" s="32"/>
      <c r="NS1833" s="32"/>
      <c r="NT1833" s="32"/>
      <c r="NU1833" s="32"/>
      <c r="NV1833" s="32"/>
      <c r="NW1833" s="32"/>
      <c r="NX1833" s="32"/>
      <c r="NY1833" s="32"/>
      <c r="NZ1833" s="32"/>
      <c r="OA1833" s="32"/>
      <c r="OB1833" s="32"/>
      <c r="OC1833" s="32"/>
      <c r="OD1833" s="32"/>
      <c r="OE1833" s="32"/>
      <c r="OF1833" s="32"/>
      <c r="OG1833" s="32"/>
      <c r="OH1833" s="32"/>
      <c r="OI1833" s="32"/>
      <c r="OJ1833" s="32"/>
      <c r="OK1833" s="32"/>
      <c r="OL1833" s="32"/>
      <c r="OM1833" s="32"/>
      <c r="ON1833" s="32"/>
      <c r="OO1833" s="32"/>
      <c r="OP1833" s="32"/>
      <c r="OQ1833" s="32"/>
      <c r="OR1833" s="32"/>
      <c r="OS1833" s="32"/>
      <c r="OT1833" s="32"/>
      <c r="OU1833" s="32"/>
      <c r="OV1833" s="32"/>
      <c r="OW1833" s="32"/>
      <c r="OX1833" s="32"/>
      <c r="OY1833" s="32"/>
      <c r="OZ1833" s="32"/>
      <c r="PA1833" s="32"/>
      <c r="PB1833" s="32"/>
      <c r="PC1833" s="32"/>
      <c r="PD1833" s="32"/>
      <c r="PE1833" s="32"/>
      <c r="PF1833" s="32"/>
      <c r="PG1833" s="32"/>
      <c r="PH1833" s="32"/>
      <c r="PI1833" s="32"/>
      <c r="PJ1833" s="32"/>
      <c r="PK1833" s="32"/>
      <c r="PL1833" s="32"/>
      <c r="PM1833" s="32"/>
      <c r="PN1833" s="32"/>
      <c r="PO1833" s="32"/>
      <c r="PP1833" s="32"/>
      <c r="PQ1833" s="32"/>
      <c r="PR1833" s="32"/>
      <c r="PS1833" s="32"/>
      <c r="PT1833" s="32"/>
      <c r="PU1833" s="32"/>
      <c r="PV1833" s="32"/>
      <c r="PW1833" s="32"/>
      <c r="PX1833" s="32"/>
      <c r="PY1833" s="32"/>
      <c r="PZ1833" s="32"/>
      <c r="QA1833" s="32"/>
      <c r="QB1833" s="32"/>
      <c r="QC1833" s="32"/>
      <c r="QD1833" s="32"/>
      <c r="QE1833" s="32"/>
      <c r="QF1833" s="32"/>
      <c r="QG1833" s="32"/>
      <c r="QH1833" s="32"/>
      <c r="QI1833" s="32"/>
      <c r="QJ1833" s="32"/>
      <c r="QK1833" s="32"/>
      <c r="QL1833" s="32"/>
      <c r="QM1833" s="32"/>
      <c r="QN1833" s="32"/>
      <c r="QO1833" s="32"/>
      <c r="QP1833" s="32"/>
      <c r="QQ1833" s="32"/>
      <c r="QR1833" s="32"/>
      <c r="QS1833" s="32"/>
      <c r="QT1833" s="32"/>
      <c r="QU1833" s="32"/>
      <c r="QV1833" s="32"/>
      <c r="QW1833" s="32"/>
      <c r="QX1833" s="32"/>
      <c r="QY1833" s="32"/>
      <c r="QZ1833" s="32"/>
      <c r="RA1833" s="32"/>
      <c r="RB1833" s="32"/>
      <c r="RC1833" s="32"/>
      <c r="RD1833" s="32"/>
      <c r="RE1833" s="32"/>
      <c r="RF1833" s="32"/>
      <c r="RG1833" s="32"/>
      <c r="RH1833" s="32"/>
      <c r="RI1833" s="32"/>
      <c r="RJ1833" s="32"/>
      <c r="RK1833" s="32"/>
      <c r="RL1833" s="32"/>
      <c r="RM1833" s="32"/>
      <c r="RN1833" s="32"/>
      <c r="RO1833" s="32"/>
      <c r="RP1833" s="32"/>
      <c r="RQ1833" s="32"/>
      <c r="RR1833" s="32"/>
      <c r="RS1833" s="32"/>
      <c r="RT1833" s="32"/>
      <c r="RU1833" s="32"/>
      <c r="RV1833" s="32"/>
      <c r="RW1833" s="32"/>
      <c r="RX1833" s="32"/>
      <c r="RY1833" s="32"/>
      <c r="RZ1833" s="32"/>
      <c r="SA1833" s="32"/>
      <c r="SB1833" s="32"/>
      <c r="SC1833" s="32"/>
      <c r="SD1833" s="32"/>
      <c r="SE1833" s="32"/>
      <c r="SF1833" s="32"/>
      <c r="SG1833" s="32"/>
      <c r="SH1833" s="32"/>
      <c r="SI1833" s="32"/>
      <c r="SJ1833" s="32"/>
      <c r="SK1833" s="32"/>
      <c r="SL1833" s="32"/>
      <c r="SM1833" s="32"/>
      <c r="SN1833" s="32"/>
      <c r="SO1833" s="32"/>
      <c r="SP1833" s="32"/>
      <c r="SQ1833" s="32"/>
      <c r="SR1833" s="32"/>
      <c r="SS1833" s="32"/>
      <c r="ST1833" s="32"/>
      <c r="SU1833" s="32"/>
      <c r="SV1833" s="32"/>
      <c r="SW1833" s="32"/>
      <c r="SX1833" s="32"/>
      <c r="SY1833" s="32"/>
      <c r="SZ1833" s="32"/>
      <c r="TA1833" s="32"/>
      <c r="TB1833" s="32"/>
      <c r="TC1833" s="32"/>
      <c r="TD1833" s="32"/>
      <c r="TE1833" s="32"/>
      <c r="TF1833" s="32"/>
      <c r="TG1833" s="32"/>
      <c r="TH1833" s="32"/>
      <c r="TI1833" s="32"/>
      <c r="TJ1833" s="32"/>
      <c r="TK1833" s="32"/>
      <c r="TL1833" s="32"/>
      <c r="TM1833" s="32"/>
      <c r="TN1833" s="32"/>
      <c r="TO1833" s="32"/>
      <c r="TP1833" s="32"/>
      <c r="TQ1833" s="32"/>
      <c r="TR1833" s="32"/>
      <c r="TS1833" s="32"/>
      <c r="TT1833" s="32"/>
      <c r="TU1833" s="32"/>
      <c r="TV1833" s="32"/>
      <c r="TW1833" s="32"/>
      <c r="TX1833" s="32"/>
      <c r="TY1833" s="32"/>
      <c r="TZ1833" s="32"/>
      <c r="UA1833" s="32"/>
      <c r="UB1833" s="32"/>
      <c r="UC1833" s="32"/>
      <c r="UD1833" s="32"/>
      <c r="UE1833" s="32"/>
      <c r="UF1833" s="32"/>
      <c r="UG1833" s="32"/>
      <c r="UH1833" s="32"/>
      <c r="UI1833" s="32"/>
      <c r="UJ1833" s="32"/>
      <c r="UK1833" s="32"/>
      <c r="UL1833" s="32"/>
      <c r="UM1833" s="32"/>
      <c r="UN1833" s="32"/>
      <c r="UO1833" s="32"/>
      <c r="UP1833" s="32"/>
      <c r="UQ1833" s="32"/>
      <c r="UR1833" s="32"/>
      <c r="US1833" s="32"/>
      <c r="UT1833" s="32"/>
      <c r="UU1833" s="32"/>
      <c r="UV1833" s="32"/>
      <c r="UW1833" s="32"/>
      <c r="UX1833" s="32"/>
      <c r="UY1833" s="32"/>
      <c r="UZ1833" s="32"/>
      <c r="VA1833" s="32"/>
      <c r="VB1833" s="32"/>
      <c r="VC1833" s="32"/>
      <c r="VD1833" s="32"/>
      <c r="VE1833" s="32"/>
      <c r="VF1833" s="32"/>
      <c r="VG1833" s="32"/>
      <c r="VH1833" s="32"/>
      <c r="VI1833" s="32"/>
      <c r="VJ1833" s="32"/>
      <c r="VK1833" s="32"/>
      <c r="VL1833" s="32"/>
      <c r="VM1833" s="32"/>
      <c r="VN1833" s="32"/>
      <c r="VO1833" s="32"/>
      <c r="VP1833" s="32"/>
      <c r="VQ1833" s="32"/>
      <c r="VR1833" s="32"/>
      <c r="VS1833" s="32"/>
      <c r="VT1833" s="32"/>
      <c r="VU1833" s="32"/>
      <c r="VV1833" s="32"/>
      <c r="VW1833" s="32"/>
      <c r="VX1833" s="32"/>
      <c r="VY1833" s="32"/>
      <c r="VZ1833" s="32"/>
      <c r="WA1833" s="32"/>
      <c r="WB1833" s="32"/>
      <c r="WC1833" s="32"/>
      <c r="WD1833" s="32"/>
      <c r="WE1833" s="32"/>
      <c r="WF1833" s="32"/>
      <c r="WG1833" s="32"/>
      <c r="WH1833" s="32"/>
      <c r="WI1833" s="32"/>
      <c r="WJ1833" s="32"/>
      <c r="WK1833" s="32"/>
      <c r="WL1833" s="32"/>
      <c r="WM1833" s="32"/>
      <c r="WN1833" s="32"/>
      <c r="WO1833" s="32"/>
      <c r="WP1833" s="32"/>
      <c r="WQ1833" s="32"/>
      <c r="WR1833" s="32"/>
      <c r="WS1833" s="32"/>
      <c r="WT1833" s="32"/>
      <c r="WU1833" s="32"/>
      <c r="WV1833" s="32"/>
      <c r="WW1833" s="32"/>
      <c r="WX1833" s="32"/>
      <c r="WY1833" s="32"/>
      <c r="WZ1833" s="32"/>
      <c r="XA1833" s="32"/>
      <c r="XB1833" s="32"/>
      <c r="XC1833" s="32"/>
      <c r="XD1833" s="32"/>
      <c r="XE1833" s="32"/>
      <c r="XF1833" s="32"/>
      <c r="XG1833" s="32"/>
      <c r="XH1833" s="32"/>
      <c r="XI1833" s="32"/>
      <c r="XJ1833" s="32"/>
      <c r="XK1833" s="32"/>
      <c r="XL1833" s="32"/>
      <c r="XM1833" s="32"/>
      <c r="XN1833" s="32"/>
      <c r="XO1833" s="32"/>
      <c r="XP1833" s="32"/>
      <c r="XQ1833" s="32"/>
      <c r="XR1833" s="32"/>
      <c r="XS1833" s="32"/>
      <c r="XT1833" s="32"/>
      <c r="XU1833" s="32"/>
      <c r="XV1833" s="32"/>
      <c r="XW1833" s="32"/>
      <c r="XX1833" s="32"/>
      <c r="XY1833" s="32"/>
      <c r="XZ1833" s="32"/>
      <c r="YA1833" s="32"/>
      <c r="YB1833" s="32"/>
      <c r="YC1833" s="32"/>
      <c r="YD1833" s="32"/>
      <c r="YE1833" s="32"/>
      <c r="YF1833" s="32"/>
      <c r="YG1833" s="32"/>
      <c r="YH1833" s="32"/>
      <c r="YI1833" s="32"/>
      <c r="YJ1833" s="32"/>
      <c r="YK1833" s="32"/>
      <c r="YL1833" s="32"/>
      <c r="YM1833" s="32"/>
      <c r="YN1833" s="32"/>
      <c r="YO1833" s="32"/>
      <c r="YP1833" s="32"/>
      <c r="YQ1833" s="32"/>
      <c r="YR1833" s="32"/>
      <c r="YS1833" s="32"/>
      <c r="YT1833" s="32"/>
      <c r="YU1833" s="32"/>
      <c r="YV1833" s="32"/>
      <c r="YW1833" s="32"/>
      <c r="YX1833" s="32"/>
      <c r="YY1833" s="32"/>
      <c r="YZ1833" s="32"/>
      <c r="ZA1833" s="32"/>
      <c r="ZB1833" s="32"/>
      <c r="ZC1833" s="32"/>
      <c r="ZD1833" s="32"/>
      <c r="ZE1833" s="32"/>
      <c r="ZF1833" s="32"/>
      <c r="ZG1833" s="32"/>
      <c r="ZH1833" s="32"/>
      <c r="ZI1833" s="32"/>
      <c r="ZJ1833" s="32"/>
      <c r="ZK1833" s="32"/>
      <c r="ZL1833" s="32"/>
      <c r="ZM1833" s="32"/>
      <c r="ZN1833" s="32"/>
      <c r="ZO1833" s="32"/>
      <c r="ZP1833" s="32"/>
      <c r="ZQ1833" s="32"/>
      <c r="ZR1833" s="32"/>
      <c r="ZS1833" s="32"/>
      <c r="ZT1833" s="32"/>
      <c r="ZU1833" s="32"/>
      <c r="ZV1833" s="32"/>
      <c r="ZW1833" s="32"/>
      <c r="ZX1833" s="32"/>
      <c r="ZY1833" s="32"/>
      <c r="ZZ1833" s="32"/>
      <c r="AAA1833" s="32"/>
      <c r="AAB1833" s="32"/>
    </row>
    <row r="1834" spans="1:704" s="1" customFormat="1" ht="27.95" customHeight="1" x14ac:dyDescent="0.25">
      <c r="A1834" s="29">
        <v>1822</v>
      </c>
      <c r="B1834" s="37">
        <v>24321</v>
      </c>
      <c r="C1834" s="30" t="s">
        <v>411</v>
      </c>
      <c r="D1834" s="107" t="s">
        <v>413</v>
      </c>
      <c r="E1834" s="31" t="s">
        <v>429</v>
      </c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  <c r="AJ1834" s="32"/>
      <c r="AK1834" s="32"/>
      <c r="AL1834" s="32"/>
      <c r="AM1834" s="32"/>
      <c r="AN1834" s="32"/>
      <c r="AO1834" s="32"/>
      <c r="AP1834" s="32"/>
      <c r="AQ1834" s="32"/>
      <c r="AR1834" s="32"/>
      <c r="AS1834" s="32"/>
      <c r="AT1834" s="32"/>
      <c r="AU1834" s="32"/>
      <c r="AV1834" s="32"/>
      <c r="AW1834" s="32"/>
      <c r="AX1834" s="32"/>
      <c r="AY1834" s="32"/>
      <c r="AZ1834" s="32"/>
      <c r="BA1834" s="32"/>
      <c r="BB1834" s="32"/>
      <c r="BC1834" s="32"/>
      <c r="BD1834" s="32"/>
      <c r="BE1834" s="32"/>
      <c r="BF1834" s="32"/>
      <c r="BG1834" s="32"/>
      <c r="BH1834" s="32"/>
      <c r="BI1834" s="32"/>
      <c r="BJ1834" s="32"/>
      <c r="BK1834" s="32"/>
      <c r="BL1834" s="32"/>
      <c r="BM1834" s="32"/>
      <c r="BN1834" s="32"/>
      <c r="BO1834" s="32"/>
      <c r="BP1834" s="32"/>
      <c r="BQ1834" s="32"/>
      <c r="BR1834" s="32"/>
      <c r="BS1834" s="32"/>
      <c r="BT1834" s="32"/>
      <c r="BU1834" s="32"/>
      <c r="BV1834" s="32"/>
      <c r="BW1834" s="32"/>
      <c r="BX1834" s="32"/>
      <c r="BY1834" s="32"/>
      <c r="BZ1834" s="32"/>
      <c r="CA1834" s="32"/>
      <c r="CB1834" s="32"/>
      <c r="CC1834" s="32"/>
      <c r="CD1834" s="32"/>
      <c r="CE1834" s="32"/>
      <c r="CF1834" s="32"/>
      <c r="CG1834" s="32"/>
      <c r="CH1834" s="32"/>
      <c r="CI1834" s="32"/>
      <c r="CJ1834" s="32"/>
      <c r="CK1834" s="32"/>
      <c r="CL1834" s="32"/>
      <c r="CM1834" s="32"/>
      <c r="CN1834" s="32"/>
      <c r="CO1834" s="32"/>
      <c r="CP1834" s="32"/>
      <c r="CQ1834" s="32"/>
      <c r="CR1834" s="32"/>
      <c r="CS1834" s="32"/>
      <c r="CT1834" s="32"/>
      <c r="CU1834" s="32"/>
      <c r="CV1834" s="32"/>
      <c r="CW1834" s="32"/>
      <c r="CX1834" s="32"/>
      <c r="CY1834" s="32"/>
      <c r="CZ1834" s="32"/>
      <c r="DA1834" s="32"/>
      <c r="DB1834" s="32"/>
      <c r="DC1834" s="32"/>
      <c r="DD1834" s="32"/>
      <c r="DE1834" s="32"/>
      <c r="DF1834" s="32"/>
      <c r="DG1834" s="32"/>
      <c r="DH1834" s="32"/>
      <c r="DI1834" s="32"/>
      <c r="DJ1834" s="32"/>
      <c r="DK1834" s="32"/>
      <c r="DL1834" s="32"/>
      <c r="DM1834" s="32"/>
      <c r="DN1834" s="32"/>
      <c r="DO1834" s="32"/>
      <c r="DP1834" s="32"/>
      <c r="DQ1834" s="32"/>
      <c r="DR1834" s="32"/>
      <c r="DS1834" s="32"/>
      <c r="DT1834" s="32"/>
      <c r="DU1834" s="32"/>
      <c r="DV1834" s="32"/>
      <c r="DW1834" s="32"/>
      <c r="DX1834" s="32"/>
      <c r="DY1834" s="32"/>
      <c r="DZ1834" s="32"/>
      <c r="EA1834" s="32"/>
      <c r="EB1834" s="32"/>
      <c r="EC1834" s="32"/>
      <c r="ED1834" s="32"/>
      <c r="EE1834" s="32"/>
      <c r="EF1834" s="32"/>
      <c r="EG1834" s="32"/>
      <c r="EH1834" s="32"/>
      <c r="EI1834" s="32"/>
      <c r="EJ1834" s="32"/>
      <c r="EK1834" s="32"/>
      <c r="EL1834" s="32"/>
      <c r="EM1834" s="32"/>
      <c r="EN1834" s="32"/>
      <c r="EO1834" s="32"/>
      <c r="EP1834" s="32"/>
      <c r="EQ1834" s="32"/>
      <c r="ER1834" s="32"/>
      <c r="ES1834" s="32"/>
      <c r="ET1834" s="32"/>
      <c r="EU1834" s="32"/>
      <c r="EV1834" s="32"/>
      <c r="EW1834" s="32"/>
      <c r="EX1834" s="32"/>
      <c r="EY1834" s="32"/>
      <c r="EZ1834" s="32"/>
      <c r="FA1834" s="32"/>
      <c r="FB1834" s="32"/>
      <c r="FC1834" s="32"/>
      <c r="FD1834" s="32"/>
      <c r="FE1834" s="32"/>
      <c r="FF1834" s="32"/>
      <c r="FG1834" s="32"/>
      <c r="FH1834" s="32"/>
      <c r="FI1834" s="32"/>
      <c r="FJ1834" s="32"/>
      <c r="FK1834" s="32"/>
      <c r="FL1834" s="32"/>
      <c r="FM1834" s="32"/>
      <c r="FN1834" s="32"/>
      <c r="FO1834" s="32"/>
      <c r="FP1834" s="32"/>
      <c r="FQ1834" s="32"/>
      <c r="FR1834" s="32"/>
      <c r="FS1834" s="32"/>
      <c r="FT1834" s="32"/>
      <c r="FU1834" s="32"/>
      <c r="FV1834" s="32"/>
      <c r="FW1834" s="32"/>
      <c r="FX1834" s="32"/>
      <c r="FY1834" s="32"/>
      <c r="FZ1834" s="32"/>
      <c r="GA1834" s="32"/>
      <c r="GB1834" s="32"/>
      <c r="GC1834" s="32"/>
      <c r="GD1834" s="32"/>
      <c r="GE1834" s="32"/>
      <c r="GF1834" s="32"/>
      <c r="GG1834" s="32"/>
      <c r="GH1834" s="32"/>
      <c r="GI1834" s="32"/>
      <c r="GJ1834" s="32"/>
      <c r="GK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  <c r="JD1834" s="32"/>
      <c r="JE1834" s="32"/>
      <c r="JF1834" s="32"/>
      <c r="JG1834" s="32"/>
      <c r="JH1834" s="32"/>
      <c r="JI1834" s="32"/>
      <c r="JJ1834" s="32"/>
      <c r="JK1834" s="32"/>
      <c r="JL1834" s="32"/>
      <c r="JM1834" s="32"/>
      <c r="JN1834" s="32"/>
      <c r="JO1834" s="32"/>
      <c r="JP1834" s="32"/>
      <c r="JQ1834" s="32"/>
      <c r="JR1834" s="32"/>
      <c r="JS1834" s="32"/>
      <c r="JT1834" s="32"/>
      <c r="JU1834" s="32"/>
      <c r="JV1834" s="32"/>
      <c r="JW1834" s="32"/>
      <c r="JX1834" s="32"/>
      <c r="JY1834" s="32"/>
      <c r="JZ1834" s="32"/>
      <c r="KA1834" s="32"/>
      <c r="KB1834" s="32"/>
      <c r="KC1834" s="32"/>
      <c r="KD1834" s="32"/>
      <c r="KE1834" s="32"/>
      <c r="KF1834" s="32"/>
      <c r="KG1834" s="32"/>
      <c r="KH1834" s="32"/>
      <c r="KI1834" s="32"/>
      <c r="KJ1834" s="32"/>
      <c r="KK1834" s="32"/>
      <c r="KL1834" s="32"/>
      <c r="KM1834" s="32"/>
      <c r="KN1834" s="32"/>
      <c r="KO1834" s="32"/>
      <c r="KP1834" s="32"/>
      <c r="KQ1834" s="32"/>
      <c r="KR1834" s="32"/>
      <c r="KS1834" s="32"/>
      <c r="KT1834" s="32"/>
      <c r="KU1834" s="32"/>
      <c r="KV1834" s="32"/>
      <c r="KW1834" s="32"/>
      <c r="KX1834" s="32"/>
      <c r="KY1834" s="32"/>
      <c r="KZ1834" s="32"/>
      <c r="LA1834" s="32"/>
      <c r="LB1834" s="32"/>
      <c r="LC1834" s="32"/>
      <c r="LD1834" s="32"/>
      <c r="LE1834" s="32"/>
      <c r="LF1834" s="32"/>
      <c r="LG1834" s="32"/>
      <c r="LH1834" s="32"/>
      <c r="LI1834" s="32"/>
      <c r="LJ1834" s="32"/>
      <c r="LK1834" s="32"/>
      <c r="LL1834" s="32"/>
      <c r="LM1834" s="32"/>
      <c r="LN1834" s="32"/>
      <c r="LO1834" s="32"/>
      <c r="LP1834" s="32"/>
      <c r="LQ1834" s="32"/>
      <c r="LR1834" s="32"/>
      <c r="LS1834" s="32"/>
      <c r="LT1834" s="32"/>
      <c r="LU1834" s="32"/>
      <c r="LV1834" s="32"/>
      <c r="LW1834" s="32"/>
      <c r="LX1834" s="32"/>
      <c r="LY1834" s="32"/>
      <c r="LZ1834" s="32"/>
      <c r="MA1834" s="32"/>
      <c r="MB1834" s="32"/>
      <c r="MC1834" s="32"/>
      <c r="MD1834" s="32"/>
      <c r="ME1834" s="32"/>
      <c r="MF1834" s="32"/>
      <c r="MG1834" s="32"/>
      <c r="MH1834" s="32"/>
      <c r="MI1834" s="32"/>
      <c r="MJ1834" s="32"/>
      <c r="MK1834" s="32"/>
      <c r="ML1834" s="32"/>
      <c r="MM1834" s="32"/>
      <c r="MN1834" s="32"/>
      <c r="MO1834" s="32"/>
      <c r="MP1834" s="32"/>
      <c r="MQ1834" s="32"/>
      <c r="MR1834" s="32"/>
      <c r="MS1834" s="32"/>
      <c r="MT1834" s="32"/>
      <c r="MU1834" s="32"/>
      <c r="MV1834" s="32"/>
      <c r="MW1834" s="32"/>
      <c r="MX1834" s="32"/>
      <c r="MY1834" s="32"/>
      <c r="MZ1834" s="32"/>
      <c r="NA1834" s="32"/>
      <c r="NB1834" s="32"/>
      <c r="NC1834" s="32"/>
      <c r="ND1834" s="32"/>
      <c r="NE1834" s="32"/>
      <c r="NF1834" s="32"/>
      <c r="NG1834" s="32"/>
      <c r="NH1834" s="32"/>
      <c r="NI1834" s="32"/>
      <c r="NJ1834" s="32"/>
      <c r="NK1834" s="32"/>
      <c r="NL1834" s="32"/>
      <c r="NM1834" s="32"/>
      <c r="NN1834" s="32"/>
      <c r="NO1834" s="32"/>
      <c r="NP1834" s="32"/>
      <c r="NQ1834" s="32"/>
      <c r="NR1834" s="32"/>
      <c r="NS1834" s="32"/>
      <c r="NT1834" s="32"/>
      <c r="NU1834" s="32"/>
      <c r="NV1834" s="32"/>
      <c r="NW1834" s="32"/>
      <c r="NX1834" s="32"/>
      <c r="NY1834" s="32"/>
      <c r="NZ1834" s="32"/>
      <c r="OA1834" s="32"/>
      <c r="OB1834" s="32"/>
      <c r="OC1834" s="32"/>
      <c r="OD1834" s="32"/>
      <c r="OE1834" s="32"/>
      <c r="OF1834" s="32"/>
      <c r="OG1834" s="32"/>
      <c r="OH1834" s="32"/>
      <c r="OI1834" s="32"/>
      <c r="OJ1834" s="32"/>
      <c r="OK1834" s="32"/>
      <c r="OL1834" s="32"/>
      <c r="OM1834" s="32"/>
      <c r="ON1834" s="32"/>
      <c r="OO1834" s="32"/>
      <c r="OP1834" s="32"/>
      <c r="OQ1834" s="32"/>
      <c r="OR1834" s="32"/>
      <c r="OS1834" s="32"/>
      <c r="OT1834" s="32"/>
      <c r="OU1834" s="32"/>
      <c r="OV1834" s="32"/>
      <c r="OW1834" s="32"/>
      <c r="OX1834" s="32"/>
      <c r="OY1834" s="32"/>
      <c r="OZ1834" s="32"/>
      <c r="PA1834" s="32"/>
      <c r="PB1834" s="32"/>
      <c r="PC1834" s="32"/>
      <c r="PD1834" s="32"/>
      <c r="PE1834" s="32"/>
      <c r="PF1834" s="32"/>
      <c r="PG1834" s="32"/>
      <c r="PH1834" s="32"/>
      <c r="PI1834" s="32"/>
      <c r="PJ1834" s="32"/>
      <c r="PK1834" s="32"/>
      <c r="PL1834" s="32"/>
      <c r="PM1834" s="32"/>
      <c r="PN1834" s="32"/>
      <c r="PO1834" s="32"/>
      <c r="PP1834" s="32"/>
      <c r="PQ1834" s="32"/>
      <c r="PR1834" s="32"/>
      <c r="PS1834" s="32"/>
      <c r="PT1834" s="32"/>
      <c r="PU1834" s="32"/>
      <c r="PV1834" s="32"/>
      <c r="PW1834" s="32"/>
      <c r="PX1834" s="32"/>
      <c r="PY1834" s="32"/>
      <c r="PZ1834" s="32"/>
      <c r="QA1834" s="32"/>
      <c r="QB1834" s="32"/>
      <c r="QC1834" s="32"/>
      <c r="QD1834" s="32"/>
      <c r="QE1834" s="32"/>
      <c r="QF1834" s="32"/>
      <c r="QG1834" s="32"/>
      <c r="QH1834" s="32"/>
      <c r="QI1834" s="32"/>
      <c r="QJ1834" s="32"/>
      <c r="QK1834" s="32"/>
      <c r="QL1834" s="32"/>
      <c r="QM1834" s="32"/>
      <c r="QN1834" s="32"/>
      <c r="QO1834" s="32"/>
      <c r="QP1834" s="32"/>
      <c r="QQ1834" s="32"/>
      <c r="QR1834" s="32"/>
      <c r="QS1834" s="32"/>
      <c r="QT1834" s="32"/>
      <c r="QU1834" s="32"/>
      <c r="QV1834" s="32"/>
      <c r="QW1834" s="32"/>
      <c r="QX1834" s="32"/>
      <c r="QY1834" s="32"/>
      <c r="QZ1834" s="32"/>
      <c r="RA1834" s="32"/>
      <c r="RB1834" s="32"/>
      <c r="RC1834" s="32"/>
      <c r="RD1834" s="32"/>
      <c r="RE1834" s="32"/>
      <c r="RF1834" s="32"/>
      <c r="RG1834" s="32"/>
      <c r="RH1834" s="32"/>
      <c r="RI1834" s="32"/>
      <c r="RJ1834" s="32"/>
      <c r="RK1834" s="32"/>
      <c r="RL1834" s="32"/>
      <c r="RM1834" s="32"/>
      <c r="RN1834" s="32"/>
      <c r="RO1834" s="32"/>
      <c r="RP1834" s="32"/>
      <c r="RQ1834" s="32"/>
      <c r="RR1834" s="32"/>
      <c r="RS1834" s="32"/>
      <c r="RT1834" s="32"/>
      <c r="RU1834" s="32"/>
      <c r="RV1834" s="32"/>
      <c r="RW1834" s="32"/>
      <c r="RX1834" s="32"/>
      <c r="RY1834" s="32"/>
      <c r="RZ1834" s="32"/>
      <c r="SA1834" s="32"/>
      <c r="SB1834" s="32"/>
      <c r="SC1834" s="32"/>
      <c r="SD1834" s="32"/>
      <c r="SE1834" s="32"/>
      <c r="SF1834" s="32"/>
      <c r="SG1834" s="32"/>
      <c r="SH1834" s="32"/>
      <c r="SI1834" s="32"/>
      <c r="SJ1834" s="32"/>
      <c r="SK1834" s="32"/>
      <c r="SL1834" s="32"/>
      <c r="SM1834" s="32"/>
      <c r="SN1834" s="32"/>
      <c r="SO1834" s="32"/>
      <c r="SP1834" s="32"/>
      <c r="SQ1834" s="32"/>
      <c r="SR1834" s="32"/>
      <c r="SS1834" s="32"/>
      <c r="ST1834" s="32"/>
      <c r="SU1834" s="32"/>
      <c r="SV1834" s="32"/>
      <c r="SW1834" s="32"/>
      <c r="SX1834" s="32"/>
      <c r="SY1834" s="32"/>
      <c r="SZ1834" s="32"/>
      <c r="TA1834" s="32"/>
      <c r="TB1834" s="32"/>
      <c r="TC1834" s="32"/>
      <c r="TD1834" s="32"/>
      <c r="TE1834" s="32"/>
      <c r="TF1834" s="32"/>
      <c r="TG1834" s="32"/>
      <c r="TH1834" s="32"/>
      <c r="TI1834" s="32"/>
      <c r="TJ1834" s="32"/>
      <c r="TK1834" s="32"/>
      <c r="TL1834" s="32"/>
      <c r="TM1834" s="32"/>
      <c r="TN1834" s="32"/>
      <c r="TO1834" s="32"/>
      <c r="TP1834" s="32"/>
      <c r="TQ1834" s="32"/>
      <c r="TR1834" s="32"/>
      <c r="TS1834" s="32"/>
      <c r="TT1834" s="32"/>
      <c r="TU1834" s="32"/>
      <c r="TV1834" s="32"/>
      <c r="TW1834" s="32"/>
      <c r="TX1834" s="32"/>
      <c r="TY1834" s="32"/>
      <c r="TZ1834" s="32"/>
      <c r="UA1834" s="32"/>
      <c r="UB1834" s="32"/>
      <c r="UC1834" s="32"/>
      <c r="UD1834" s="32"/>
      <c r="UE1834" s="32"/>
      <c r="UF1834" s="32"/>
      <c r="UG1834" s="32"/>
      <c r="UH1834" s="32"/>
      <c r="UI1834" s="32"/>
      <c r="UJ1834" s="32"/>
      <c r="UK1834" s="32"/>
      <c r="UL1834" s="32"/>
      <c r="UM1834" s="32"/>
      <c r="UN1834" s="32"/>
      <c r="UO1834" s="32"/>
      <c r="UP1834" s="32"/>
      <c r="UQ1834" s="32"/>
      <c r="UR1834" s="32"/>
      <c r="US1834" s="32"/>
      <c r="UT1834" s="32"/>
      <c r="UU1834" s="32"/>
      <c r="UV1834" s="32"/>
      <c r="UW1834" s="32"/>
      <c r="UX1834" s="32"/>
      <c r="UY1834" s="32"/>
      <c r="UZ1834" s="32"/>
      <c r="VA1834" s="32"/>
      <c r="VB1834" s="32"/>
      <c r="VC1834" s="32"/>
      <c r="VD1834" s="32"/>
      <c r="VE1834" s="32"/>
      <c r="VF1834" s="32"/>
      <c r="VG1834" s="32"/>
      <c r="VH1834" s="32"/>
      <c r="VI1834" s="32"/>
      <c r="VJ1834" s="32"/>
      <c r="VK1834" s="32"/>
      <c r="VL1834" s="32"/>
      <c r="VM1834" s="32"/>
      <c r="VN1834" s="32"/>
      <c r="VO1834" s="32"/>
      <c r="VP1834" s="32"/>
      <c r="VQ1834" s="32"/>
      <c r="VR1834" s="32"/>
      <c r="VS1834" s="32"/>
      <c r="VT1834" s="32"/>
      <c r="VU1834" s="32"/>
      <c r="VV1834" s="32"/>
      <c r="VW1834" s="32"/>
      <c r="VX1834" s="32"/>
      <c r="VY1834" s="32"/>
      <c r="VZ1834" s="32"/>
      <c r="WA1834" s="32"/>
      <c r="WB1834" s="32"/>
      <c r="WC1834" s="32"/>
      <c r="WD1834" s="32"/>
      <c r="WE1834" s="32"/>
      <c r="WF1834" s="32"/>
      <c r="WG1834" s="32"/>
      <c r="WH1834" s="32"/>
      <c r="WI1834" s="32"/>
      <c r="WJ1834" s="32"/>
      <c r="WK1834" s="32"/>
      <c r="WL1834" s="32"/>
      <c r="WM1834" s="32"/>
      <c r="WN1834" s="32"/>
      <c r="WO1834" s="32"/>
      <c r="WP1834" s="32"/>
      <c r="WQ1834" s="32"/>
      <c r="WR1834" s="32"/>
      <c r="WS1834" s="32"/>
      <c r="WT1834" s="32"/>
      <c r="WU1834" s="32"/>
      <c r="WV1834" s="32"/>
      <c r="WW1834" s="32"/>
      <c r="WX1834" s="32"/>
      <c r="WY1834" s="32"/>
      <c r="WZ1834" s="32"/>
      <c r="XA1834" s="32"/>
      <c r="XB1834" s="32"/>
      <c r="XC1834" s="32"/>
      <c r="XD1834" s="32"/>
      <c r="XE1834" s="32"/>
      <c r="XF1834" s="32"/>
      <c r="XG1834" s="32"/>
      <c r="XH1834" s="32"/>
      <c r="XI1834" s="32"/>
      <c r="XJ1834" s="32"/>
      <c r="XK1834" s="32"/>
      <c r="XL1834" s="32"/>
      <c r="XM1834" s="32"/>
      <c r="XN1834" s="32"/>
      <c r="XO1834" s="32"/>
      <c r="XP1834" s="32"/>
      <c r="XQ1834" s="32"/>
      <c r="XR1834" s="32"/>
      <c r="XS1834" s="32"/>
      <c r="XT1834" s="32"/>
      <c r="XU1834" s="32"/>
      <c r="XV1834" s="32"/>
      <c r="XW1834" s="32"/>
      <c r="XX1834" s="32"/>
      <c r="XY1834" s="32"/>
      <c r="XZ1834" s="32"/>
      <c r="YA1834" s="32"/>
      <c r="YB1834" s="32"/>
      <c r="YC1834" s="32"/>
      <c r="YD1834" s="32"/>
      <c r="YE1834" s="32"/>
      <c r="YF1834" s="32"/>
      <c r="YG1834" s="32"/>
      <c r="YH1834" s="32"/>
      <c r="YI1834" s="32"/>
      <c r="YJ1834" s="32"/>
      <c r="YK1834" s="32"/>
      <c r="YL1834" s="32"/>
      <c r="YM1834" s="32"/>
      <c r="YN1834" s="32"/>
      <c r="YO1834" s="32"/>
      <c r="YP1834" s="32"/>
      <c r="YQ1834" s="32"/>
      <c r="YR1834" s="32"/>
      <c r="YS1834" s="32"/>
      <c r="YT1834" s="32"/>
      <c r="YU1834" s="32"/>
      <c r="YV1834" s="32"/>
      <c r="YW1834" s="32"/>
      <c r="YX1834" s="32"/>
      <c r="YY1834" s="32"/>
      <c r="YZ1834" s="32"/>
      <c r="ZA1834" s="32"/>
      <c r="ZB1834" s="32"/>
      <c r="ZC1834" s="32"/>
      <c r="ZD1834" s="32"/>
      <c r="ZE1834" s="32"/>
      <c r="ZF1834" s="32"/>
      <c r="ZG1834" s="32"/>
      <c r="ZH1834" s="32"/>
      <c r="ZI1834" s="32"/>
      <c r="ZJ1834" s="32"/>
      <c r="ZK1834" s="32"/>
      <c r="ZL1834" s="32"/>
      <c r="ZM1834" s="32"/>
      <c r="ZN1834" s="32"/>
      <c r="ZO1834" s="32"/>
      <c r="ZP1834" s="32"/>
      <c r="ZQ1834" s="32"/>
      <c r="ZR1834" s="32"/>
      <c r="ZS1834" s="32"/>
      <c r="ZT1834" s="32"/>
      <c r="ZU1834" s="32"/>
      <c r="ZV1834" s="32"/>
      <c r="ZW1834" s="32"/>
      <c r="ZX1834" s="32"/>
      <c r="ZY1834" s="32"/>
      <c r="ZZ1834" s="32"/>
      <c r="AAA1834" s="32"/>
      <c r="AAB1834" s="32"/>
    </row>
    <row r="1835" spans="1:704" s="1" customFormat="1" ht="27.95" customHeight="1" x14ac:dyDescent="0.25">
      <c r="A1835" s="29">
        <v>1823</v>
      </c>
      <c r="B1835" s="37">
        <v>24321</v>
      </c>
      <c r="C1835" s="30" t="s">
        <v>411</v>
      </c>
      <c r="D1835" s="107" t="s">
        <v>413</v>
      </c>
      <c r="E1835" s="31" t="s">
        <v>429</v>
      </c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X1835" s="32"/>
      <c r="Y1835" s="32"/>
      <c r="Z1835" s="32"/>
      <c r="AA1835" s="32"/>
      <c r="AB1835" s="32"/>
      <c r="AC1835" s="32"/>
      <c r="AD1835" s="32"/>
      <c r="AE1835" s="32"/>
      <c r="AF1835" s="32"/>
      <c r="AG1835" s="32"/>
      <c r="AH1835" s="32"/>
      <c r="AI1835" s="32"/>
      <c r="AJ1835" s="32"/>
      <c r="AK1835" s="32"/>
      <c r="AL1835" s="32"/>
      <c r="AM1835" s="32"/>
      <c r="AN1835" s="32"/>
      <c r="AO1835" s="32"/>
      <c r="AP1835" s="32"/>
      <c r="AQ1835" s="32"/>
      <c r="AR1835" s="32"/>
      <c r="AS1835" s="32"/>
      <c r="AT1835" s="32"/>
      <c r="AU1835" s="32"/>
      <c r="AV1835" s="32"/>
      <c r="AW1835" s="32"/>
      <c r="AX1835" s="32"/>
      <c r="AY1835" s="32"/>
      <c r="AZ1835" s="32"/>
      <c r="BA1835" s="32"/>
      <c r="BB1835" s="32"/>
      <c r="BC1835" s="32"/>
      <c r="BD1835" s="32"/>
      <c r="BE1835" s="32"/>
      <c r="BF1835" s="32"/>
      <c r="BG1835" s="32"/>
      <c r="BH1835" s="32"/>
      <c r="BI1835" s="32"/>
      <c r="BJ1835" s="32"/>
      <c r="BK1835" s="32"/>
      <c r="BL1835" s="32"/>
      <c r="BM1835" s="32"/>
      <c r="BN1835" s="32"/>
      <c r="BO1835" s="32"/>
      <c r="BP1835" s="32"/>
      <c r="BQ1835" s="32"/>
      <c r="BR1835" s="32"/>
      <c r="BS1835" s="32"/>
      <c r="BT1835" s="32"/>
      <c r="BU1835" s="32"/>
      <c r="BV1835" s="32"/>
      <c r="BW1835" s="32"/>
      <c r="BX1835" s="32"/>
      <c r="BY1835" s="32"/>
      <c r="BZ1835" s="32"/>
      <c r="CA1835" s="32"/>
      <c r="CB1835" s="32"/>
      <c r="CC1835" s="32"/>
      <c r="CD1835" s="32"/>
      <c r="CE1835" s="32"/>
      <c r="CF1835" s="32"/>
      <c r="CG1835" s="32"/>
      <c r="CH1835" s="32"/>
      <c r="CI1835" s="32"/>
      <c r="CJ1835" s="32"/>
      <c r="CK1835" s="32"/>
      <c r="CL1835" s="32"/>
      <c r="CM1835" s="32"/>
      <c r="CN1835" s="32"/>
      <c r="CO1835" s="32"/>
      <c r="CP1835" s="32"/>
      <c r="CQ1835" s="32"/>
      <c r="CR1835" s="32"/>
      <c r="CS1835" s="32"/>
      <c r="CT1835" s="32"/>
      <c r="CU1835" s="32"/>
      <c r="CV1835" s="32"/>
      <c r="CW1835" s="32"/>
      <c r="CX1835" s="32"/>
      <c r="CY1835" s="32"/>
      <c r="CZ1835" s="32"/>
      <c r="DA1835" s="32"/>
      <c r="DB1835" s="32"/>
      <c r="DC1835" s="32"/>
      <c r="DD1835" s="32"/>
      <c r="DE1835" s="32"/>
      <c r="DF1835" s="32"/>
      <c r="DG1835" s="32"/>
      <c r="DH1835" s="32"/>
      <c r="DI1835" s="32"/>
      <c r="DJ1835" s="32"/>
      <c r="DK1835" s="32"/>
      <c r="DL1835" s="32"/>
      <c r="DM1835" s="32"/>
      <c r="DN1835" s="32"/>
      <c r="DO1835" s="32"/>
      <c r="DP1835" s="32"/>
      <c r="DQ1835" s="32"/>
      <c r="DR1835" s="32"/>
      <c r="DS1835" s="32"/>
      <c r="DT1835" s="32"/>
      <c r="DU1835" s="32"/>
      <c r="DV1835" s="32"/>
      <c r="DW1835" s="32"/>
      <c r="DX1835" s="32"/>
      <c r="DY1835" s="32"/>
      <c r="DZ1835" s="32"/>
      <c r="EA1835" s="32"/>
      <c r="EB1835" s="32"/>
      <c r="EC1835" s="32"/>
      <c r="ED1835" s="32"/>
      <c r="EE1835" s="32"/>
      <c r="EF1835" s="32"/>
      <c r="EG1835" s="32"/>
      <c r="EH1835" s="32"/>
      <c r="EI1835" s="32"/>
      <c r="EJ1835" s="32"/>
      <c r="EK1835" s="32"/>
      <c r="EL1835" s="32"/>
      <c r="EM1835" s="32"/>
      <c r="EN1835" s="32"/>
      <c r="EO1835" s="32"/>
      <c r="EP1835" s="32"/>
      <c r="EQ1835" s="32"/>
      <c r="ER1835" s="32"/>
      <c r="ES1835" s="32"/>
      <c r="ET1835" s="32"/>
      <c r="EU1835" s="32"/>
      <c r="EV1835" s="32"/>
      <c r="EW1835" s="32"/>
      <c r="EX1835" s="32"/>
      <c r="EY1835" s="32"/>
      <c r="EZ1835" s="32"/>
      <c r="FA1835" s="32"/>
      <c r="FB1835" s="32"/>
      <c r="FC1835" s="32"/>
      <c r="FD1835" s="32"/>
      <c r="FE1835" s="32"/>
      <c r="FF1835" s="32"/>
      <c r="FG1835" s="32"/>
      <c r="FH1835" s="32"/>
      <c r="FI1835" s="32"/>
      <c r="FJ1835" s="32"/>
      <c r="FK1835" s="32"/>
      <c r="FL1835" s="32"/>
      <c r="FM1835" s="32"/>
      <c r="FN1835" s="32"/>
      <c r="FO1835" s="32"/>
      <c r="FP1835" s="32"/>
      <c r="FQ1835" s="32"/>
      <c r="FR1835" s="32"/>
      <c r="FS1835" s="32"/>
      <c r="FT1835" s="32"/>
      <c r="FU1835" s="32"/>
      <c r="FV1835" s="32"/>
      <c r="FW1835" s="32"/>
      <c r="FX1835" s="32"/>
      <c r="FY1835" s="32"/>
      <c r="FZ1835" s="32"/>
      <c r="GA1835" s="32"/>
      <c r="GB1835" s="32"/>
      <c r="GC1835" s="32"/>
      <c r="GD1835" s="32"/>
      <c r="GE1835" s="32"/>
      <c r="GF1835" s="32"/>
      <c r="GG1835" s="32"/>
      <c r="GH1835" s="32"/>
      <c r="GI1835" s="32"/>
      <c r="GJ1835" s="32"/>
      <c r="GK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  <c r="JD1835" s="32"/>
      <c r="JE1835" s="32"/>
      <c r="JF1835" s="32"/>
      <c r="JG1835" s="32"/>
      <c r="JH1835" s="32"/>
      <c r="JI1835" s="32"/>
      <c r="JJ1835" s="32"/>
      <c r="JK1835" s="32"/>
      <c r="JL1835" s="32"/>
      <c r="JM1835" s="32"/>
      <c r="JN1835" s="32"/>
      <c r="JO1835" s="32"/>
      <c r="JP1835" s="32"/>
      <c r="JQ1835" s="32"/>
      <c r="JR1835" s="32"/>
      <c r="JS1835" s="32"/>
      <c r="JT1835" s="32"/>
      <c r="JU1835" s="32"/>
      <c r="JV1835" s="32"/>
      <c r="JW1835" s="32"/>
      <c r="JX1835" s="32"/>
      <c r="JY1835" s="32"/>
      <c r="JZ1835" s="32"/>
      <c r="KA1835" s="32"/>
      <c r="KB1835" s="32"/>
      <c r="KC1835" s="32"/>
      <c r="KD1835" s="32"/>
      <c r="KE1835" s="32"/>
      <c r="KF1835" s="32"/>
      <c r="KG1835" s="32"/>
      <c r="KH1835" s="32"/>
      <c r="KI1835" s="32"/>
      <c r="KJ1835" s="32"/>
      <c r="KK1835" s="32"/>
      <c r="KL1835" s="32"/>
      <c r="KM1835" s="32"/>
      <c r="KN1835" s="32"/>
      <c r="KO1835" s="32"/>
      <c r="KP1835" s="32"/>
      <c r="KQ1835" s="32"/>
      <c r="KR1835" s="32"/>
      <c r="KS1835" s="32"/>
      <c r="KT1835" s="32"/>
      <c r="KU1835" s="32"/>
      <c r="KV1835" s="32"/>
      <c r="KW1835" s="32"/>
      <c r="KX1835" s="32"/>
      <c r="KY1835" s="32"/>
      <c r="KZ1835" s="32"/>
      <c r="LA1835" s="32"/>
      <c r="LB1835" s="32"/>
      <c r="LC1835" s="32"/>
      <c r="LD1835" s="32"/>
      <c r="LE1835" s="32"/>
      <c r="LF1835" s="32"/>
      <c r="LG1835" s="32"/>
      <c r="LH1835" s="32"/>
      <c r="LI1835" s="32"/>
      <c r="LJ1835" s="32"/>
      <c r="LK1835" s="32"/>
      <c r="LL1835" s="32"/>
      <c r="LM1835" s="32"/>
      <c r="LN1835" s="32"/>
      <c r="LO1835" s="32"/>
      <c r="LP1835" s="32"/>
      <c r="LQ1835" s="32"/>
      <c r="LR1835" s="32"/>
      <c r="LS1835" s="32"/>
      <c r="LT1835" s="32"/>
      <c r="LU1835" s="32"/>
      <c r="LV1835" s="32"/>
      <c r="LW1835" s="32"/>
      <c r="LX1835" s="32"/>
      <c r="LY1835" s="32"/>
      <c r="LZ1835" s="32"/>
      <c r="MA1835" s="32"/>
      <c r="MB1835" s="32"/>
      <c r="MC1835" s="32"/>
      <c r="MD1835" s="32"/>
      <c r="ME1835" s="32"/>
      <c r="MF1835" s="32"/>
      <c r="MG1835" s="32"/>
      <c r="MH1835" s="32"/>
      <c r="MI1835" s="32"/>
      <c r="MJ1835" s="32"/>
      <c r="MK1835" s="32"/>
      <c r="ML1835" s="32"/>
      <c r="MM1835" s="32"/>
      <c r="MN1835" s="32"/>
      <c r="MO1835" s="32"/>
      <c r="MP1835" s="32"/>
      <c r="MQ1835" s="32"/>
      <c r="MR1835" s="32"/>
      <c r="MS1835" s="32"/>
      <c r="MT1835" s="32"/>
      <c r="MU1835" s="32"/>
      <c r="MV1835" s="32"/>
      <c r="MW1835" s="32"/>
      <c r="MX1835" s="32"/>
      <c r="MY1835" s="32"/>
      <c r="MZ1835" s="32"/>
      <c r="NA1835" s="32"/>
      <c r="NB1835" s="32"/>
      <c r="NC1835" s="32"/>
      <c r="ND1835" s="32"/>
      <c r="NE1835" s="32"/>
      <c r="NF1835" s="32"/>
      <c r="NG1835" s="32"/>
      <c r="NH1835" s="32"/>
      <c r="NI1835" s="32"/>
      <c r="NJ1835" s="32"/>
      <c r="NK1835" s="32"/>
      <c r="NL1835" s="32"/>
      <c r="NM1835" s="32"/>
      <c r="NN1835" s="32"/>
      <c r="NO1835" s="32"/>
      <c r="NP1835" s="32"/>
      <c r="NQ1835" s="32"/>
      <c r="NR1835" s="32"/>
      <c r="NS1835" s="32"/>
      <c r="NT1835" s="32"/>
      <c r="NU1835" s="32"/>
      <c r="NV1835" s="32"/>
      <c r="NW1835" s="32"/>
      <c r="NX1835" s="32"/>
      <c r="NY1835" s="32"/>
      <c r="NZ1835" s="32"/>
      <c r="OA1835" s="32"/>
      <c r="OB1835" s="32"/>
      <c r="OC1835" s="32"/>
      <c r="OD1835" s="32"/>
      <c r="OE1835" s="32"/>
      <c r="OF1835" s="32"/>
      <c r="OG1835" s="32"/>
      <c r="OH1835" s="32"/>
      <c r="OI1835" s="32"/>
      <c r="OJ1835" s="32"/>
      <c r="OK1835" s="32"/>
      <c r="OL1835" s="32"/>
      <c r="OM1835" s="32"/>
      <c r="ON1835" s="32"/>
      <c r="OO1835" s="32"/>
      <c r="OP1835" s="32"/>
      <c r="OQ1835" s="32"/>
      <c r="OR1835" s="32"/>
      <c r="OS1835" s="32"/>
      <c r="OT1835" s="32"/>
      <c r="OU1835" s="32"/>
      <c r="OV1835" s="32"/>
      <c r="OW1835" s="32"/>
      <c r="OX1835" s="32"/>
      <c r="OY1835" s="32"/>
      <c r="OZ1835" s="32"/>
      <c r="PA1835" s="32"/>
      <c r="PB1835" s="32"/>
      <c r="PC1835" s="32"/>
      <c r="PD1835" s="32"/>
      <c r="PE1835" s="32"/>
      <c r="PF1835" s="32"/>
      <c r="PG1835" s="32"/>
      <c r="PH1835" s="32"/>
      <c r="PI1835" s="32"/>
      <c r="PJ1835" s="32"/>
      <c r="PK1835" s="32"/>
      <c r="PL1835" s="32"/>
      <c r="PM1835" s="32"/>
      <c r="PN1835" s="32"/>
      <c r="PO1835" s="32"/>
      <c r="PP1835" s="32"/>
      <c r="PQ1835" s="32"/>
      <c r="PR1835" s="32"/>
      <c r="PS1835" s="32"/>
      <c r="PT1835" s="32"/>
      <c r="PU1835" s="32"/>
      <c r="PV1835" s="32"/>
      <c r="PW1835" s="32"/>
      <c r="PX1835" s="32"/>
      <c r="PY1835" s="32"/>
      <c r="PZ1835" s="32"/>
      <c r="QA1835" s="32"/>
      <c r="QB1835" s="32"/>
      <c r="QC1835" s="32"/>
      <c r="QD1835" s="32"/>
      <c r="QE1835" s="32"/>
      <c r="QF1835" s="32"/>
      <c r="QG1835" s="32"/>
      <c r="QH1835" s="32"/>
      <c r="QI1835" s="32"/>
      <c r="QJ1835" s="32"/>
      <c r="QK1835" s="32"/>
      <c r="QL1835" s="32"/>
      <c r="QM1835" s="32"/>
      <c r="QN1835" s="32"/>
      <c r="QO1835" s="32"/>
      <c r="QP1835" s="32"/>
      <c r="QQ1835" s="32"/>
      <c r="QR1835" s="32"/>
      <c r="QS1835" s="32"/>
      <c r="QT1835" s="32"/>
      <c r="QU1835" s="32"/>
      <c r="QV1835" s="32"/>
      <c r="QW1835" s="32"/>
      <c r="QX1835" s="32"/>
      <c r="QY1835" s="32"/>
      <c r="QZ1835" s="32"/>
      <c r="RA1835" s="32"/>
      <c r="RB1835" s="32"/>
      <c r="RC1835" s="32"/>
      <c r="RD1835" s="32"/>
      <c r="RE1835" s="32"/>
      <c r="RF1835" s="32"/>
      <c r="RG1835" s="32"/>
      <c r="RH1835" s="32"/>
      <c r="RI1835" s="32"/>
      <c r="RJ1835" s="32"/>
      <c r="RK1835" s="32"/>
      <c r="RL1835" s="32"/>
      <c r="RM1835" s="32"/>
      <c r="RN1835" s="32"/>
      <c r="RO1835" s="32"/>
      <c r="RP1835" s="32"/>
      <c r="RQ1835" s="32"/>
      <c r="RR1835" s="32"/>
      <c r="RS1835" s="32"/>
      <c r="RT1835" s="32"/>
      <c r="RU1835" s="32"/>
      <c r="RV1835" s="32"/>
      <c r="RW1835" s="32"/>
      <c r="RX1835" s="32"/>
      <c r="RY1835" s="32"/>
      <c r="RZ1835" s="32"/>
      <c r="SA1835" s="32"/>
      <c r="SB1835" s="32"/>
      <c r="SC1835" s="32"/>
      <c r="SD1835" s="32"/>
      <c r="SE1835" s="32"/>
      <c r="SF1835" s="32"/>
      <c r="SG1835" s="32"/>
      <c r="SH1835" s="32"/>
      <c r="SI1835" s="32"/>
      <c r="SJ1835" s="32"/>
      <c r="SK1835" s="32"/>
      <c r="SL1835" s="32"/>
      <c r="SM1835" s="32"/>
      <c r="SN1835" s="32"/>
      <c r="SO1835" s="32"/>
      <c r="SP1835" s="32"/>
      <c r="SQ1835" s="32"/>
      <c r="SR1835" s="32"/>
      <c r="SS1835" s="32"/>
      <c r="ST1835" s="32"/>
      <c r="SU1835" s="32"/>
      <c r="SV1835" s="32"/>
      <c r="SW1835" s="32"/>
      <c r="SX1835" s="32"/>
      <c r="SY1835" s="32"/>
      <c r="SZ1835" s="32"/>
      <c r="TA1835" s="32"/>
      <c r="TB1835" s="32"/>
      <c r="TC1835" s="32"/>
      <c r="TD1835" s="32"/>
      <c r="TE1835" s="32"/>
      <c r="TF1835" s="32"/>
      <c r="TG1835" s="32"/>
      <c r="TH1835" s="32"/>
      <c r="TI1835" s="32"/>
      <c r="TJ1835" s="32"/>
      <c r="TK1835" s="32"/>
      <c r="TL1835" s="32"/>
      <c r="TM1835" s="32"/>
      <c r="TN1835" s="32"/>
      <c r="TO1835" s="32"/>
      <c r="TP1835" s="32"/>
      <c r="TQ1835" s="32"/>
      <c r="TR1835" s="32"/>
      <c r="TS1835" s="32"/>
      <c r="TT1835" s="32"/>
      <c r="TU1835" s="32"/>
      <c r="TV1835" s="32"/>
      <c r="TW1835" s="32"/>
      <c r="TX1835" s="32"/>
      <c r="TY1835" s="32"/>
      <c r="TZ1835" s="32"/>
      <c r="UA1835" s="32"/>
      <c r="UB1835" s="32"/>
      <c r="UC1835" s="32"/>
      <c r="UD1835" s="32"/>
      <c r="UE1835" s="32"/>
      <c r="UF1835" s="32"/>
      <c r="UG1835" s="32"/>
      <c r="UH1835" s="32"/>
      <c r="UI1835" s="32"/>
      <c r="UJ1835" s="32"/>
      <c r="UK1835" s="32"/>
      <c r="UL1835" s="32"/>
      <c r="UM1835" s="32"/>
      <c r="UN1835" s="32"/>
      <c r="UO1835" s="32"/>
      <c r="UP1835" s="32"/>
      <c r="UQ1835" s="32"/>
      <c r="UR1835" s="32"/>
      <c r="US1835" s="32"/>
      <c r="UT1835" s="32"/>
      <c r="UU1835" s="32"/>
      <c r="UV1835" s="32"/>
      <c r="UW1835" s="32"/>
      <c r="UX1835" s="32"/>
      <c r="UY1835" s="32"/>
      <c r="UZ1835" s="32"/>
      <c r="VA1835" s="32"/>
      <c r="VB1835" s="32"/>
      <c r="VC1835" s="32"/>
      <c r="VD1835" s="32"/>
      <c r="VE1835" s="32"/>
      <c r="VF1835" s="32"/>
      <c r="VG1835" s="32"/>
      <c r="VH1835" s="32"/>
      <c r="VI1835" s="32"/>
      <c r="VJ1835" s="32"/>
      <c r="VK1835" s="32"/>
      <c r="VL1835" s="32"/>
      <c r="VM1835" s="32"/>
      <c r="VN1835" s="32"/>
      <c r="VO1835" s="32"/>
      <c r="VP1835" s="32"/>
      <c r="VQ1835" s="32"/>
      <c r="VR1835" s="32"/>
      <c r="VS1835" s="32"/>
      <c r="VT1835" s="32"/>
      <c r="VU1835" s="32"/>
      <c r="VV1835" s="32"/>
      <c r="VW1835" s="32"/>
      <c r="VX1835" s="32"/>
      <c r="VY1835" s="32"/>
      <c r="VZ1835" s="32"/>
      <c r="WA1835" s="32"/>
      <c r="WB1835" s="32"/>
      <c r="WC1835" s="32"/>
      <c r="WD1835" s="32"/>
      <c r="WE1835" s="32"/>
      <c r="WF1835" s="32"/>
      <c r="WG1835" s="32"/>
      <c r="WH1835" s="32"/>
      <c r="WI1835" s="32"/>
      <c r="WJ1835" s="32"/>
      <c r="WK1835" s="32"/>
      <c r="WL1835" s="32"/>
      <c r="WM1835" s="32"/>
      <c r="WN1835" s="32"/>
      <c r="WO1835" s="32"/>
      <c r="WP1835" s="32"/>
      <c r="WQ1835" s="32"/>
      <c r="WR1835" s="32"/>
      <c r="WS1835" s="32"/>
      <c r="WT1835" s="32"/>
      <c r="WU1835" s="32"/>
      <c r="WV1835" s="32"/>
      <c r="WW1835" s="32"/>
      <c r="WX1835" s="32"/>
      <c r="WY1835" s="32"/>
      <c r="WZ1835" s="32"/>
      <c r="XA1835" s="32"/>
      <c r="XB1835" s="32"/>
      <c r="XC1835" s="32"/>
      <c r="XD1835" s="32"/>
      <c r="XE1835" s="32"/>
      <c r="XF1835" s="32"/>
      <c r="XG1835" s="32"/>
      <c r="XH1835" s="32"/>
      <c r="XI1835" s="32"/>
      <c r="XJ1835" s="32"/>
      <c r="XK1835" s="32"/>
      <c r="XL1835" s="32"/>
      <c r="XM1835" s="32"/>
      <c r="XN1835" s="32"/>
      <c r="XO1835" s="32"/>
      <c r="XP1835" s="32"/>
      <c r="XQ1835" s="32"/>
      <c r="XR1835" s="32"/>
      <c r="XS1835" s="32"/>
      <c r="XT1835" s="32"/>
      <c r="XU1835" s="32"/>
      <c r="XV1835" s="32"/>
      <c r="XW1835" s="32"/>
      <c r="XX1835" s="32"/>
      <c r="XY1835" s="32"/>
      <c r="XZ1835" s="32"/>
      <c r="YA1835" s="32"/>
      <c r="YB1835" s="32"/>
      <c r="YC1835" s="32"/>
      <c r="YD1835" s="32"/>
      <c r="YE1835" s="32"/>
      <c r="YF1835" s="32"/>
      <c r="YG1835" s="32"/>
      <c r="YH1835" s="32"/>
      <c r="YI1835" s="32"/>
      <c r="YJ1835" s="32"/>
      <c r="YK1835" s="32"/>
      <c r="YL1835" s="32"/>
      <c r="YM1835" s="32"/>
      <c r="YN1835" s="32"/>
      <c r="YO1835" s="32"/>
      <c r="YP1835" s="32"/>
      <c r="YQ1835" s="32"/>
      <c r="YR1835" s="32"/>
      <c r="YS1835" s="32"/>
      <c r="YT1835" s="32"/>
      <c r="YU1835" s="32"/>
      <c r="YV1835" s="32"/>
      <c r="YW1835" s="32"/>
      <c r="YX1835" s="32"/>
      <c r="YY1835" s="32"/>
      <c r="YZ1835" s="32"/>
      <c r="ZA1835" s="32"/>
      <c r="ZB1835" s="32"/>
      <c r="ZC1835" s="32"/>
      <c r="ZD1835" s="32"/>
      <c r="ZE1835" s="32"/>
      <c r="ZF1835" s="32"/>
      <c r="ZG1835" s="32"/>
      <c r="ZH1835" s="32"/>
      <c r="ZI1835" s="32"/>
      <c r="ZJ1835" s="32"/>
      <c r="ZK1835" s="32"/>
      <c r="ZL1835" s="32"/>
      <c r="ZM1835" s="32"/>
      <c r="ZN1835" s="32"/>
      <c r="ZO1835" s="32"/>
      <c r="ZP1835" s="32"/>
      <c r="ZQ1835" s="32"/>
      <c r="ZR1835" s="32"/>
      <c r="ZS1835" s="32"/>
      <c r="ZT1835" s="32"/>
      <c r="ZU1835" s="32"/>
      <c r="ZV1835" s="32"/>
      <c r="ZW1835" s="32"/>
      <c r="ZX1835" s="32"/>
      <c r="ZY1835" s="32"/>
      <c r="ZZ1835" s="32"/>
      <c r="AAA1835" s="32"/>
      <c r="AAB1835" s="32"/>
    </row>
    <row r="1836" spans="1:704" s="1" customFormat="1" ht="27.95" customHeight="1" x14ac:dyDescent="0.25">
      <c r="A1836" s="29">
        <v>1824</v>
      </c>
      <c r="B1836" s="37">
        <v>24321</v>
      </c>
      <c r="C1836" s="30" t="s">
        <v>411</v>
      </c>
      <c r="D1836" s="107" t="s">
        <v>413</v>
      </c>
      <c r="E1836" s="31" t="s">
        <v>429</v>
      </c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/>
      <c r="AX1836" s="32"/>
      <c r="AY1836" s="32"/>
      <c r="AZ1836" s="32"/>
      <c r="BA1836" s="32"/>
      <c r="BB1836" s="32"/>
      <c r="BC1836" s="32"/>
      <c r="BD1836" s="32"/>
      <c r="BE1836" s="32"/>
      <c r="BF1836" s="32"/>
      <c r="BG1836" s="32"/>
      <c r="BH1836" s="32"/>
      <c r="BI1836" s="32"/>
      <c r="BJ1836" s="32"/>
      <c r="BK1836" s="32"/>
      <c r="BL1836" s="32"/>
      <c r="BM1836" s="32"/>
      <c r="BN1836" s="32"/>
      <c r="BO1836" s="32"/>
      <c r="BP1836" s="32"/>
      <c r="BQ1836" s="32"/>
      <c r="BR1836" s="32"/>
      <c r="BS1836" s="32"/>
      <c r="BT1836" s="32"/>
      <c r="BU1836" s="32"/>
      <c r="BV1836" s="32"/>
      <c r="BW1836" s="32"/>
      <c r="BX1836" s="32"/>
      <c r="BY1836" s="32"/>
      <c r="BZ1836" s="32"/>
      <c r="CA1836" s="32"/>
      <c r="CB1836" s="32"/>
      <c r="CC1836" s="32"/>
      <c r="CD1836" s="32"/>
      <c r="CE1836" s="32"/>
      <c r="CF1836" s="32"/>
      <c r="CG1836" s="32"/>
      <c r="CH1836" s="32"/>
      <c r="CI1836" s="32"/>
      <c r="CJ1836" s="32"/>
      <c r="CK1836" s="32"/>
      <c r="CL1836" s="32"/>
      <c r="CM1836" s="32"/>
      <c r="CN1836" s="32"/>
      <c r="CO1836" s="32"/>
      <c r="CP1836" s="32"/>
      <c r="CQ1836" s="32"/>
      <c r="CR1836" s="32"/>
      <c r="CS1836" s="32"/>
      <c r="CT1836" s="32"/>
      <c r="CU1836" s="32"/>
      <c r="CV1836" s="32"/>
      <c r="CW1836" s="32"/>
      <c r="CX1836" s="32"/>
      <c r="CY1836" s="32"/>
      <c r="CZ1836" s="32"/>
      <c r="DA1836" s="32"/>
      <c r="DB1836" s="32"/>
      <c r="DC1836" s="32"/>
      <c r="DD1836" s="32"/>
      <c r="DE1836" s="32"/>
      <c r="DF1836" s="32"/>
      <c r="DG1836" s="32"/>
      <c r="DH1836" s="32"/>
      <c r="DI1836" s="32"/>
      <c r="DJ1836" s="32"/>
      <c r="DK1836" s="32"/>
      <c r="DL1836" s="32"/>
      <c r="DM1836" s="32"/>
      <c r="DN1836" s="32"/>
      <c r="DO1836" s="32"/>
      <c r="DP1836" s="32"/>
      <c r="DQ1836" s="32"/>
      <c r="DR1836" s="32"/>
      <c r="DS1836" s="32"/>
      <c r="DT1836" s="32"/>
      <c r="DU1836" s="32"/>
      <c r="DV1836" s="32"/>
      <c r="DW1836" s="32"/>
      <c r="DX1836" s="32"/>
      <c r="DY1836" s="32"/>
      <c r="DZ1836" s="32"/>
      <c r="EA1836" s="32"/>
      <c r="EB1836" s="32"/>
      <c r="EC1836" s="32"/>
      <c r="ED1836" s="32"/>
      <c r="EE1836" s="32"/>
      <c r="EF1836" s="32"/>
      <c r="EG1836" s="32"/>
      <c r="EH1836" s="32"/>
      <c r="EI1836" s="32"/>
      <c r="EJ1836" s="32"/>
      <c r="EK1836" s="32"/>
      <c r="EL1836" s="32"/>
      <c r="EM1836" s="32"/>
      <c r="EN1836" s="32"/>
      <c r="EO1836" s="32"/>
      <c r="EP1836" s="32"/>
      <c r="EQ1836" s="32"/>
      <c r="ER1836" s="32"/>
      <c r="ES1836" s="32"/>
      <c r="ET1836" s="32"/>
      <c r="EU1836" s="32"/>
      <c r="EV1836" s="32"/>
      <c r="EW1836" s="32"/>
      <c r="EX1836" s="32"/>
      <c r="EY1836" s="32"/>
      <c r="EZ1836" s="32"/>
      <c r="FA1836" s="32"/>
      <c r="FB1836" s="32"/>
      <c r="FC1836" s="32"/>
      <c r="FD1836" s="32"/>
      <c r="FE1836" s="32"/>
      <c r="FF1836" s="32"/>
      <c r="FG1836" s="32"/>
      <c r="FH1836" s="32"/>
      <c r="FI1836" s="32"/>
      <c r="FJ1836" s="32"/>
      <c r="FK1836" s="32"/>
      <c r="FL1836" s="32"/>
      <c r="FM1836" s="32"/>
      <c r="FN1836" s="32"/>
      <c r="FO1836" s="32"/>
      <c r="FP1836" s="32"/>
      <c r="FQ1836" s="32"/>
      <c r="FR1836" s="32"/>
      <c r="FS1836" s="32"/>
      <c r="FT1836" s="32"/>
      <c r="FU1836" s="32"/>
      <c r="FV1836" s="32"/>
      <c r="FW1836" s="32"/>
      <c r="FX1836" s="32"/>
      <c r="FY1836" s="32"/>
      <c r="FZ1836" s="32"/>
      <c r="GA1836" s="32"/>
      <c r="GB1836" s="32"/>
      <c r="GC1836" s="32"/>
      <c r="GD1836" s="32"/>
      <c r="GE1836" s="32"/>
      <c r="GF1836" s="32"/>
      <c r="GG1836" s="32"/>
      <c r="GH1836" s="32"/>
      <c r="GI1836" s="32"/>
      <c r="GJ1836" s="32"/>
      <c r="GK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  <c r="JD1836" s="32"/>
      <c r="JE1836" s="32"/>
      <c r="JF1836" s="32"/>
      <c r="JG1836" s="32"/>
      <c r="JH1836" s="32"/>
      <c r="JI1836" s="32"/>
      <c r="JJ1836" s="32"/>
      <c r="JK1836" s="32"/>
      <c r="JL1836" s="32"/>
      <c r="JM1836" s="32"/>
      <c r="JN1836" s="32"/>
      <c r="JO1836" s="32"/>
      <c r="JP1836" s="32"/>
      <c r="JQ1836" s="32"/>
      <c r="JR1836" s="32"/>
      <c r="JS1836" s="32"/>
      <c r="JT1836" s="32"/>
      <c r="JU1836" s="32"/>
      <c r="JV1836" s="32"/>
      <c r="JW1836" s="32"/>
      <c r="JX1836" s="32"/>
      <c r="JY1836" s="32"/>
      <c r="JZ1836" s="32"/>
      <c r="KA1836" s="32"/>
      <c r="KB1836" s="32"/>
      <c r="KC1836" s="32"/>
      <c r="KD1836" s="32"/>
      <c r="KE1836" s="32"/>
      <c r="KF1836" s="32"/>
      <c r="KG1836" s="32"/>
      <c r="KH1836" s="32"/>
      <c r="KI1836" s="32"/>
      <c r="KJ1836" s="32"/>
      <c r="KK1836" s="32"/>
      <c r="KL1836" s="32"/>
      <c r="KM1836" s="32"/>
      <c r="KN1836" s="32"/>
      <c r="KO1836" s="32"/>
      <c r="KP1836" s="32"/>
      <c r="KQ1836" s="32"/>
      <c r="KR1836" s="32"/>
      <c r="KS1836" s="32"/>
      <c r="KT1836" s="32"/>
      <c r="KU1836" s="32"/>
      <c r="KV1836" s="32"/>
      <c r="KW1836" s="32"/>
      <c r="KX1836" s="32"/>
      <c r="KY1836" s="32"/>
      <c r="KZ1836" s="32"/>
      <c r="LA1836" s="32"/>
      <c r="LB1836" s="32"/>
      <c r="LC1836" s="32"/>
      <c r="LD1836" s="32"/>
      <c r="LE1836" s="32"/>
      <c r="LF1836" s="32"/>
      <c r="LG1836" s="32"/>
      <c r="LH1836" s="32"/>
      <c r="LI1836" s="32"/>
      <c r="LJ1836" s="32"/>
      <c r="LK1836" s="32"/>
      <c r="LL1836" s="32"/>
      <c r="LM1836" s="32"/>
      <c r="LN1836" s="32"/>
      <c r="LO1836" s="32"/>
      <c r="LP1836" s="32"/>
      <c r="LQ1836" s="32"/>
      <c r="LR1836" s="32"/>
      <c r="LS1836" s="32"/>
      <c r="LT1836" s="32"/>
      <c r="LU1836" s="32"/>
      <c r="LV1836" s="32"/>
      <c r="LW1836" s="32"/>
      <c r="LX1836" s="32"/>
      <c r="LY1836" s="32"/>
      <c r="LZ1836" s="32"/>
      <c r="MA1836" s="32"/>
      <c r="MB1836" s="32"/>
      <c r="MC1836" s="32"/>
      <c r="MD1836" s="32"/>
      <c r="ME1836" s="32"/>
      <c r="MF1836" s="32"/>
      <c r="MG1836" s="32"/>
      <c r="MH1836" s="32"/>
      <c r="MI1836" s="32"/>
      <c r="MJ1836" s="32"/>
      <c r="MK1836" s="32"/>
      <c r="ML1836" s="32"/>
      <c r="MM1836" s="32"/>
      <c r="MN1836" s="32"/>
      <c r="MO1836" s="32"/>
      <c r="MP1836" s="32"/>
      <c r="MQ1836" s="32"/>
      <c r="MR1836" s="32"/>
      <c r="MS1836" s="32"/>
      <c r="MT1836" s="32"/>
      <c r="MU1836" s="32"/>
      <c r="MV1836" s="32"/>
      <c r="MW1836" s="32"/>
      <c r="MX1836" s="32"/>
      <c r="MY1836" s="32"/>
      <c r="MZ1836" s="32"/>
      <c r="NA1836" s="32"/>
      <c r="NB1836" s="32"/>
      <c r="NC1836" s="32"/>
      <c r="ND1836" s="32"/>
      <c r="NE1836" s="32"/>
      <c r="NF1836" s="32"/>
      <c r="NG1836" s="32"/>
      <c r="NH1836" s="32"/>
      <c r="NI1836" s="32"/>
      <c r="NJ1836" s="32"/>
      <c r="NK1836" s="32"/>
      <c r="NL1836" s="32"/>
      <c r="NM1836" s="32"/>
      <c r="NN1836" s="32"/>
      <c r="NO1836" s="32"/>
      <c r="NP1836" s="32"/>
      <c r="NQ1836" s="32"/>
      <c r="NR1836" s="32"/>
      <c r="NS1836" s="32"/>
      <c r="NT1836" s="32"/>
      <c r="NU1836" s="32"/>
      <c r="NV1836" s="32"/>
      <c r="NW1836" s="32"/>
      <c r="NX1836" s="32"/>
      <c r="NY1836" s="32"/>
      <c r="NZ1836" s="32"/>
      <c r="OA1836" s="32"/>
      <c r="OB1836" s="32"/>
      <c r="OC1836" s="32"/>
      <c r="OD1836" s="32"/>
      <c r="OE1836" s="32"/>
      <c r="OF1836" s="32"/>
      <c r="OG1836" s="32"/>
      <c r="OH1836" s="32"/>
      <c r="OI1836" s="32"/>
      <c r="OJ1836" s="32"/>
      <c r="OK1836" s="32"/>
      <c r="OL1836" s="32"/>
      <c r="OM1836" s="32"/>
      <c r="ON1836" s="32"/>
      <c r="OO1836" s="32"/>
      <c r="OP1836" s="32"/>
      <c r="OQ1836" s="32"/>
      <c r="OR1836" s="32"/>
      <c r="OS1836" s="32"/>
      <c r="OT1836" s="32"/>
      <c r="OU1836" s="32"/>
      <c r="OV1836" s="32"/>
      <c r="OW1836" s="32"/>
      <c r="OX1836" s="32"/>
      <c r="OY1836" s="32"/>
      <c r="OZ1836" s="32"/>
      <c r="PA1836" s="32"/>
      <c r="PB1836" s="32"/>
      <c r="PC1836" s="32"/>
      <c r="PD1836" s="32"/>
      <c r="PE1836" s="32"/>
      <c r="PF1836" s="32"/>
      <c r="PG1836" s="32"/>
      <c r="PH1836" s="32"/>
      <c r="PI1836" s="32"/>
      <c r="PJ1836" s="32"/>
      <c r="PK1836" s="32"/>
      <c r="PL1836" s="32"/>
      <c r="PM1836" s="32"/>
      <c r="PN1836" s="32"/>
      <c r="PO1836" s="32"/>
      <c r="PP1836" s="32"/>
      <c r="PQ1836" s="32"/>
      <c r="PR1836" s="32"/>
      <c r="PS1836" s="32"/>
      <c r="PT1836" s="32"/>
      <c r="PU1836" s="32"/>
      <c r="PV1836" s="32"/>
      <c r="PW1836" s="32"/>
      <c r="PX1836" s="32"/>
      <c r="PY1836" s="32"/>
      <c r="PZ1836" s="32"/>
      <c r="QA1836" s="32"/>
      <c r="QB1836" s="32"/>
      <c r="QC1836" s="32"/>
      <c r="QD1836" s="32"/>
      <c r="QE1836" s="32"/>
      <c r="QF1836" s="32"/>
      <c r="QG1836" s="32"/>
      <c r="QH1836" s="32"/>
      <c r="QI1836" s="32"/>
      <c r="QJ1836" s="32"/>
      <c r="QK1836" s="32"/>
      <c r="QL1836" s="32"/>
      <c r="QM1836" s="32"/>
      <c r="QN1836" s="32"/>
      <c r="QO1836" s="32"/>
      <c r="QP1836" s="32"/>
      <c r="QQ1836" s="32"/>
      <c r="QR1836" s="32"/>
      <c r="QS1836" s="32"/>
      <c r="QT1836" s="32"/>
      <c r="QU1836" s="32"/>
      <c r="QV1836" s="32"/>
      <c r="QW1836" s="32"/>
      <c r="QX1836" s="32"/>
      <c r="QY1836" s="32"/>
      <c r="QZ1836" s="32"/>
      <c r="RA1836" s="32"/>
      <c r="RB1836" s="32"/>
      <c r="RC1836" s="32"/>
      <c r="RD1836" s="32"/>
      <c r="RE1836" s="32"/>
      <c r="RF1836" s="32"/>
      <c r="RG1836" s="32"/>
      <c r="RH1836" s="32"/>
      <c r="RI1836" s="32"/>
      <c r="RJ1836" s="32"/>
      <c r="RK1836" s="32"/>
      <c r="RL1836" s="32"/>
      <c r="RM1836" s="32"/>
      <c r="RN1836" s="32"/>
      <c r="RO1836" s="32"/>
      <c r="RP1836" s="32"/>
      <c r="RQ1836" s="32"/>
      <c r="RR1836" s="32"/>
      <c r="RS1836" s="32"/>
      <c r="RT1836" s="32"/>
      <c r="RU1836" s="32"/>
      <c r="RV1836" s="32"/>
      <c r="RW1836" s="32"/>
      <c r="RX1836" s="32"/>
      <c r="RY1836" s="32"/>
      <c r="RZ1836" s="32"/>
      <c r="SA1836" s="32"/>
      <c r="SB1836" s="32"/>
      <c r="SC1836" s="32"/>
      <c r="SD1836" s="32"/>
      <c r="SE1836" s="32"/>
      <c r="SF1836" s="32"/>
      <c r="SG1836" s="32"/>
      <c r="SH1836" s="32"/>
      <c r="SI1836" s="32"/>
      <c r="SJ1836" s="32"/>
      <c r="SK1836" s="32"/>
      <c r="SL1836" s="32"/>
      <c r="SM1836" s="32"/>
      <c r="SN1836" s="32"/>
      <c r="SO1836" s="32"/>
      <c r="SP1836" s="32"/>
      <c r="SQ1836" s="32"/>
      <c r="SR1836" s="32"/>
      <c r="SS1836" s="32"/>
      <c r="ST1836" s="32"/>
      <c r="SU1836" s="32"/>
      <c r="SV1836" s="32"/>
      <c r="SW1836" s="32"/>
      <c r="SX1836" s="32"/>
      <c r="SY1836" s="32"/>
      <c r="SZ1836" s="32"/>
      <c r="TA1836" s="32"/>
      <c r="TB1836" s="32"/>
      <c r="TC1836" s="32"/>
      <c r="TD1836" s="32"/>
      <c r="TE1836" s="32"/>
      <c r="TF1836" s="32"/>
      <c r="TG1836" s="32"/>
      <c r="TH1836" s="32"/>
      <c r="TI1836" s="32"/>
      <c r="TJ1836" s="32"/>
      <c r="TK1836" s="32"/>
      <c r="TL1836" s="32"/>
      <c r="TM1836" s="32"/>
      <c r="TN1836" s="32"/>
      <c r="TO1836" s="32"/>
      <c r="TP1836" s="32"/>
      <c r="TQ1836" s="32"/>
      <c r="TR1836" s="32"/>
      <c r="TS1836" s="32"/>
      <c r="TT1836" s="32"/>
      <c r="TU1836" s="32"/>
      <c r="TV1836" s="32"/>
      <c r="TW1836" s="32"/>
      <c r="TX1836" s="32"/>
      <c r="TY1836" s="32"/>
      <c r="TZ1836" s="32"/>
      <c r="UA1836" s="32"/>
      <c r="UB1836" s="32"/>
      <c r="UC1836" s="32"/>
      <c r="UD1836" s="32"/>
      <c r="UE1836" s="32"/>
      <c r="UF1836" s="32"/>
      <c r="UG1836" s="32"/>
      <c r="UH1836" s="32"/>
      <c r="UI1836" s="32"/>
      <c r="UJ1836" s="32"/>
      <c r="UK1836" s="32"/>
      <c r="UL1836" s="32"/>
      <c r="UM1836" s="32"/>
      <c r="UN1836" s="32"/>
      <c r="UO1836" s="32"/>
      <c r="UP1836" s="32"/>
      <c r="UQ1836" s="32"/>
      <c r="UR1836" s="32"/>
      <c r="US1836" s="32"/>
      <c r="UT1836" s="32"/>
      <c r="UU1836" s="32"/>
      <c r="UV1836" s="32"/>
      <c r="UW1836" s="32"/>
      <c r="UX1836" s="32"/>
      <c r="UY1836" s="32"/>
      <c r="UZ1836" s="32"/>
      <c r="VA1836" s="32"/>
      <c r="VB1836" s="32"/>
      <c r="VC1836" s="32"/>
      <c r="VD1836" s="32"/>
      <c r="VE1836" s="32"/>
      <c r="VF1836" s="32"/>
      <c r="VG1836" s="32"/>
      <c r="VH1836" s="32"/>
      <c r="VI1836" s="32"/>
      <c r="VJ1836" s="32"/>
      <c r="VK1836" s="32"/>
      <c r="VL1836" s="32"/>
      <c r="VM1836" s="32"/>
      <c r="VN1836" s="32"/>
      <c r="VO1836" s="32"/>
      <c r="VP1836" s="32"/>
      <c r="VQ1836" s="32"/>
      <c r="VR1836" s="32"/>
      <c r="VS1836" s="32"/>
      <c r="VT1836" s="32"/>
      <c r="VU1836" s="32"/>
      <c r="VV1836" s="32"/>
      <c r="VW1836" s="32"/>
      <c r="VX1836" s="32"/>
      <c r="VY1836" s="32"/>
      <c r="VZ1836" s="32"/>
      <c r="WA1836" s="32"/>
      <c r="WB1836" s="32"/>
      <c r="WC1836" s="32"/>
      <c r="WD1836" s="32"/>
      <c r="WE1836" s="32"/>
      <c r="WF1836" s="32"/>
      <c r="WG1836" s="32"/>
      <c r="WH1836" s="32"/>
      <c r="WI1836" s="32"/>
      <c r="WJ1836" s="32"/>
      <c r="WK1836" s="32"/>
      <c r="WL1836" s="32"/>
      <c r="WM1836" s="32"/>
      <c r="WN1836" s="32"/>
      <c r="WO1836" s="32"/>
      <c r="WP1836" s="32"/>
      <c r="WQ1836" s="32"/>
      <c r="WR1836" s="32"/>
      <c r="WS1836" s="32"/>
      <c r="WT1836" s="32"/>
      <c r="WU1836" s="32"/>
      <c r="WV1836" s="32"/>
      <c r="WW1836" s="32"/>
      <c r="WX1836" s="32"/>
      <c r="WY1836" s="32"/>
      <c r="WZ1836" s="32"/>
      <c r="XA1836" s="32"/>
      <c r="XB1836" s="32"/>
      <c r="XC1836" s="32"/>
      <c r="XD1836" s="32"/>
      <c r="XE1836" s="32"/>
      <c r="XF1836" s="32"/>
      <c r="XG1836" s="32"/>
      <c r="XH1836" s="32"/>
      <c r="XI1836" s="32"/>
      <c r="XJ1836" s="32"/>
      <c r="XK1836" s="32"/>
      <c r="XL1836" s="32"/>
      <c r="XM1836" s="32"/>
      <c r="XN1836" s="32"/>
      <c r="XO1836" s="32"/>
      <c r="XP1836" s="32"/>
      <c r="XQ1836" s="32"/>
      <c r="XR1836" s="32"/>
      <c r="XS1836" s="32"/>
      <c r="XT1836" s="32"/>
      <c r="XU1836" s="32"/>
      <c r="XV1836" s="32"/>
      <c r="XW1836" s="32"/>
      <c r="XX1836" s="32"/>
      <c r="XY1836" s="32"/>
      <c r="XZ1836" s="32"/>
      <c r="YA1836" s="32"/>
      <c r="YB1836" s="32"/>
      <c r="YC1836" s="32"/>
      <c r="YD1836" s="32"/>
      <c r="YE1836" s="32"/>
      <c r="YF1836" s="32"/>
      <c r="YG1836" s="32"/>
      <c r="YH1836" s="32"/>
      <c r="YI1836" s="32"/>
      <c r="YJ1836" s="32"/>
      <c r="YK1836" s="32"/>
      <c r="YL1836" s="32"/>
      <c r="YM1836" s="32"/>
      <c r="YN1836" s="32"/>
      <c r="YO1836" s="32"/>
      <c r="YP1836" s="32"/>
      <c r="YQ1836" s="32"/>
      <c r="YR1836" s="32"/>
      <c r="YS1836" s="32"/>
      <c r="YT1836" s="32"/>
      <c r="YU1836" s="32"/>
      <c r="YV1836" s="32"/>
      <c r="YW1836" s="32"/>
      <c r="YX1836" s="32"/>
      <c r="YY1836" s="32"/>
      <c r="YZ1836" s="32"/>
      <c r="ZA1836" s="32"/>
      <c r="ZB1836" s="32"/>
      <c r="ZC1836" s="32"/>
      <c r="ZD1836" s="32"/>
      <c r="ZE1836" s="32"/>
      <c r="ZF1836" s="32"/>
      <c r="ZG1836" s="32"/>
      <c r="ZH1836" s="32"/>
      <c r="ZI1836" s="32"/>
      <c r="ZJ1836" s="32"/>
      <c r="ZK1836" s="32"/>
      <c r="ZL1836" s="32"/>
      <c r="ZM1836" s="32"/>
      <c r="ZN1836" s="32"/>
      <c r="ZO1836" s="32"/>
      <c r="ZP1836" s="32"/>
      <c r="ZQ1836" s="32"/>
      <c r="ZR1836" s="32"/>
      <c r="ZS1836" s="32"/>
      <c r="ZT1836" s="32"/>
      <c r="ZU1836" s="32"/>
      <c r="ZV1836" s="32"/>
      <c r="ZW1836" s="32"/>
      <c r="ZX1836" s="32"/>
      <c r="ZY1836" s="32"/>
      <c r="ZZ1836" s="32"/>
      <c r="AAA1836" s="32"/>
      <c r="AAB1836" s="32"/>
    </row>
    <row r="1837" spans="1:704" s="1" customFormat="1" ht="27.95" customHeight="1" x14ac:dyDescent="0.25">
      <c r="A1837" s="29">
        <v>1825</v>
      </c>
      <c r="B1837" s="37">
        <v>24321</v>
      </c>
      <c r="C1837" s="30" t="s">
        <v>411</v>
      </c>
      <c r="D1837" s="107" t="s">
        <v>413</v>
      </c>
      <c r="E1837" s="31" t="s">
        <v>429</v>
      </c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X1837" s="32"/>
      <c r="Y1837" s="32"/>
      <c r="Z1837" s="32"/>
      <c r="AA1837" s="32"/>
      <c r="AB1837" s="32"/>
      <c r="AC1837" s="32"/>
      <c r="AD1837" s="32"/>
      <c r="AE1837" s="32"/>
      <c r="AF1837" s="32"/>
      <c r="AG1837" s="32"/>
      <c r="AH1837" s="32"/>
      <c r="AI1837" s="32"/>
      <c r="AJ1837" s="32"/>
      <c r="AK1837" s="32"/>
      <c r="AL1837" s="32"/>
      <c r="AM1837" s="32"/>
      <c r="AN1837" s="32"/>
      <c r="AO1837" s="32"/>
      <c r="AP1837" s="32"/>
      <c r="AQ1837" s="32"/>
      <c r="AR1837" s="32"/>
      <c r="AS1837" s="32"/>
      <c r="AT1837" s="32"/>
      <c r="AU1837" s="32"/>
      <c r="AV1837" s="32"/>
      <c r="AW1837" s="32"/>
      <c r="AX1837" s="32"/>
      <c r="AY1837" s="32"/>
      <c r="AZ1837" s="32"/>
      <c r="BA1837" s="32"/>
      <c r="BB1837" s="32"/>
      <c r="BC1837" s="32"/>
      <c r="BD1837" s="32"/>
      <c r="BE1837" s="32"/>
      <c r="BF1837" s="32"/>
      <c r="BG1837" s="32"/>
      <c r="BH1837" s="32"/>
      <c r="BI1837" s="32"/>
      <c r="BJ1837" s="32"/>
      <c r="BK1837" s="32"/>
      <c r="BL1837" s="32"/>
      <c r="BM1837" s="32"/>
      <c r="BN1837" s="32"/>
      <c r="BO1837" s="32"/>
      <c r="BP1837" s="32"/>
      <c r="BQ1837" s="32"/>
      <c r="BR1837" s="32"/>
      <c r="BS1837" s="32"/>
      <c r="BT1837" s="32"/>
      <c r="BU1837" s="32"/>
      <c r="BV1837" s="32"/>
      <c r="BW1837" s="32"/>
      <c r="BX1837" s="32"/>
      <c r="BY1837" s="32"/>
      <c r="BZ1837" s="32"/>
      <c r="CA1837" s="32"/>
      <c r="CB1837" s="32"/>
      <c r="CC1837" s="32"/>
      <c r="CD1837" s="32"/>
      <c r="CE1837" s="32"/>
      <c r="CF1837" s="32"/>
      <c r="CG1837" s="32"/>
      <c r="CH1837" s="32"/>
      <c r="CI1837" s="32"/>
      <c r="CJ1837" s="32"/>
      <c r="CK1837" s="32"/>
      <c r="CL1837" s="32"/>
      <c r="CM1837" s="32"/>
      <c r="CN1837" s="32"/>
      <c r="CO1837" s="32"/>
      <c r="CP1837" s="32"/>
      <c r="CQ1837" s="32"/>
      <c r="CR1837" s="32"/>
      <c r="CS1837" s="32"/>
      <c r="CT1837" s="32"/>
      <c r="CU1837" s="32"/>
      <c r="CV1837" s="32"/>
      <c r="CW1837" s="32"/>
      <c r="CX1837" s="32"/>
      <c r="CY1837" s="32"/>
      <c r="CZ1837" s="32"/>
      <c r="DA1837" s="32"/>
      <c r="DB1837" s="32"/>
      <c r="DC1837" s="32"/>
      <c r="DD1837" s="32"/>
      <c r="DE1837" s="32"/>
      <c r="DF1837" s="32"/>
      <c r="DG1837" s="32"/>
      <c r="DH1837" s="32"/>
      <c r="DI1837" s="32"/>
      <c r="DJ1837" s="32"/>
      <c r="DK1837" s="32"/>
      <c r="DL1837" s="32"/>
      <c r="DM1837" s="32"/>
      <c r="DN1837" s="32"/>
      <c r="DO1837" s="32"/>
      <c r="DP1837" s="32"/>
      <c r="DQ1837" s="32"/>
      <c r="DR1837" s="32"/>
      <c r="DS1837" s="32"/>
      <c r="DT1837" s="32"/>
      <c r="DU1837" s="32"/>
      <c r="DV1837" s="32"/>
      <c r="DW1837" s="32"/>
      <c r="DX1837" s="32"/>
      <c r="DY1837" s="32"/>
      <c r="DZ1837" s="32"/>
      <c r="EA1837" s="32"/>
      <c r="EB1837" s="32"/>
      <c r="EC1837" s="32"/>
      <c r="ED1837" s="32"/>
      <c r="EE1837" s="32"/>
      <c r="EF1837" s="32"/>
      <c r="EG1837" s="32"/>
      <c r="EH1837" s="32"/>
      <c r="EI1837" s="32"/>
      <c r="EJ1837" s="32"/>
      <c r="EK1837" s="32"/>
      <c r="EL1837" s="32"/>
      <c r="EM1837" s="32"/>
      <c r="EN1837" s="32"/>
      <c r="EO1837" s="32"/>
      <c r="EP1837" s="32"/>
      <c r="EQ1837" s="32"/>
      <c r="ER1837" s="32"/>
      <c r="ES1837" s="32"/>
      <c r="ET1837" s="32"/>
      <c r="EU1837" s="32"/>
      <c r="EV1837" s="32"/>
      <c r="EW1837" s="32"/>
      <c r="EX1837" s="32"/>
      <c r="EY1837" s="32"/>
      <c r="EZ1837" s="32"/>
      <c r="FA1837" s="32"/>
      <c r="FB1837" s="32"/>
      <c r="FC1837" s="32"/>
      <c r="FD1837" s="32"/>
      <c r="FE1837" s="32"/>
      <c r="FF1837" s="32"/>
      <c r="FG1837" s="32"/>
      <c r="FH1837" s="32"/>
      <c r="FI1837" s="32"/>
      <c r="FJ1837" s="32"/>
      <c r="FK1837" s="32"/>
      <c r="FL1837" s="32"/>
      <c r="FM1837" s="32"/>
      <c r="FN1837" s="32"/>
      <c r="FO1837" s="32"/>
      <c r="FP1837" s="32"/>
      <c r="FQ1837" s="32"/>
      <c r="FR1837" s="32"/>
      <c r="FS1837" s="32"/>
      <c r="FT1837" s="32"/>
      <c r="FU1837" s="32"/>
      <c r="FV1837" s="32"/>
      <c r="FW1837" s="32"/>
      <c r="FX1837" s="32"/>
      <c r="FY1837" s="32"/>
      <c r="FZ1837" s="32"/>
      <c r="GA1837" s="32"/>
      <c r="GB1837" s="32"/>
      <c r="GC1837" s="32"/>
      <c r="GD1837" s="32"/>
      <c r="GE1837" s="32"/>
      <c r="GF1837" s="32"/>
      <c r="GG1837" s="32"/>
      <c r="GH1837" s="32"/>
      <c r="GI1837" s="32"/>
      <c r="GJ1837" s="32"/>
      <c r="GK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  <c r="JD1837" s="32"/>
      <c r="JE1837" s="32"/>
      <c r="JF1837" s="32"/>
      <c r="JG1837" s="32"/>
      <c r="JH1837" s="32"/>
      <c r="JI1837" s="32"/>
      <c r="JJ1837" s="32"/>
      <c r="JK1837" s="32"/>
      <c r="JL1837" s="32"/>
      <c r="JM1837" s="32"/>
      <c r="JN1837" s="32"/>
      <c r="JO1837" s="32"/>
      <c r="JP1837" s="32"/>
      <c r="JQ1837" s="32"/>
      <c r="JR1837" s="32"/>
      <c r="JS1837" s="32"/>
      <c r="JT1837" s="32"/>
      <c r="JU1837" s="32"/>
      <c r="JV1837" s="32"/>
      <c r="JW1837" s="32"/>
      <c r="JX1837" s="32"/>
      <c r="JY1837" s="32"/>
      <c r="JZ1837" s="32"/>
      <c r="KA1837" s="32"/>
      <c r="KB1837" s="32"/>
      <c r="KC1837" s="32"/>
      <c r="KD1837" s="32"/>
      <c r="KE1837" s="32"/>
      <c r="KF1837" s="32"/>
      <c r="KG1837" s="32"/>
      <c r="KH1837" s="32"/>
      <c r="KI1837" s="32"/>
      <c r="KJ1837" s="32"/>
      <c r="KK1837" s="32"/>
      <c r="KL1837" s="32"/>
      <c r="KM1837" s="32"/>
      <c r="KN1837" s="32"/>
      <c r="KO1837" s="32"/>
      <c r="KP1837" s="32"/>
      <c r="KQ1837" s="32"/>
      <c r="KR1837" s="32"/>
      <c r="KS1837" s="32"/>
      <c r="KT1837" s="32"/>
      <c r="KU1837" s="32"/>
      <c r="KV1837" s="32"/>
      <c r="KW1837" s="32"/>
      <c r="KX1837" s="32"/>
      <c r="KY1837" s="32"/>
      <c r="KZ1837" s="32"/>
      <c r="LA1837" s="32"/>
      <c r="LB1837" s="32"/>
      <c r="LC1837" s="32"/>
      <c r="LD1837" s="32"/>
      <c r="LE1837" s="32"/>
      <c r="LF1837" s="32"/>
      <c r="LG1837" s="32"/>
      <c r="LH1837" s="32"/>
      <c r="LI1837" s="32"/>
      <c r="LJ1837" s="32"/>
      <c r="LK1837" s="32"/>
      <c r="LL1837" s="32"/>
      <c r="LM1837" s="32"/>
      <c r="LN1837" s="32"/>
      <c r="LO1837" s="32"/>
      <c r="LP1837" s="32"/>
      <c r="LQ1837" s="32"/>
      <c r="LR1837" s="32"/>
      <c r="LS1837" s="32"/>
      <c r="LT1837" s="32"/>
      <c r="LU1837" s="32"/>
      <c r="LV1837" s="32"/>
      <c r="LW1837" s="32"/>
      <c r="LX1837" s="32"/>
      <c r="LY1837" s="32"/>
      <c r="LZ1837" s="32"/>
      <c r="MA1837" s="32"/>
      <c r="MB1837" s="32"/>
      <c r="MC1837" s="32"/>
      <c r="MD1837" s="32"/>
      <c r="ME1837" s="32"/>
      <c r="MF1837" s="32"/>
      <c r="MG1837" s="32"/>
      <c r="MH1837" s="32"/>
      <c r="MI1837" s="32"/>
      <c r="MJ1837" s="32"/>
      <c r="MK1837" s="32"/>
      <c r="ML1837" s="32"/>
      <c r="MM1837" s="32"/>
      <c r="MN1837" s="32"/>
      <c r="MO1837" s="32"/>
      <c r="MP1837" s="32"/>
      <c r="MQ1837" s="32"/>
      <c r="MR1837" s="32"/>
      <c r="MS1837" s="32"/>
      <c r="MT1837" s="32"/>
      <c r="MU1837" s="32"/>
      <c r="MV1837" s="32"/>
      <c r="MW1837" s="32"/>
      <c r="MX1837" s="32"/>
      <c r="MY1837" s="32"/>
      <c r="MZ1837" s="32"/>
      <c r="NA1837" s="32"/>
      <c r="NB1837" s="32"/>
      <c r="NC1837" s="32"/>
      <c r="ND1837" s="32"/>
      <c r="NE1837" s="32"/>
      <c r="NF1837" s="32"/>
      <c r="NG1837" s="32"/>
      <c r="NH1837" s="32"/>
      <c r="NI1837" s="32"/>
      <c r="NJ1837" s="32"/>
      <c r="NK1837" s="32"/>
      <c r="NL1837" s="32"/>
      <c r="NM1837" s="32"/>
      <c r="NN1837" s="32"/>
      <c r="NO1837" s="32"/>
      <c r="NP1837" s="32"/>
      <c r="NQ1837" s="32"/>
      <c r="NR1837" s="32"/>
      <c r="NS1837" s="32"/>
      <c r="NT1837" s="32"/>
      <c r="NU1837" s="32"/>
      <c r="NV1837" s="32"/>
      <c r="NW1837" s="32"/>
      <c r="NX1837" s="32"/>
      <c r="NY1837" s="32"/>
      <c r="NZ1837" s="32"/>
      <c r="OA1837" s="32"/>
      <c r="OB1837" s="32"/>
      <c r="OC1837" s="32"/>
      <c r="OD1837" s="32"/>
      <c r="OE1837" s="32"/>
      <c r="OF1837" s="32"/>
      <c r="OG1837" s="32"/>
      <c r="OH1837" s="32"/>
      <c r="OI1837" s="32"/>
      <c r="OJ1837" s="32"/>
      <c r="OK1837" s="32"/>
      <c r="OL1837" s="32"/>
      <c r="OM1837" s="32"/>
      <c r="ON1837" s="32"/>
      <c r="OO1837" s="32"/>
      <c r="OP1837" s="32"/>
      <c r="OQ1837" s="32"/>
      <c r="OR1837" s="32"/>
      <c r="OS1837" s="32"/>
      <c r="OT1837" s="32"/>
      <c r="OU1837" s="32"/>
      <c r="OV1837" s="32"/>
      <c r="OW1837" s="32"/>
      <c r="OX1837" s="32"/>
      <c r="OY1837" s="32"/>
      <c r="OZ1837" s="32"/>
      <c r="PA1837" s="32"/>
      <c r="PB1837" s="32"/>
      <c r="PC1837" s="32"/>
      <c r="PD1837" s="32"/>
      <c r="PE1837" s="32"/>
      <c r="PF1837" s="32"/>
      <c r="PG1837" s="32"/>
      <c r="PH1837" s="32"/>
      <c r="PI1837" s="32"/>
      <c r="PJ1837" s="32"/>
      <c r="PK1837" s="32"/>
      <c r="PL1837" s="32"/>
      <c r="PM1837" s="32"/>
      <c r="PN1837" s="32"/>
      <c r="PO1837" s="32"/>
      <c r="PP1837" s="32"/>
      <c r="PQ1837" s="32"/>
      <c r="PR1837" s="32"/>
      <c r="PS1837" s="32"/>
      <c r="PT1837" s="32"/>
      <c r="PU1837" s="32"/>
      <c r="PV1837" s="32"/>
      <c r="PW1837" s="32"/>
      <c r="PX1837" s="32"/>
      <c r="PY1837" s="32"/>
      <c r="PZ1837" s="32"/>
      <c r="QA1837" s="32"/>
      <c r="QB1837" s="32"/>
      <c r="QC1837" s="32"/>
      <c r="QD1837" s="32"/>
      <c r="QE1837" s="32"/>
      <c r="QF1837" s="32"/>
      <c r="QG1837" s="32"/>
      <c r="QH1837" s="32"/>
      <c r="QI1837" s="32"/>
      <c r="QJ1837" s="32"/>
      <c r="QK1837" s="32"/>
      <c r="QL1837" s="32"/>
      <c r="QM1837" s="32"/>
      <c r="QN1837" s="32"/>
      <c r="QO1837" s="32"/>
      <c r="QP1837" s="32"/>
      <c r="QQ1837" s="32"/>
      <c r="QR1837" s="32"/>
      <c r="QS1837" s="32"/>
      <c r="QT1837" s="32"/>
      <c r="QU1837" s="32"/>
      <c r="QV1837" s="32"/>
      <c r="QW1837" s="32"/>
      <c r="QX1837" s="32"/>
      <c r="QY1837" s="32"/>
      <c r="QZ1837" s="32"/>
      <c r="RA1837" s="32"/>
      <c r="RB1837" s="32"/>
      <c r="RC1837" s="32"/>
      <c r="RD1837" s="32"/>
      <c r="RE1837" s="32"/>
      <c r="RF1837" s="32"/>
      <c r="RG1837" s="32"/>
      <c r="RH1837" s="32"/>
      <c r="RI1837" s="32"/>
      <c r="RJ1837" s="32"/>
      <c r="RK1837" s="32"/>
      <c r="RL1837" s="32"/>
      <c r="RM1837" s="32"/>
      <c r="RN1837" s="32"/>
      <c r="RO1837" s="32"/>
      <c r="RP1837" s="32"/>
      <c r="RQ1837" s="32"/>
      <c r="RR1837" s="32"/>
      <c r="RS1837" s="32"/>
      <c r="RT1837" s="32"/>
      <c r="RU1837" s="32"/>
      <c r="RV1837" s="32"/>
      <c r="RW1837" s="32"/>
      <c r="RX1837" s="32"/>
      <c r="RY1837" s="32"/>
      <c r="RZ1837" s="32"/>
      <c r="SA1837" s="32"/>
      <c r="SB1837" s="32"/>
      <c r="SC1837" s="32"/>
      <c r="SD1837" s="32"/>
      <c r="SE1837" s="32"/>
      <c r="SF1837" s="32"/>
      <c r="SG1837" s="32"/>
      <c r="SH1837" s="32"/>
      <c r="SI1837" s="32"/>
      <c r="SJ1837" s="32"/>
      <c r="SK1837" s="32"/>
      <c r="SL1837" s="32"/>
      <c r="SM1837" s="32"/>
      <c r="SN1837" s="32"/>
      <c r="SO1837" s="32"/>
      <c r="SP1837" s="32"/>
      <c r="SQ1837" s="32"/>
      <c r="SR1837" s="32"/>
      <c r="SS1837" s="32"/>
      <c r="ST1837" s="32"/>
      <c r="SU1837" s="32"/>
      <c r="SV1837" s="32"/>
      <c r="SW1837" s="32"/>
      <c r="SX1837" s="32"/>
      <c r="SY1837" s="32"/>
      <c r="SZ1837" s="32"/>
      <c r="TA1837" s="32"/>
      <c r="TB1837" s="32"/>
      <c r="TC1837" s="32"/>
      <c r="TD1837" s="32"/>
      <c r="TE1837" s="32"/>
      <c r="TF1837" s="32"/>
      <c r="TG1837" s="32"/>
      <c r="TH1837" s="32"/>
      <c r="TI1837" s="32"/>
      <c r="TJ1837" s="32"/>
      <c r="TK1837" s="32"/>
      <c r="TL1837" s="32"/>
      <c r="TM1837" s="32"/>
      <c r="TN1837" s="32"/>
      <c r="TO1837" s="32"/>
      <c r="TP1837" s="32"/>
      <c r="TQ1837" s="32"/>
      <c r="TR1837" s="32"/>
      <c r="TS1837" s="32"/>
      <c r="TT1837" s="32"/>
      <c r="TU1837" s="32"/>
      <c r="TV1837" s="32"/>
      <c r="TW1837" s="32"/>
      <c r="TX1837" s="32"/>
      <c r="TY1837" s="32"/>
      <c r="TZ1837" s="32"/>
      <c r="UA1837" s="32"/>
      <c r="UB1837" s="32"/>
      <c r="UC1837" s="32"/>
      <c r="UD1837" s="32"/>
      <c r="UE1837" s="32"/>
      <c r="UF1837" s="32"/>
      <c r="UG1837" s="32"/>
      <c r="UH1837" s="32"/>
      <c r="UI1837" s="32"/>
      <c r="UJ1837" s="32"/>
      <c r="UK1837" s="32"/>
      <c r="UL1837" s="32"/>
      <c r="UM1837" s="32"/>
      <c r="UN1837" s="32"/>
      <c r="UO1837" s="32"/>
      <c r="UP1837" s="32"/>
      <c r="UQ1837" s="32"/>
      <c r="UR1837" s="32"/>
      <c r="US1837" s="32"/>
      <c r="UT1837" s="32"/>
      <c r="UU1837" s="32"/>
      <c r="UV1837" s="32"/>
      <c r="UW1837" s="32"/>
      <c r="UX1837" s="32"/>
      <c r="UY1837" s="32"/>
      <c r="UZ1837" s="32"/>
      <c r="VA1837" s="32"/>
      <c r="VB1837" s="32"/>
      <c r="VC1837" s="32"/>
      <c r="VD1837" s="32"/>
      <c r="VE1837" s="32"/>
      <c r="VF1837" s="32"/>
      <c r="VG1837" s="32"/>
      <c r="VH1837" s="32"/>
      <c r="VI1837" s="32"/>
      <c r="VJ1837" s="32"/>
      <c r="VK1837" s="32"/>
      <c r="VL1837" s="32"/>
      <c r="VM1837" s="32"/>
      <c r="VN1837" s="32"/>
      <c r="VO1837" s="32"/>
      <c r="VP1837" s="32"/>
      <c r="VQ1837" s="32"/>
      <c r="VR1837" s="32"/>
      <c r="VS1837" s="32"/>
      <c r="VT1837" s="32"/>
      <c r="VU1837" s="32"/>
      <c r="VV1837" s="32"/>
      <c r="VW1837" s="32"/>
      <c r="VX1837" s="32"/>
      <c r="VY1837" s="32"/>
      <c r="VZ1837" s="32"/>
      <c r="WA1837" s="32"/>
      <c r="WB1837" s="32"/>
      <c r="WC1837" s="32"/>
      <c r="WD1837" s="32"/>
      <c r="WE1837" s="32"/>
      <c r="WF1837" s="32"/>
      <c r="WG1837" s="32"/>
      <c r="WH1837" s="32"/>
      <c r="WI1837" s="32"/>
      <c r="WJ1837" s="32"/>
      <c r="WK1837" s="32"/>
      <c r="WL1837" s="32"/>
      <c r="WM1837" s="32"/>
      <c r="WN1837" s="32"/>
      <c r="WO1837" s="32"/>
      <c r="WP1837" s="32"/>
      <c r="WQ1837" s="32"/>
      <c r="WR1837" s="32"/>
      <c r="WS1837" s="32"/>
      <c r="WT1837" s="32"/>
      <c r="WU1837" s="32"/>
      <c r="WV1837" s="32"/>
      <c r="WW1837" s="32"/>
      <c r="WX1837" s="32"/>
      <c r="WY1837" s="32"/>
      <c r="WZ1837" s="32"/>
      <c r="XA1837" s="32"/>
      <c r="XB1837" s="32"/>
      <c r="XC1837" s="32"/>
      <c r="XD1837" s="32"/>
      <c r="XE1837" s="32"/>
      <c r="XF1837" s="32"/>
      <c r="XG1837" s="32"/>
      <c r="XH1837" s="32"/>
      <c r="XI1837" s="32"/>
      <c r="XJ1837" s="32"/>
      <c r="XK1837" s="32"/>
      <c r="XL1837" s="32"/>
      <c r="XM1837" s="32"/>
      <c r="XN1837" s="32"/>
      <c r="XO1837" s="32"/>
      <c r="XP1837" s="32"/>
      <c r="XQ1837" s="32"/>
      <c r="XR1837" s="32"/>
      <c r="XS1837" s="32"/>
      <c r="XT1837" s="32"/>
      <c r="XU1837" s="32"/>
      <c r="XV1837" s="32"/>
      <c r="XW1837" s="32"/>
      <c r="XX1837" s="32"/>
      <c r="XY1837" s="32"/>
      <c r="XZ1837" s="32"/>
      <c r="YA1837" s="32"/>
      <c r="YB1837" s="32"/>
      <c r="YC1837" s="32"/>
      <c r="YD1837" s="32"/>
      <c r="YE1837" s="32"/>
      <c r="YF1837" s="32"/>
      <c r="YG1837" s="32"/>
      <c r="YH1837" s="32"/>
      <c r="YI1837" s="32"/>
      <c r="YJ1837" s="32"/>
      <c r="YK1837" s="32"/>
      <c r="YL1837" s="32"/>
      <c r="YM1837" s="32"/>
      <c r="YN1837" s="32"/>
      <c r="YO1837" s="32"/>
      <c r="YP1837" s="32"/>
      <c r="YQ1837" s="32"/>
      <c r="YR1837" s="32"/>
      <c r="YS1837" s="32"/>
      <c r="YT1837" s="32"/>
      <c r="YU1837" s="32"/>
      <c r="YV1837" s="32"/>
      <c r="YW1837" s="32"/>
      <c r="YX1837" s="32"/>
      <c r="YY1837" s="32"/>
      <c r="YZ1837" s="32"/>
      <c r="ZA1837" s="32"/>
      <c r="ZB1837" s="32"/>
      <c r="ZC1837" s="32"/>
      <c r="ZD1837" s="32"/>
      <c r="ZE1837" s="32"/>
      <c r="ZF1837" s="32"/>
      <c r="ZG1837" s="32"/>
      <c r="ZH1837" s="32"/>
      <c r="ZI1837" s="32"/>
      <c r="ZJ1837" s="32"/>
      <c r="ZK1837" s="32"/>
      <c r="ZL1837" s="32"/>
      <c r="ZM1837" s="32"/>
      <c r="ZN1837" s="32"/>
      <c r="ZO1837" s="32"/>
      <c r="ZP1837" s="32"/>
      <c r="ZQ1837" s="32"/>
      <c r="ZR1837" s="32"/>
      <c r="ZS1837" s="32"/>
      <c r="ZT1837" s="32"/>
      <c r="ZU1837" s="32"/>
      <c r="ZV1837" s="32"/>
      <c r="ZW1837" s="32"/>
      <c r="ZX1837" s="32"/>
      <c r="ZY1837" s="32"/>
      <c r="ZZ1837" s="32"/>
      <c r="AAA1837" s="32"/>
      <c r="AAB1837" s="32"/>
    </row>
    <row r="1838" spans="1:704" s="1" customFormat="1" ht="27.95" customHeight="1" x14ac:dyDescent="0.25">
      <c r="A1838" s="29">
        <v>1826</v>
      </c>
      <c r="B1838" s="37">
        <v>24321</v>
      </c>
      <c r="C1838" s="30" t="s">
        <v>411</v>
      </c>
      <c r="D1838" s="107" t="s">
        <v>413</v>
      </c>
      <c r="E1838" s="31" t="s">
        <v>429</v>
      </c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  <c r="AJ1838" s="32"/>
      <c r="AK1838" s="32"/>
      <c r="AL1838" s="32"/>
      <c r="AM1838" s="32"/>
      <c r="AN1838" s="32"/>
      <c r="AO1838" s="32"/>
      <c r="AP1838" s="32"/>
      <c r="AQ1838" s="32"/>
      <c r="AR1838" s="32"/>
      <c r="AS1838" s="32"/>
      <c r="AT1838" s="32"/>
      <c r="AU1838" s="32"/>
      <c r="AV1838" s="32"/>
      <c r="AW1838" s="32"/>
      <c r="AX1838" s="32"/>
      <c r="AY1838" s="32"/>
      <c r="AZ1838" s="32"/>
      <c r="BA1838" s="32"/>
      <c r="BB1838" s="32"/>
      <c r="BC1838" s="32"/>
      <c r="BD1838" s="32"/>
      <c r="BE1838" s="32"/>
      <c r="BF1838" s="32"/>
      <c r="BG1838" s="32"/>
      <c r="BH1838" s="32"/>
      <c r="BI1838" s="32"/>
      <c r="BJ1838" s="32"/>
      <c r="BK1838" s="32"/>
      <c r="BL1838" s="32"/>
      <c r="BM1838" s="32"/>
      <c r="BN1838" s="32"/>
      <c r="BO1838" s="32"/>
      <c r="BP1838" s="32"/>
      <c r="BQ1838" s="32"/>
      <c r="BR1838" s="32"/>
      <c r="BS1838" s="32"/>
      <c r="BT1838" s="32"/>
      <c r="BU1838" s="32"/>
      <c r="BV1838" s="32"/>
      <c r="BW1838" s="32"/>
      <c r="BX1838" s="32"/>
      <c r="BY1838" s="32"/>
      <c r="BZ1838" s="32"/>
      <c r="CA1838" s="32"/>
      <c r="CB1838" s="32"/>
      <c r="CC1838" s="32"/>
      <c r="CD1838" s="32"/>
      <c r="CE1838" s="32"/>
      <c r="CF1838" s="32"/>
      <c r="CG1838" s="32"/>
      <c r="CH1838" s="32"/>
      <c r="CI1838" s="32"/>
      <c r="CJ1838" s="32"/>
      <c r="CK1838" s="32"/>
      <c r="CL1838" s="32"/>
      <c r="CM1838" s="32"/>
      <c r="CN1838" s="32"/>
      <c r="CO1838" s="32"/>
      <c r="CP1838" s="32"/>
      <c r="CQ1838" s="32"/>
      <c r="CR1838" s="32"/>
      <c r="CS1838" s="32"/>
      <c r="CT1838" s="32"/>
      <c r="CU1838" s="32"/>
      <c r="CV1838" s="32"/>
      <c r="CW1838" s="32"/>
      <c r="CX1838" s="32"/>
      <c r="CY1838" s="32"/>
      <c r="CZ1838" s="32"/>
      <c r="DA1838" s="32"/>
      <c r="DB1838" s="32"/>
      <c r="DC1838" s="32"/>
      <c r="DD1838" s="32"/>
      <c r="DE1838" s="32"/>
      <c r="DF1838" s="32"/>
      <c r="DG1838" s="32"/>
      <c r="DH1838" s="32"/>
      <c r="DI1838" s="32"/>
      <c r="DJ1838" s="32"/>
      <c r="DK1838" s="32"/>
      <c r="DL1838" s="32"/>
      <c r="DM1838" s="32"/>
      <c r="DN1838" s="32"/>
      <c r="DO1838" s="32"/>
      <c r="DP1838" s="32"/>
      <c r="DQ1838" s="32"/>
      <c r="DR1838" s="32"/>
      <c r="DS1838" s="32"/>
      <c r="DT1838" s="32"/>
      <c r="DU1838" s="32"/>
      <c r="DV1838" s="32"/>
      <c r="DW1838" s="32"/>
      <c r="DX1838" s="32"/>
      <c r="DY1838" s="32"/>
      <c r="DZ1838" s="32"/>
      <c r="EA1838" s="32"/>
      <c r="EB1838" s="32"/>
      <c r="EC1838" s="32"/>
      <c r="ED1838" s="32"/>
      <c r="EE1838" s="32"/>
      <c r="EF1838" s="32"/>
      <c r="EG1838" s="32"/>
      <c r="EH1838" s="32"/>
      <c r="EI1838" s="32"/>
      <c r="EJ1838" s="32"/>
      <c r="EK1838" s="32"/>
      <c r="EL1838" s="32"/>
      <c r="EM1838" s="32"/>
      <c r="EN1838" s="32"/>
      <c r="EO1838" s="32"/>
      <c r="EP1838" s="32"/>
      <c r="EQ1838" s="32"/>
      <c r="ER1838" s="32"/>
      <c r="ES1838" s="32"/>
      <c r="ET1838" s="32"/>
      <c r="EU1838" s="32"/>
      <c r="EV1838" s="32"/>
      <c r="EW1838" s="32"/>
      <c r="EX1838" s="32"/>
      <c r="EY1838" s="32"/>
      <c r="EZ1838" s="32"/>
      <c r="FA1838" s="32"/>
      <c r="FB1838" s="32"/>
      <c r="FC1838" s="32"/>
      <c r="FD1838" s="32"/>
      <c r="FE1838" s="32"/>
      <c r="FF1838" s="32"/>
      <c r="FG1838" s="32"/>
      <c r="FH1838" s="32"/>
      <c r="FI1838" s="32"/>
      <c r="FJ1838" s="32"/>
      <c r="FK1838" s="32"/>
      <c r="FL1838" s="32"/>
      <c r="FM1838" s="32"/>
      <c r="FN1838" s="32"/>
      <c r="FO1838" s="32"/>
      <c r="FP1838" s="32"/>
      <c r="FQ1838" s="32"/>
      <c r="FR1838" s="32"/>
      <c r="FS1838" s="32"/>
      <c r="FT1838" s="32"/>
      <c r="FU1838" s="32"/>
      <c r="FV1838" s="32"/>
      <c r="FW1838" s="32"/>
      <c r="FX1838" s="32"/>
      <c r="FY1838" s="32"/>
      <c r="FZ1838" s="32"/>
      <c r="GA1838" s="32"/>
      <c r="GB1838" s="32"/>
      <c r="GC1838" s="32"/>
      <c r="GD1838" s="32"/>
      <c r="GE1838" s="32"/>
      <c r="GF1838" s="32"/>
      <c r="GG1838" s="32"/>
      <c r="GH1838" s="32"/>
      <c r="GI1838" s="32"/>
      <c r="GJ1838" s="32"/>
      <c r="GK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  <c r="JD1838" s="32"/>
      <c r="JE1838" s="32"/>
      <c r="JF1838" s="32"/>
      <c r="JG1838" s="32"/>
      <c r="JH1838" s="32"/>
      <c r="JI1838" s="32"/>
      <c r="JJ1838" s="32"/>
      <c r="JK1838" s="32"/>
      <c r="JL1838" s="32"/>
      <c r="JM1838" s="32"/>
      <c r="JN1838" s="32"/>
      <c r="JO1838" s="32"/>
      <c r="JP1838" s="32"/>
      <c r="JQ1838" s="32"/>
      <c r="JR1838" s="32"/>
      <c r="JS1838" s="32"/>
      <c r="JT1838" s="32"/>
      <c r="JU1838" s="32"/>
      <c r="JV1838" s="32"/>
      <c r="JW1838" s="32"/>
      <c r="JX1838" s="32"/>
      <c r="JY1838" s="32"/>
      <c r="JZ1838" s="32"/>
      <c r="KA1838" s="32"/>
      <c r="KB1838" s="32"/>
      <c r="KC1838" s="32"/>
      <c r="KD1838" s="32"/>
      <c r="KE1838" s="32"/>
      <c r="KF1838" s="32"/>
      <c r="KG1838" s="32"/>
      <c r="KH1838" s="32"/>
      <c r="KI1838" s="32"/>
      <c r="KJ1838" s="32"/>
      <c r="KK1838" s="32"/>
      <c r="KL1838" s="32"/>
      <c r="KM1838" s="32"/>
      <c r="KN1838" s="32"/>
      <c r="KO1838" s="32"/>
      <c r="KP1838" s="32"/>
      <c r="KQ1838" s="32"/>
      <c r="KR1838" s="32"/>
      <c r="KS1838" s="32"/>
      <c r="KT1838" s="32"/>
      <c r="KU1838" s="32"/>
      <c r="KV1838" s="32"/>
      <c r="KW1838" s="32"/>
      <c r="KX1838" s="32"/>
      <c r="KY1838" s="32"/>
      <c r="KZ1838" s="32"/>
      <c r="LA1838" s="32"/>
      <c r="LB1838" s="32"/>
      <c r="LC1838" s="32"/>
      <c r="LD1838" s="32"/>
      <c r="LE1838" s="32"/>
      <c r="LF1838" s="32"/>
      <c r="LG1838" s="32"/>
      <c r="LH1838" s="32"/>
      <c r="LI1838" s="32"/>
      <c r="LJ1838" s="32"/>
      <c r="LK1838" s="32"/>
      <c r="LL1838" s="32"/>
      <c r="LM1838" s="32"/>
      <c r="LN1838" s="32"/>
      <c r="LO1838" s="32"/>
      <c r="LP1838" s="32"/>
      <c r="LQ1838" s="32"/>
      <c r="LR1838" s="32"/>
      <c r="LS1838" s="32"/>
      <c r="LT1838" s="32"/>
      <c r="LU1838" s="32"/>
      <c r="LV1838" s="32"/>
      <c r="LW1838" s="32"/>
      <c r="LX1838" s="32"/>
      <c r="LY1838" s="32"/>
      <c r="LZ1838" s="32"/>
      <c r="MA1838" s="32"/>
      <c r="MB1838" s="32"/>
      <c r="MC1838" s="32"/>
      <c r="MD1838" s="32"/>
      <c r="ME1838" s="32"/>
      <c r="MF1838" s="32"/>
      <c r="MG1838" s="32"/>
      <c r="MH1838" s="32"/>
      <c r="MI1838" s="32"/>
      <c r="MJ1838" s="32"/>
      <c r="MK1838" s="32"/>
      <c r="ML1838" s="32"/>
      <c r="MM1838" s="32"/>
      <c r="MN1838" s="32"/>
      <c r="MO1838" s="32"/>
      <c r="MP1838" s="32"/>
      <c r="MQ1838" s="32"/>
      <c r="MR1838" s="32"/>
      <c r="MS1838" s="32"/>
      <c r="MT1838" s="32"/>
      <c r="MU1838" s="32"/>
      <c r="MV1838" s="32"/>
      <c r="MW1838" s="32"/>
      <c r="MX1838" s="32"/>
      <c r="MY1838" s="32"/>
      <c r="MZ1838" s="32"/>
      <c r="NA1838" s="32"/>
      <c r="NB1838" s="32"/>
      <c r="NC1838" s="32"/>
      <c r="ND1838" s="32"/>
      <c r="NE1838" s="32"/>
      <c r="NF1838" s="32"/>
      <c r="NG1838" s="32"/>
      <c r="NH1838" s="32"/>
      <c r="NI1838" s="32"/>
      <c r="NJ1838" s="32"/>
      <c r="NK1838" s="32"/>
      <c r="NL1838" s="32"/>
      <c r="NM1838" s="32"/>
      <c r="NN1838" s="32"/>
      <c r="NO1838" s="32"/>
      <c r="NP1838" s="32"/>
      <c r="NQ1838" s="32"/>
      <c r="NR1838" s="32"/>
      <c r="NS1838" s="32"/>
      <c r="NT1838" s="32"/>
      <c r="NU1838" s="32"/>
      <c r="NV1838" s="32"/>
      <c r="NW1838" s="32"/>
      <c r="NX1838" s="32"/>
      <c r="NY1838" s="32"/>
      <c r="NZ1838" s="32"/>
      <c r="OA1838" s="32"/>
      <c r="OB1838" s="32"/>
      <c r="OC1838" s="32"/>
      <c r="OD1838" s="32"/>
      <c r="OE1838" s="32"/>
      <c r="OF1838" s="32"/>
      <c r="OG1838" s="32"/>
      <c r="OH1838" s="32"/>
      <c r="OI1838" s="32"/>
      <c r="OJ1838" s="32"/>
      <c r="OK1838" s="32"/>
      <c r="OL1838" s="32"/>
      <c r="OM1838" s="32"/>
      <c r="ON1838" s="32"/>
      <c r="OO1838" s="32"/>
      <c r="OP1838" s="32"/>
      <c r="OQ1838" s="32"/>
      <c r="OR1838" s="32"/>
      <c r="OS1838" s="32"/>
      <c r="OT1838" s="32"/>
      <c r="OU1838" s="32"/>
      <c r="OV1838" s="32"/>
      <c r="OW1838" s="32"/>
      <c r="OX1838" s="32"/>
      <c r="OY1838" s="32"/>
      <c r="OZ1838" s="32"/>
      <c r="PA1838" s="32"/>
      <c r="PB1838" s="32"/>
      <c r="PC1838" s="32"/>
      <c r="PD1838" s="32"/>
      <c r="PE1838" s="32"/>
      <c r="PF1838" s="32"/>
      <c r="PG1838" s="32"/>
      <c r="PH1838" s="32"/>
      <c r="PI1838" s="32"/>
      <c r="PJ1838" s="32"/>
      <c r="PK1838" s="32"/>
      <c r="PL1838" s="32"/>
      <c r="PM1838" s="32"/>
      <c r="PN1838" s="32"/>
      <c r="PO1838" s="32"/>
      <c r="PP1838" s="32"/>
      <c r="PQ1838" s="32"/>
      <c r="PR1838" s="32"/>
      <c r="PS1838" s="32"/>
      <c r="PT1838" s="32"/>
      <c r="PU1838" s="32"/>
      <c r="PV1838" s="32"/>
      <c r="PW1838" s="32"/>
      <c r="PX1838" s="32"/>
      <c r="PY1838" s="32"/>
      <c r="PZ1838" s="32"/>
      <c r="QA1838" s="32"/>
      <c r="QB1838" s="32"/>
      <c r="QC1838" s="32"/>
      <c r="QD1838" s="32"/>
      <c r="QE1838" s="32"/>
      <c r="QF1838" s="32"/>
      <c r="QG1838" s="32"/>
      <c r="QH1838" s="32"/>
      <c r="QI1838" s="32"/>
      <c r="QJ1838" s="32"/>
      <c r="QK1838" s="32"/>
      <c r="QL1838" s="32"/>
      <c r="QM1838" s="32"/>
      <c r="QN1838" s="32"/>
      <c r="QO1838" s="32"/>
      <c r="QP1838" s="32"/>
      <c r="QQ1838" s="32"/>
      <c r="QR1838" s="32"/>
      <c r="QS1838" s="32"/>
      <c r="QT1838" s="32"/>
      <c r="QU1838" s="32"/>
      <c r="QV1838" s="32"/>
      <c r="QW1838" s="32"/>
      <c r="QX1838" s="32"/>
      <c r="QY1838" s="32"/>
      <c r="QZ1838" s="32"/>
      <c r="RA1838" s="32"/>
      <c r="RB1838" s="32"/>
      <c r="RC1838" s="32"/>
      <c r="RD1838" s="32"/>
      <c r="RE1838" s="32"/>
      <c r="RF1838" s="32"/>
      <c r="RG1838" s="32"/>
      <c r="RH1838" s="32"/>
      <c r="RI1838" s="32"/>
      <c r="RJ1838" s="32"/>
      <c r="RK1838" s="32"/>
      <c r="RL1838" s="32"/>
      <c r="RM1838" s="32"/>
      <c r="RN1838" s="32"/>
      <c r="RO1838" s="32"/>
      <c r="RP1838" s="32"/>
      <c r="RQ1838" s="32"/>
      <c r="RR1838" s="32"/>
      <c r="RS1838" s="32"/>
      <c r="RT1838" s="32"/>
      <c r="RU1838" s="32"/>
      <c r="RV1838" s="32"/>
      <c r="RW1838" s="32"/>
      <c r="RX1838" s="32"/>
      <c r="RY1838" s="32"/>
      <c r="RZ1838" s="32"/>
      <c r="SA1838" s="32"/>
      <c r="SB1838" s="32"/>
      <c r="SC1838" s="32"/>
      <c r="SD1838" s="32"/>
      <c r="SE1838" s="32"/>
      <c r="SF1838" s="32"/>
      <c r="SG1838" s="32"/>
      <c r="SH1838" s="32"/>
      <c r="SI1838" s="32"/>
      <c r="SJ1838" s="32"/>
      <c r="SK1838" s="32"/>
      <c r="SL1838" s="32"/>
      <c r="SM1838" s="32"/>
      <c r="SN1838" s="32"/>
      <c r="SO1838" s="32"/>
      <c r="SP1838" s="32"/>
      <c r="SQ1838" s="32"/>
      <c r="SR1838" s="32"/>
      <c r="SS1838" s="32"/>
      <c r="ST1838" s="32"/>
      <c r="SU1838" s="32"/>
      <c r="SV1838" s="32"/>
      <c r="SW1838" s="32"/>
      <c r="SX1838" s="32"/>
      <c r="SY1838" s="32"/>
      <c r="SZ1838" s="32"/>
      <c r="TA1838" s="32"/>
      <c r="TB1838" s="32"/>
      <c r="TC1838" s="32"/>
      <c r="TD1838" s="32"/>
      <c r="TE1838" s="32"/>
      <c r="TF1838" s="32"/>
      <c r="TG1838" s="32"/>
      <c r="TH1838" s="32"/>
      <c r="TI1838" s="32"/>
      <c r="TJ1838" s="32"/>
      <c r="TK1838" s="32"/>
      <c r="TL1838" s="32"/>
      <c r="TM1838" s="32"/>
      <c r="TN1838" s="32"/>
      <c r="TO1838" s="32"/>
      <c r="TP1838" s="32"/>
      <c r="TQ1838" s="32"/>
      <c r="TR1838" s="32"/>
      <c r="TS1838" s="32"/>
      <c r="TT1838" s="32"/>
      <c r="TU1838" s="32"/>
      <c r="TV1838" s="32"/>
      <c r="TW1838" s="32"/>
      <c r="TX1838" s="32"/>
      <c r="TY1838" s="32"/>
      <c r="TZ1838" s="32"/>
      <c r="UA1838" s="32"/>
      <c r="UB1838" s="32"/>
      <c r="UC1838" s="32"/>
      <c r="UD1838" s="32"/>
      <c r="UE1838" s="32"/>
      <c r="UF1838" s="32"/>
      <c r="UG1838" s="32"/>
      <c r="UH1838" s="32"/>
      <c r="UI1838" s="32"/>
      <c r="UJ1838" s="32"/>
      <c r="UK1838" s="32"/>
      <c r="UL1838" s="32"/>
      <c r="UM1838" s="32"/>
      <c r="UN1838" s="32"/>
      <c r="UO1838" s="32"/>
      <c r="UP1838" s="32"/>
      <c r="UQ1838" s="32"/>
      <c r="UR1838" s="32"/>
      <c r="US1838" s="32"/>
      <c r="UT1838" s="32"/>
      <c r="UU1838" s="32"/>
      <c r="UV1838" s="32"/>
      <c r="UW1838" s="32"/>
      <c r="UX1838" s="32"/>
      <c r="UY1838" s="32"/>
      <c r="UZ1838" s="32"/>
      <c r="VA1838" s="32"/>
      <c r="VB1838" s="32"/>
      <c r="VC1838" s="32"/>
      <c r="VD1838" s="32"/>
      <c r="VE1838" s="32"/>
      <c r="VF1838" s="32"/>
      <c r="VG1838" s="32"/>
      <c r="VH1838" s="32"/>
      <c r="VI1838" s="32"/>
      <c r="VJ1838" s="32"/>
      <c r="VK1838" s="32"/>
      <c r="VL1838" s="32"/>
      <c r="VM1838" s="32"/>
      <c r="VN1838" s="32"/>
      <c r="VO1838" s="32"/>
      <c r="VP1838" s="32"/>
      <c r="VQ1838" s="32"/>
      <c r="VR1838" s="32"/>
      <c r="VS1838" s="32"/>
      <c r="VT1838" s="32"/>
      <c r="VU1838" s="32"/>
      <c r="VV1838" s="32"/>
      <c r="VW1838" s="32"/>
      <c r="VX1838" s="32"/>
      <c r="VY1838" s="32"/>
      <c r="VZ1838" s="32"/>
      <c r="WA1838" s="32"/>
      <c r="WB1838" s="32"/>
      <c r="WC1838" s="32"/>
      <c r="WD1838" s="32"/>
      <c r="WE1838" s="32"/>
      <c r="WF1838" s="32"/>
      <c r="WG1838" s="32"/>
      <c r="WH1838" s="32"/>
      <c r="WI1838" s="32"/>
      <c r="WJ1838" s="32"/>
      <c r="WK1838" s="32"/>
      <c r="WL1838" s="32"/>
      <c r="WM1838" s="32"/>
      <c r="WN1838" s="32"/>
      <c r="WO1838" s="32"/>
      <c r="WP1838" s="32"/>
      <c r="WQ1838" s="32"/>
      <c r="WR1838" s="32"/>
      <c r="WS1838" s="32"/>
      <c r="WT1838" s="32"/>
      <c r="WU1838" s="32"/>
      <c r="WV1838" s="32"/>
      <c r="WW1838" s="32"/>
      <c r="WX1838" s="32"/>
      <c r="WY1838" s="32"/>
      <c r="WZ1838" s="32"/>
      <c r="XA1838" s="32"/>
      <c r="XB1838" s="32"/>
      <c r="XC1838" s="32"/>
      <c r="XD1838" s="32"/>
      <c r="XE1838" s="32"/>
      <c r="XF1838" s="32"/>
      <c r="XG1838" s="32"/>
      <c r="XH1838" s="32"/>
      <c r="XI1838" s="32"/>
      <c r="XJ1838" s="32"/>
      <c r="XK1838" s="32"/>
      <c r="XL1838" s="32"/>
      <c r="XM1838" s="32"/>
      <c r="XN1838" s="32"/>
      <c r="XO1838" s="32"/>
      <c r="XP1838" s="32"/>
      <c r="XQ1838" s="32"/>
      <c r="XR1838" s="32"/>
      <c r="XS1838" s="32"/>
      <c r="XT1838" s="32"/>
      <c r="XU1838" s="32"/>
      <c r="XV1838" s="32"/>
      <c r="XW1838" s="32"/>
      <c r="XX1838" s="32"/>
      <c r="XY1838" s="32"/>
      <c r="XZ1838" s="32"/>
      <c r="YA1838" s="32"/>
      <c r="YB1838" s="32"/>
      <c r="YC1838" s="32"/>
      <c r="YD1838" s="32"/>
      <c r="YE1838" s="32"/>
      <c r="YF1838" s="32"/>
      <c r="YG1838" s="32"/>
      <c r="YH1838" s="32"/>
      <c r="YI1838" s="32"/>
      <c r="YJ1838" s="32"/>
      <c r="YK1838" s="32"/>
      <c r="YL1838" s="32"/>
      <c r="YM1838" s="32"/>
      <c r="YN1838" s="32"/>
      <c r="YO1838" s="32"/>
      <c r="YP1838" s="32"/>
      <c r="YQ1838" s="32"/>
      <c r="YR1838" s="32"/>
      <c r="YS1838" s="32"/>
      <c r="YT1838" s="32"/>
      <c r="YU1838" s="32"/>
      <c r="YV1838" s="32"/>
      <c r="YW1838" s="32"/>
      <c r="YX1838" s="32"/>
      <c r="YY1838" s="32"/>
      <c r="YZ1838" s="32"/>
      <c r="ZA1838" s="32"/>
      <c r="ZB1838" s="32"/>
      <c r="ZC1838" s="32"/>
      <c r="ZD1838" s="32"/>
      <c r="ZE1838" s="32"/>
      <c r="ZF1838" s="32"/>
      <c r="ZG1838" s="32"/>
      <c r="ZH1838" s="32"/>
      <c r="ZI1838" s="32"/>
      <c r="ZJ1838" s="32"/>
      <c r="ZK1838" s="32"/>
      <c r="ZL1838" s="32"/>
      <c r="ZM1838" s="32"/>
      <c r="ZN1838" s="32"/>
      <c r="ZO1838" s="32"/>
      <c r="ZP1838" s="32"/>
      <c r="ZQ1838" s="32"/>
      <c r="ZR1838" s="32"/>
      <c r="ZS1838" s="32"/>
      <c r="ZT1838" s="32"/>
      <c r="ZU1838" s="32"/>
      <c r="ZV1838" s="32"/>
      <c r="ZW1838" s="32"/>
      <c r="ZX1838" s="32"/>
      <c r="ZY1838" s="32"/>
      <c r="ZZ1838" s="32"/>
      <c r="AAA1838" s="32"/>
      <c r="AAB1838" s="32"/>
    </row>
    <row r="1839" spans="1:704" s="1" customFormat="1" ht="27.95" customHeight="1" x14ac:dyDescent="0.25">
      <c r="A1839" s="29">
        <v>1827</v>
      </c>
      <c r="B1839" s="37">
        <v>24321</v>
      </c>
      <c r="C1839" s="30" t="s">
        <v>411</v>
      </c>
      <c r="D1839" s="107" t="s">
        <v>413</v>
      </c>
      <c r="E1839" s="31" t="s">
        <v>429</v>
      </c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X1839" s="32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/>
      <c r="AI1839" s="32"/>
      <c r="AJ1839" s="32"/>
      <c r="AK1839" s="32"/>
      <c r="AL1839" s="32"/>
      <c r="AM1839" s="32"/>
      <c r="AN1839" s="32"/>
      <c r="AO1839" s="32"/>
      <c r="AP1839" s="32"/>
      <c r="AQ1839" s="32"/>
      <c r="AR1839" s="32"/>
      <c r="AS1839" s="32"/>
      <c r="AT1839" s="32"/>
      <c r="AU1839" s="32"/>
      <c r="AV1839" s="32"/>
      <c r="AW1839" s="32"/>
      <c r="AX1839" s="32"/>
      <c r="AY1839" s="32"/>
      <c r="AZ1839" s="32"/>
      <c r="BA1839" s="32"/>
      <c r="BB1839" s="32"/>
      <c r="BC1839" s="32"/>
      <c r="BD1839" s="32"/>
      <c r="BE1839" s="32"/>
      <c r="BF1839" s="32"/>
      <c r="BG1839" s="32"/>
      <c r="BH1839" s="32"/>
      <c r="BI1839" s="32"/>
      <c r="BJ1839" s="32"/>
      <c r="BK1839" s="32"/>
      <c r="BL1839" s="32"/>
      <c r="BM1839" s="32"/>
      <c r="BN1839" s="32"/>
      <c r="BO1839" s="32"/>
      <c r="BP1839" s="32"/>
      <c r="BQ1839" s="32"/>
      <c r="BR1839" s="32"/>
      <c r="BS1839" s="32"/>
      <c r="BT1839" s="32"/>
      <c r="BU1839" s="32"/>
      <c r="BV1839" s="32"/>
      <c r="BW1839" s="32"/>
      <c r="BX1839" s="32"/>
      <c r="BY1839" s="32"/>
      <c r="BZ1839" s="32"/>
      <c r="CA1839" s="32"/>
      <c r="CB1839" s="32"/>
      <c r="CC1839" s="32"/>
      <c r="CD1839" s="32"/>
      <c r="CE1839" s="32"/>
      <c r="CF1839" s="32"/>
      <c r="CG1839" s="32"/>
      <c r="CH1839" s="32"/>
      <c r="CI1839" s="32"/>
      <c r="CJ1839" s="32"/>
      <c r="CK1839" s="32"/>
      <c r="CL1839" s="32"/>
      <c r="CM1839" s="32"/>
      <c r="CN1839" s="32"/>
      <c r="CO1839" s="32"/>
      <c r="CP1839" s="32"/>
      <c r="CQ1839" s="32"/>
      <c r="CR1839" s="32"/>
      <c r="CS1839" s="32"/>
      <c r="CT1839" s="32"/>
      <c r="CU1839" s="32"/>
      <c r="CV1839" s="32"/>
      <c r="CW1839" s="32"/>
      <c r="CX1839" s="32"/>
      <c r="CY1839" s="32"/>
      <c r="CZ1839" s="32"/>
      <c r="DA1839" s="32"/>
      <c r="DB1839" s="32"/>
      <c r="DC1839" s="32"/>
      <c r="DD1839" s="32"/>
      <c r="DE1839" s="32"/>
      <c r="DF1839" s="32"/>
      <c r="DG1839" s="32"/>
      <c r="DH1839" s="32"/>
      <c r="DI1839" s="32"/>
      <c r="DJ1839" s="32"/>
      <c r="DK1839" s="32"/>
      <c r="DL1839" s="32"/>
      <c r="DM1839" s="32"/>
      <c r="DN1839" s="32"/>
      <c r="DO1839" s="32"/>
      <c r="DP1839" s="32"/>
      <c r="DQ1839" s="32"/>
      <c r="DR1839" s="32"/>
      <c r="DS1839" s="32"/>
      <c r="DT1839" s="32"/>
      <c r="DU1839" s="32"/>
      <c r="DV1839" s="32"/>
      <c r="DW1839" s="32"/>
      <c r="DX1839" s="32"/>
      <c r="DY1839" s="32"/>
      <c r="DZ1839" s="32"/>
      <c r="EA1839" s="32"/>
      <c r="EB1839" s="32"/>
      <c r="EC1839" s="32"/>
      <c r="ED1839" s="32"/>
      <c r="EE1839" s="32"/>
      <c r="EF1839" s="32"/>
      <c r="EG1839" s="32"/>
      <c r="EH1839" s="32"/>
      <c r="EI1839" s="32"/>
      <c r="EJ1839" s="32"/>
      <c r="EK1839" s="32"/>
      <c r="EL1839" s="32"/>
      <c r="EM1839" s="32"/>
      <c r="EN1839" s="32"/>
      <c r="EO1839" s="32"/>
      <c r="EP1839" s="32"/>
      <c r="EQ1839" s="32"/>
      <c r="ER1839" s="32"/>
      <c r="ES1839" s="32"/>
      <c r="ET1839" s="32"/>
      <c r="EU1839" s="32"/>
      <c r="EV1839" s="32"/>
      <c r="EW1839" s="32"/>
      <c r="EX1839" s="32"/>
      <c r="EY1839" s="32"/>
      <c r="EZ1839" s="32"/>
      <c r="FA1839" s="32"/>
      <c r="FB1839" s="32"/>
      <c r="FC1839" s="32"/>
      <c r="FD1839" s="32"/>
      <c r="FE1839" s="32"/>
      <c r="FF1839" s="32"/>
      <c r="FG1839" s="32"/>
      <c r="FH1839" s="32"/>
      <c r="FI1839" s="32"/>
      <c r="FJ1839" s="32"/>
      <c r="FK1839" s="32"/>
      <c r="FL1839" s="32"/>
      <c r="FM1839" s="32"/>
      <c r="FN1839" s="32"/>
      <c r="FO1839" s="32"/>
      <c r="FP1839" s="32"/>
      <c r="FQ1839" s="32"/>
      <c r="FR1839" s="32"/>
      <c r="FS1839" s="32"/>
      <c r="FT1839" s="32"/>
      <c r="FU1839" s="32"/>
      <c r="FV1839" s="32"/>
      <c r="FW1839" s="32"/>
      <c r="FX1839" s="32"/>
      <c r="FY1839" s="32"/>
      <c r="FZ1839" s="32"/>
      <c r="GA1839" s="32"/>
      <c r="GB1839" s="32"/>
      <c r="GC1839" s="32"/>
      <c r="GD1839" s="32"/>
      <c r="GE1839" s="32"/>
      <c r="GF1839" s="32"/>
      <c r="GG1839" s="32"/>
      <c r="GH1839" s="32"/>
      <c r="GI1839" s="32"/>
      <c r="GJ1839" s="32"/>
      <c r="GK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  <c r="JD1839" s="32"/>
      <c r="JE1839" s="32"/>
      <c r="JF1839" s="32"/>
      <c r="JG1839" s="32"/>
      <c r="JH1839" s="32"/>
      <c r="JI1839" s="32"/>
      <c r="JJ1839" s="32"/>
      <c r="JK1839" s="32"/>
      <c r="JL1839" s="32"/>
      <c r="JM1839" s="32"/>
      <c r="JN1839" s="32"/>
      <c r="JO1839" s="32"/>
      <c r="JP1839" s="32"/>
      <c r="JQ1839" s="32"/>
      <c r="JR1839" s="32"/>
      <c r="JS1839" s="32"/>
      <c r="JT1839" s="32"/>
      <c r="JU1839" s="32"/>
      <c r="JV1839" s="32"/>
      <c r="JW1839" s="32"/>
      <c r="JX1839" s="32"/>
      <c r="JY1839" s="32"/>
      <c r="JZ1839" s="32"/>
      <c r="KA1839" s="32"/>
      <c r="KB1839" s="32"/>
      <c r="KC1839" s="32"/>
      <c r="KD1839" s="32"/>
      <c r="KE1839" s="32"/>
      <c r="KF1839" s="32"/>
      <c r="KG1839" s="32"/>
      <c r="KH1839" s="32"/>
      <c r="KI1839" s="32"/>
      <c r="KJ1839" s="32"/>
      <c r="KK1839" s="32"/>
      <c r="KL1839" s="32"/>
      <c r="KM1839" s="32"/>
      <c r="KN1839" s="32"/>
      <c r="KO1839" s="32"/>
      <c r="KP1839" s="32"/>
      <c r="KQ1839" s="32"/>
      <c r="KR1839" s="32"/>
      <c r="KS1839" s="32"/>
      <c r="KT1839" s="32"/>
      <c r="KU1839" s="32"/>
      <c r="KV1839" s="32"/>
      <c r="KW1839" s="32"/>
      <c r="KX1839" s="32"/>
      <c r="KY1839" s="32"/>
      <c r="KZ1839" s="32"/>
      <c r="LA1839" s="32"/>
      <c r="LB1839" s="32"/>
      <c r="LC1839" s="32"/>
      <c r="LD1839" s="32"/>
      <c r="LE1839" s="32"/>
      <c r="LF1839" s="32"/>
      <c r="LG1839" s="32"/>
      <c r="LH1839" s="32"/>
      <c r="LI1839" s="32"/>
      <c r="LJ1839" s="32"/>
      <c r="LK1839" s="32"/>
      <c r="LL1839" s="32"/>
      <c r="LM1839" s="32"/>
      <c r="LN1839" s="32"/>
      <c r="LO1839" s="32"/>
      <c r="LP1839" s="32"/>
      <c r="LQ1839" s="32"/>
      <c r="LR1839" s="32"/>
      <c r="LS1839" s="32"/>
      <c r="LT1839" s="32"/>
      <c r="LU1839" s="32"/>
      <c r="LV1839" s="32"/>
      <c r="LW1839" s="32"/>
      <c r="LX1839" s="32"/>
      <c r="LY1839" s="32"/>
      <c r="LZ1839" s="32"/>
      <c r="MA1839" s="32"/>
      <c r="MB1839" s="32"/>
      <c r="MC1839" s="32"/>
      <c r="MD1839" s="32"/>
      <c r="ME1839" s="32"/>
      <c r="MF1839" s="32"/>
      <c r="MG1839" s="32"/>
      <c r="MH1839" s="32"/>
      <c r="MI1839" s="32"/>
      <c r="MJ1839" s="32"/>
      <c r="MK1839" s="32"/>
      <c r="ML1839" s="32"/>
      <c r="MM1839" s="32"/>
      <c r="MN1839" s="32"/>
      <c r="MO1839" s="32"/>
      <c r="MP1839" s="32"/>
      <c r="MQ1839" s="32"/>
      <c r="MR1839" s="32"/>
      <c r="MS1839" s="32"/>
      <c r="MT1839" s="32"/>
      <c r="MU1839" s="32"/>
      <c r="MV1839" s="32"/>
      <c r="MW1839" s="32"/>
      <c r="MX1839" s="32"/>
      <c r="MY1839" s="32"/>
      <c r="MZ1839" s="32"/>
      <c r="NA1839" s="32"/>
      <c r="NB1839" s="32"/>
      <c r="NC1839" s="32"/>
      <c r="ND1839" s="32"/>
      <c r="NE1839" s="32"/>
      <c r="NF1839" s="32"/>
      <c r="NG1839" s="32"/>
      <c r="NH1839" s="32"/>
      <c r="NI1839" s="32"/>
      <c r="NJ1839" s="32"/>
      <c r="NK1839" s="32"/>
      <c r="NL1839" s="32"/>
      <c r="NM1839" s="32"/>
      <c r="NN1839" s="32"/>
      <c r="NO1839" s="32"/>
      <c r="NP1839" s="32"/>
      <c r="NQ1839" s="32"/>
      <c r="NR1839" s="32"/>
      <c r="NS1839" s="32"/>
      <c r="NT1839" s="32"/>
      <c r="NU1839" s="32"/>
      <c r="NV1839" s="32"/>
      <c r="NW1839" s="32"/>
      <c r="NX1839" s="32"/>
      <c r="NY1839" s="32"/>
      <c r="NZ1839" s="32"/>
      <c r="OA1839" s="32"/>
      <c r="OB1839" s="32"/>
      <c r="OC1839" s="32"/>
      <c r="OD1839" s="32"/>
      <c r="OE1839" s="32"/>
      <c r="OF1839" s="32"/>
      <c r="OG1839" s="32"/>
      <c r="OH1839" s="32"/>
      <c r="OI1839" s="32"/>
      <c r="OJ1839" s="32"/>
      <c r="OK1839" s="32"/>
      <c r="OL1839" s="32"/>
      <c r="OM1839" s="32"/>
      <c r="ON1839" s="32"/>
      <c r="OO1839" s="32"/>
      <c r="OP1839" s="32"/>
      <c r="OQ1839" s="32"/>
      <c r="OR1839" s="32"/>
      <c r="OS1839" s="32"/>
      <c r="OT1839" s="32"/>
      <c r="OU1839" s="32"/>
      <c r="OV1839" s="32"/>
      <c r="OW1839" s="32"/>
      <c r="OX1839" s="32"/>
      <c r="OY1839" s="32"/>
      <c r="OZ1839" s="32"/>
      <c r="PA1839" s="32"/>
      <c r="PB1839" s="32"/>
      <c r="PC1839" s="32"/>
      <c r="PD1839" s="32"/>
      <c r="PE1839" s="32"/>
      <c r="PF1839" s="32"/>
      <c r="PG1839" s="32"/>
      <c r="PH1839" s="32"/>
      <c r="PI1839" s="32"/>
      <c r="PJ1839" s="32"/>
      <c r="PK1839" s="32"/>
      <c r="PL1839" s="32"/>
      <c r="PM1839" s="32"/>
      <c r="PN1839" s="32"/>
      <c r="PO1839" s="32"/>
      <c r="PP1839" s="32"/>
      <c r="PQ1839" s="32"/>
      <c r="PR1839" s="32"/>
      <c r="PS1839" s="32"/>
      <c r="PT1839" s="32"/>
      <c r="PU1839" s="32"/>
      <c r="PV1839" s="32"/>
      <c r="PW1839" s="32"/>
      <c r="PX1839" s="32"/>
      <c r="PY1839" s="32"/>
      <c r="PZ1839" s="32"/>
      <c r="QA1839" s="32"/>
      <c r="QB1839" s="32"/>
      <c r="QC1839" s="32"/>
      <c r="QD1839" s="32"/>
      <c r="QE1839" s="32"/>
      <c r="QF1839" s="32"/>
      <c r="QG1839" s="32"/>
      <c r="QH1839" s="32"/>
      <c r="QI1839" s="32"/>
      <c r="QJ1839" s="32"/>
      <c r="QK1839" s="32"/>
      <c r="QL1839" s="32"/>
      <c r="QM1839" s="32"/>
      <c r="QN1839" s="32"/>
      <c r="QO1839" s="32"/>
      <c r="QP1839" s="32"/>
      <c r="QQ1839" s="32"/>
      <c r="QR1839" s="32"/>
      <c r="QS1839" s="32"/>
      <c r="QT1839" s="32"/>
      <c r="QU1839" s="32"/>
      <c r="QV1839" s="32"/>
      <c r="QW1839" s="32"/>
      <c r="QX1839" s="32"/>
      <c r="QY1839" s="32"/>
      <c r="QZ1839" s="32"/>
      <c r="RA1839" s="32"/>
      <c r="RB1839" s="32"/>
      <c r="RC1839" s="32"/>
      <c r="RD1839" s="32"/>
      <c r="RE1839" s="32"/>
      <c r="RF1839" s="32"/>
      <c r="RG1839" s="32"/>
      <c r="RH1839" s="32"/>
      <c r="RI1839" s="32"/>
      <c r="RJ1839" s="32"/>
      <c r="RK1839" s="32"/>
      <c r="RL1839" s="32"/>
      <c r="RM1839" s="32"/>
      <c r="RN1839" s="32"/>
      <c r="RO1839" s="32"/>
      <c r="RP1839" s="32"/>
      <c r="RQ1839" s="32"/>
      <c r="RR1839" s="32"/>
      <c r="RS1839" s="32"/>
      <c r="RT1839" s="32"/>
      <c r="RU1839" s="32"/>
      <c r="RV1839" s="32"/>
      <c r="RW1839" s="32"/>
      <c r="RX1839" s="32"/>
      <c r="RY1839" s="32"/>
      <c r="RZ1839" s="32"/>
      <c r="SA1839" s="32"/>
      <c r="SB1839" s="32"/>
      <c r="SC1839" s="32"/>
      <c r="SD1839" s="32"/>
      <c r="SE1839" s="32"/>
      <c r="SF1839" s="32"/>
      <c r="SG1839" s="32"/>
      <c r="SH1839" s="32"/>
      <c r="SI1839" s="32"/>
      <c r="SJ1839" s="32"/>
      <c r="SK1839" s="32"/>
      <c r="SL1839" s="32"/>
      <c r="SM1839" s="32"/>
      <c r="SN1839" s="32"/>
      <c r="SO1839" s="32"/>
      <c r="SP1839" s="32"/>
      <c r="SQ1839" s="32"/>
      <c r="SR1839" s="32"/>
      <c r="SS1839" s="32"/>
      <c r="ST1839" s="32"/>
      <c r="SU1839" s="32"/>
      <c r="SV1839" s="32"/>
      <c r="SW1839" s="32"/>
      <c r="SX1839" s="32"/>
      <c r="SY1839" s="32"/>
      <c r="SZ1839" s="32"/>
      <c r="TA1839" s="32"/>
      <c r="TB1839" s="32"/>
      <c r="TC1839" s="32"/>
      <c r="TD1839" s="32"/>
      <c r="TE1839" s="32"/>
      <c r="TF1839" s="32"/>
      <c r="TG1839" s="32"/>
      <c r="TH1839" s="32"/>
      <c r="TI1839" s="32"/>
      <c r="TJ1839" s="32"/>
      <c r="TK1839" s="32"/>
      <c r="TL1839" s="32"/>
      <c r="TM1839" s="32"/>
      <c r="TN1839" s="32"/>
      <c r="TO1839" s="32"/>
      <c r="TP1839" s="32"/>
      <c r="TQ1839" s="32"/>
      <c r="TR1839" s="32"/>
      <c r="TS1839" s="32"/>
      <c r="TT1839" s="32"/>
      <c r="TU1839" s="32"/>
      <c r="TV1839" s="32"/>
      <c r="TW1839" s="32"/>
      <c r="TX1839" s="32"/>
      <c r="TY1839" s="32"/>
      <c r="TZ1839" s="32"/>
      <c r="UA1839" s="32"/>
      <c r="UB1839" s="32"/>
      <c r="UC1839" s="32"/>
      <c r="UD1839" s="32"/>
      <c r="UE1839" s="32"/>
      <c r="UF1839" s="32"/>
      <c r="UG1839" s="32"/>
      <c r="UH1839" s="32"/>
      <c r="UI1839" s="32"/>
      <c r="UJ1839" s="32"/>
      <c r="UK1839" s="32"/>
      <c r="UL1839" s="32"/>
      <c r="UM1839" s="32"/>
      <c r="UN1839" s="32"/>
      <c r="UO1839" s="32"/>
      <c r="UP1839" s="32"/>
      <c r="UQ1839" s="32"/>
      <c r="UR1839" s="32"/>
      <c r="US1839" s="32"/>
      <c r="UT1839" s="32"/>
      <c r="UU1839" s="32"/>
      <c r="UV1839" s="32"/>
      <c r="UW1839" s="32"/>
      <c r="UX1839" s="32"/>
      <c r="UY1839" s="32"/>
      <c r="UZ1839" s="32"/>
      <c r="VA1839" s="32"/>
      <c r="VB1839" s="32"/>
      <c r="VC1839" s="32"/>
      <c r="VD1839" s="32"/>
      <c r="VE1839" s="32"/>
      <c r="VF1839" s="32"/>
      <c r="VG1839" s="32"/>
      <c r="VH1839" s="32"/>
      <c r="VI1839" s="32"/>
      <c r="VJ1839" s="32"/>
      <c r="VK1839" s="32"/>
      <c r="VL1839" s="32"/>
      <c r="VM1839" s="32"/>
      <c r="VN1839" s="32"/>
      <c r="VO1839" s="32"/>
      <c r="VP1839" s="32"/>
      <c r="VQ1839" s="32"/>
      <c r="VR1839" s="32"/>
      <c r="VS1839" s="32"/>
      <c r="VT1839" s="32"/>
      <c r="VU1839" s="32"/>
      <c r="VV1839" s="32"/>
      <c r="VW1839" s="32"/>
      <c r="VX1839" s="32"/>
      <c r="VY1839" s="32"/>
      <c r="VZ1839" s="32"/>
      <c r="WA1839" s="32"/>
      <c r="WB1839" s="32"/>
      <c r="WC1839" s="32"/>
      <c r="WD1839" s="32"/>
      <c r="WE1839" s="32"/>
      <c r="WF1839" s="32"/>
      <c r="WG1839" s="32"/>
      <c r="WH1839" s="32"/>
      <c r="WI1839" s="32"/>
      <c r="WJ1839" s="32"/>
      <c r="WK1839" s="32"/>
      <c r="WL1839" s="32"/>
      <c r="WM1839" s="32"/>
      <c r="WN1839" s="32"/>
      <c r="WO1839" s="32"/>
      <c r="WP1839" s="32"/>
      <c r="WQ1839" s="32"/>
      <c r="WR1839" s="32"/>
      <c r="WS1839" s="32"/>
      <c r="WT1839" s="32"/>
      <c r="WU1839" s="32"/>
      <c r="WV1839" s="32"/>
      <c r="WW1839" s="32"/>
      <c r="WX1839" s="32"/>
      <c r="WY1839" s="32"/>
      <c r="WZ1839" s="32"/>
      <c r="XA1839" s="32"/>
      <c r="XB1839" s="32"/>
      <c r="XC1839" s="32"/>
      <c r="XD1839" s="32"/>
      <c r="XE1839" s="32"/>
      <c r="XF1839" s="32"/>
      <c r="XG1839" s="32"/>
      <c r="XH1839" s="32"/>
      <c r="XI1839" s="32"/>
      <c r="XJ1839" s="32"/>
      <c r="XK1839" s="32"/>
      <c r="XL1839" s="32"/>
      <c r="XM1839" s="32"/>
      <c r="XN1839" s="32"/>
      <c r="XO1839" s="32"/>
      <c r="XP1839" s="32"/>
      <c r="XQ1839" s="32"/>
      <c r="XR1839" s="32"/>
      <c r="XS1839" s="32"/>
      <c r="XT1839" s="32"/>
      <c r="XU1839" s="32"/>
      <c r="XV1839" s="32"/>
      <c r="XW1839" s="32"/>
      <c r="XX1839" s="32"/>
      <c r="XY1839" s="32"/>
      <c r="XZ1839" s="32"/>
      <c r="YA1839" s="32"/>
      <c r="YB1839" s="32"/>
      <c r="YC1839" s="32"/>
      <c r="YD1839" s="32"/>
      <c r="YE1839" s="32"/>
      <c r="YF1839" s="32"/>
      <c r="YG1839" s="32"/>
      <c r="YH1839" s="32"/>
      <c r="YI1839" s="32"/>
      <c r="YJ1839" s="32"/>
      <c r="YK1839" s="32"/>
      <c r="YL1839" s="32"/>
      <c r="YM1839" s="32"/>
      <c r="YN1839" s="32"/>
      <c r="YO1839" s="32"/>
      <c r="YP1839" s="32"/>
      <c r="YQ1839" s="32"/>
      <c r="YR1839" s="32"/>
      <c r="YS1839" s="32"/>
      <c r="YT1839" s="32"/>
      <c r="YU1839" s="32"/>
      <c r="YV1839" s="32"/>
      <c r="YW1839" s="32"/>
      <c r="YX1839" s="32"/>
      <c r="YY1839" s="32"/>
      <c r="YZ1839" s="32"/>
      <c r="ZA1839" s="32"/>
      <c r="ZB1839" s="32"/>
      <c r="ZC1839" s="32"/>
      <c r="ZD1839" s="32"/>
      <c r="ZE1839" s="32"/>
      <c r="ZF1839" s="32"/>
      <c r="ZG1839" s="32"/>
      <c r="ZH1839" s="32"/>
      <c r="ZI1839" s="32"/>
      <c r="ZJ1839" s="32"/>
      <c r="ZK1839" s="32"/>
      <c r="ZL1839" s="32"/>
      <c r="ZM1839" s="32"/>
      <c r="ZN1839" s="32"/>
      <c r="ZO1839" s="32"/>
      <c r="ZP1839" s="32"/>
      <c r="ZQ1839" s="32"/>
      <c r="ZR1839" s="32"/>
      <c r="ZS1839" s="32"/>
      <c r="ZT1839" s="32"/>
      <c r="ZU1839" s="32"/>
      <c r="ZV1839" s="32"/>
      <c r="ZW1839" s="32"/>
      <c r="ZX1839" s="32"/>
      <c r="ZY1839" s="32"/>
      <c r="ZZ1839" s="32"/>
      <c r="AAA1839" s="32"/>
      <c r="AAB1839" s="32"/>
    </row>
    <row r="1840" spans="1:704" s="1" customFormat="1" ht="27.95" customHeight="1" x14ac:dyDescent="0.25">
      <c r="A1840" s="29">
        <v>1828</v>
      </c>
      <c r="B1840" s="37">
        <v>24321</v>
      </c>
      <c r="C1840" s="30" t="s">
        <v>411</v>
      </c>
      <c r="D1840" s="107" t="s">
        <v>413</v>
      </c>
      <c r="E1840" s="31" t="s">
        <v>429</v>
      </c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  <c r="AC1840" s="32"/>
      <c r="AD1840" s="32"/>
      <c r="AE1840" s="32"/>
      <c r="AF1840" s="32"/>
      <c r="AG1840" s="32"/>
      <c r="AH1840" s="32"/>
      <c r="AI1840" s="32"/>
      <c r="AJ1840" s="32"/>
      <c r="AK1840" s="32"/>
      <c r="AL1840" s="32"/>
      <c r="AM1840" s="32"/>
      <c r="AN1840" s="32"/>
      <c r="AO1840" s="32"/>
      <c r="AP1840" s="32"/>
      <c r="AQ1840" s="32"/>
      <c r="AR1840" s="32"/>
      <c r="AS1840" s="32"/>
      <c r="AT1840" s="32"/>
      <c r="AU1840" s="32"/>
      <c r="AV1840" s="32"/>
      <c r="AW1840" s="32"/>
      <c r="AX1840" s="32"/>
      <c r="AY1840" s="32"/>
      <c r="AZ1840" s="32"/>
      <c r="BA1840" s="32"/>
      <c r="BB1840" s="32"/>
      <c r="BC1840" s="32"/>
      <c r="BD1840" s="32"/>
      <c r="BE1840" s="32"/>
      <c r="BF1840" s="32"/>
      <c r="BG1840" s="32"/>
      <c r="BH1840" s="32"/>
      <c r="BI1840" s="32"/>
      <c r="BJ1840" s="32"/>
      <c r="BK1840" s="32"/>
      <c r="BL1840" s="32"/>
      <c r="BM1840" s="32"/>
      <c r="BN1840" s="32"/>
      <c r="BO1840" s="32"/>
      <c r="BP1840" s="32"/>
      <c r="BQ1840" s="32"/>
      <c r="BR1840" s="32"/>
      <c r="BS1840" s="32"/>
      <c r="BT1840" s="32"/>
      <c r="BU1840" s="32"/>
      <c r="BV1840" s="32"/>
      <c r="BW1840" s="32"/>
      <c r="BX1840" s="32"/>
      <c r="BY1840" s="32"/>
      <c r="BZ1840" s="32"/>
      <c r="CA1840" s="32"/>
      <c r="CB1840" s="32"/>
      <c r="CC1840" s="32"/>
      <c r="CD1840" s="32"/>
      <c r="CE1840" s="32"/>
      <c r="CF1840" s="32"/>
      <c r="CG1840" s="32"/>
      <c r="CH1840" s="32"/>
      <c r="CI1840" s="32"/>
      <c r="CJ1840" s="32"/>
      <c r="CK1840" s="32"/>
      <c r="CL1840" s="32"/>
      <c r="CM1840" s="32"/>
      <c r="CN1840" s="32"/>
      <c r="CO1840" s="32"/>
      <c r="CP1840" s="32"/>
      <c r="CQ1840" s="32"/>
      <c r="CR1840" s="32"/>
      <c r="CS1840" s="32"/>
      <c r="CT1840" s="32"/>
      <c r="CU1840" s="32"/>
      <c r="CV1840" s="32"/>
      <c r="CW1840" s="32"/>
      <c r="CX1840" s="32"/>
      <c r="CY1840" s="32"/>
      <c r="CZ1840" s="32"/>
      <c r="DA1840" s="32"/>
      <c r="DB1840" s="32"/>
      <c r="DC1840" s="32"/>
      <c r="DD1840" s="32"/>
      <c r="DE1840" s="32"/>
      <c r="DF1840" s="32"/>
      <c r="DG1840" s="32"/>
      <c r="DH1840" s="32"/>
      <c r="DI1840" s="32"/>
      <c r="DJ1840" s="32"/>
      <c r="DK1840" s="32"/>
      <c r="DL1840" s="32"/>
      <c r="DM1840" s="32"/>
      <c r="DN1840" s="32"/>
      <c r="DO1840" s="32"/>
      <c r="DP1840" s="32"/>
      <c r="DQ1840" s="32"/>
      <c r="DR1840" s="32"/>
      <c r="DS1840" s="32"/>
      <c r="DT1840" s="32"/>
      <c r="DU1840" s="32"/>
      <c r="DV1840" s="32"/>
      <c r="DW1840" s="32"/>
      <c r="DX1840" s="32"/>
      <c r="DY1840" s="32"/>
      <c r="DZ1840" s="32"/>
      <c r="EA1840" s="32"/>
      <c r="EB1840" s="32"/>
      <c r="EC1840" s="32"/>
      <c r="ED1840" s="32"/>
      <c r="EE1840" s="32"/>
      <c r="EF1840" s="32"/>
      <c r="EG1840" s="32"/>
      <c r="EH1840" s="32"/>
      <c r="EI1840" s="32"/>
      <c r="EJ1840" s="32"/>
      <c r="EK1840" s="32"/>
      <c r="EL1840" s="32"/>
      <c r="EM1840" s="32"/>
      <c r="EN1840" s="32"/>
      <c r="EO1840" s="32"/>
      <c r="EP1840" s="32"/>
      <c r="EQ1840" s="32"/>
      <c r="ER1840" s="32"/>
      <c r="ES1840" s="32"/>
      <c r="ET1840" s="32"/>
      <c r="EU1840" s="32"/>
      <c r="EV1840" s="32"/>
      <c r="EW1840" s="32"/>
      <c r="EX1840" s="32"/>
      <c r="EY1840" s="32"/>
      <c r="EZ1840" s="32"/>
      <c r="FA1840" s="32"/>
      <c r="FB1840" s="32"/>
      <c r="FC1840" s="32"/>
      <c r="FD1840" s="32"/>
      <c r="FE1840" s="32"/>
      <c r="FF1840" s="32"/>
      <c r="FG1840" s="32"/>
      <c r="FH1840" s="32"/>
      <c r="FI1840" s="32"/>
      <c r="FJ1840" s="32"/>
      <c r="FK1840" s="32"/>
      <c r="FL1840" s="32"/>
      <c r="FM1840" s="32"/>
      <c r="FN1840" s="32"/>
      <c r="FO1840" s="32"/>
      <c r="FP1840" s="32"/>
      <c r="FQ1840" s="32"/>
      <c r="FR1840" s="32"/>
      <c r="FS1840" s="32"/>
      <c r="FT1840" s="32"/>
      <c r="FU1840" s="32"/>
      <c r="FV1840" s="32"/>
      <c r="FW1840" s="32"/>
      <c r="FX1840" s="32"/>
      <c r="FY1840" s="32"/>
      <c r="FZ1840" s="32"/>
      <c r="GA1840" s="32"/>
      <c r="GB1840" s="32"/>
      <c r="GC1840" s="32"/>
      <c r="GD1840" s="32"/>
      <c r="GE1840" s="32"/>
      <c r="GF1840" s="32"/>
      <c r="GG1840" s="32"/>
      <c r="GH1840" s="32"/>
      <c r="GI1840" s="32"/>
      <c r="GJ1840" s="32"/>
      <c r="GK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  <c r="JD1840" s="32"/>
      <c r="JE1840" s="32"/>
      <c r="JF1840" s="32"/>
      <c r="JG1840" s="32"/>
      <c r="JH1840" s="32"/>
      <c r="JI1840" s="32"/>
      <c r="JJ1840" s="32"/>
      <c r="JK1840" s="32"/>
      <c r="JL1840" s="32"/>
      <c r="JM1840" s="32"/>
      <c r="JN1840" s="32"/>
      <c r="JO1840" s="32"/>
      <c r="JP1840" s="32"/>
      <c r="JQ1840" s="32"/>
      <c r="JR1840" s="32"/>
      <c r="JS1840" s="32"/>
      <c r="JT1840" s="32"/>
      <c r="JU1840" s="32"/>
      <c r="JV1840" s="32"/>
      <c r="JW1840" s="32"/>
      <c r="JX1840" s="32"/>
      <c r="JY1840" s="32"/>
      <c r="JZ1840" s="32"/>
      <c r="KA1840" s="32"/>
      <c r="KB1840" s="32"/>
      <c r="KC1840" s="32"/>
      <c r="KD1840" s="32"/>
      <c r="KE1840" s="32"/>
      <c r="KF1840" s="32"/>
      <c r="KG1840" s="32"/>
      <c r="KH1840" s="32"/>
      <c r="KI1840" s="32"/>
      <c r="KJ1840" s="32"/>
      <c r="KK1840" s="32"/>
      <c r="KL1840" s="32"/>
      <c r="KM1840" s="32"/>
      <c r="KN1840" s="32"/>
      <c r="KO1840" s="32"/>
      <c r="KP1840" s="32"/>
      <c r="KQ1840" s="32"/>
      <c r="KR1840" s="32"/>
      <c r="KS1840" s="32"/>
      <c r="KT1840" s="32"/>
      <c r="KU1840" s="32"/>
      <c r="KV1840" s="32"/>
      <c r="KW1840" s="32"/>
      <c r="KX1840" s="32"/>
      <c r="KY1840" s="32"/>
      <c r="KZ1840" s="32"/>
      <c r="LA1840" s="32"/>
      <c r="LB1840" s="32"/>
      <c r="LC1840" s="32"/>
      <c r="LD1840" s="32"/>
      <c r="LE1840" s="32"/>
      <c r="LF1840" s="32"/>
      <c r="LG1840" s="32"/>
      <c r="LH1840" s="32"/>
      <c r="LI1840" s="32"/>
      <c r="LJ1840" s="32"/>
      <c r="LK1840" s="32"/>
      <c r="LL1840" s="32"/>
      <c r="LM1840" s="32"/>
      <c r="LN1840" s="32"/>
      <c r="LO1840" s="32"/>
      <c r="LP1840" s="32"/>
      <c r="LQ1840" s="32"/>
      <c r="LR1840" s="32"/>
      <c r="LS1840" s="32"/>
      <c r="LT1840" s="32"/>
      <c r="LU1840" s="32"/>
      <c r="LV1840" s="32"/>
      <c r="LW1840" s="32"/>
      <c r="LX1840" s="32"/>
      <c r="LY1840" s="32"/>
      <c r="LZ1840" s="32"/>
      <c r="MA1840" s="32"/>
      <c r="MB1840" s="32"/>
      <c r="MC1840" s="32"/>
      <c r="MD1840" s="32"/>
      <c r="ME1840" s="32"/>
      <c r="MF1840" s="32"/>
      <c r="MG1840" s="32"/>
      <c r="MH1840" s="32"/>
      <c r="MI1840" s="32"/>
      <c r="MJ1840" s="32"/>
      <c r="MK1840" s="32"/>
      <c r="ML1840" s="32"/>
      <c r="MM1840" s="32"/>
      <c r="MN1840" s="32"/>
      <c r="MO1840" s="32"/>
      <c r="MP1840" s="32"/>
      <c r="MQ1840" s="32"/>
      <c r="MR1840" s="32"/>
      <c r="MS1840" s="32"/>
      <c r="MT1840" s="32"/>
      <c r="MU1840" s="32"/>
      <c r="MV1840" s="32"/>
      <c r="MW1840" s="32"/>
      <c r="MX1840" s="32"/>
      <c r="MY1840" s="32"/>
      <c r="MZ1840" s="32"/>
      <c r="NA1840" s="32"/>
      <c r="NB1840" s="32"/>
      <c r="NC1840" s="32"/>
      <c r="ND1840" s="32"/>
      <c r="NE1840" s="32"/>
      <c r="NF1840" s="32"/>
      <c r="NG1840" s="32"/>
      <c r="NH1840" s="32"/>
      <c r="NI1840" s="32"/>
      <c r="NJ1840" s="32"/>
      <c r="NK1840" s="32"/>
      <c r="NL1840" s="32"/>
      <c r="NM1840" s="32"/>
      <c r="NN1840" s="32"/>
      <c r="NO1840" s="32"/>
      <c r="NP1840" s="32"/>
      <c r="NQ1840" s="32"/>
      <c r="NR1840" s="32"/>
      <c r="NS1840" s="32"/>
      <c r="NT1840" s="32"/>
      <c r="NU1840" s="32"/>
      <c r="NV1840" s="32"/>
      <c r="NW1840" s="32"/>
      <c r="NX1840" s="32"/>
      <c r="NY1840" s="32"/>
      <c r="NZ1840" s="32"/>
      <c r="OA1840" s="32"/>
      <c r="OB1840" s="32"/>
      <c r="OC1840" s="32"/>
      <c r="OD1840" s="32"/>
      <c r="OE1840" s="32"/>
      <c r="OF1840" s="32"/>
      <c r="OG1840" s="32"/>
      <c r="OH1840" s="32"/>
      <c r="OI1840" s="32"/>
      <c r="OJ1840" s="32"/>
      <c r="OK1840" s="32"/>
      <c r="OL1840" s="32"/>
      <c r="OM1840" s="32"/>
      <c r="ON1840" s="32"/>
      <c r="OO1840" s="32"/>
      <c r="OP1840" s="32"/>
      <c r="OQ1840" s="32"/>
      <c r="OR1840" s="32"/>
      <c r="OS1840" s="32"/>
      <c r="OT1840" s="32"/>
      <c r="OU1840" s="32"/>
      <c r="OV1840" s="32"/>
      <c r="OW1840" s="32"/>
      <c r="OX1840" s="32"/>
      <c r="OY1840" s="32"/>
      <c r="OZ1840" s="32"/>
      <c r="PA1840" s="32"/>
      <c r="PB1840" s="32"/>
      <c r="PC1840" s="32"/>
      <c r="PD1840" s="32"/>
      <c r="PE1840" s="32"/>
      <c r="PF1840" s="32"/>
      <c r="PG1840" s="32"/>
      <c r="PH1840" s="32"/>
      <c r="PI1840" s="32"/>
      <c r="PJ1840" s="32"/>
      <c r="PK1840" s="32"/>
      <c r="PL1840" s="32"/>
      <c r="PM1840" s="32"/>
      <c r="PN1840" s="32"/>
      <c r="PO1840" s="32"/>
      <c r="PP1840" s="32"/>
      <c r="PQ1840" s="32"/>
      <c r="PR1840" s="32"/>
      <c r="PS1840" s="32"/>
      <c r="PT1840" s="32"/>
      <c r="PU1840" s="32"/>
      <c r="PV1840" s="32"/>
      <c r="PW1840" s="32"/>
      <c r="PX1840" s="32"/>
      <c r="PY1840" s="32"/>
      <c r="PZ1840" s="32"/>
      <c r="QA1840" s="32"/>
      <c r="QB1840" s="32"/>
      <c r="QC1840" s="32"/>
      <c r="QD1840" s="32"/>
      <c r="QE1840" s="32"/>
      <c r="QF1840" s="32"/>
      <c r="QG1840" s="32"/>
      <c r="QH1840" s="32"/>
      <c r="QI1840" s="32"/>
      <c r="QJ1840" s="32"/>
      <c r="QK1840" s="32"/>
      <c r="QL1840" s="32"/>
      <c r="QM1840" s="32"/>
      <c r="QN1840" s="32"/>
      <c r="QO1840" s="32"/>
      <c r="QP1840" s="32"/>
      <c r="QQ1840" s="32"/>
      <c r="QR1840" s="32"/>
      <c r="QS1840" s="32"/>
      <c r="QT1840" s="32"/>
      <c r="QU1840" s="32"/>
      <c r="QV1840" s="32"/>
      <c r="QW1840" s="32"/>
      <c r="QX1840" s="32"/>
      <c r="QY1840" s="32"/>
      <c r="QZ1840" s="32"/>
      <c r="RA1840" s="32"/>
      <c r="RB1840" s="32"/>
      <c r="RC1840" s="32"/>
      <c r="RD1840" s="32"/>
      <c r="RE1840" s="32"/>
      <c r="RF1840" s="32"/>
      <c r="RG1840" s="32"/>
      <c r="RH1840" s="32"/>
      <c r="RI1840" s="32"/>
      <c r="RJ1840" s="32"/>
      <c r="RK1840" s="32"/>
      <c r="RL1840" s="32"/>
      <c r="RM1840" s="32"/>
      <c r="RN1840" s="32"/>
      <c r="RO1840" s="32"/>
      <c r="RP1840" s="32"/>
      <c r="RQ1840" s="32"/>
      <c r="RR1840" s="32"/>
      <c r="RS1840" s="32"/>
      <c r="RT1840" s="32"/>
      <c r="RU1840" s="32"/>
      <c r="RV1840" s="32"/>
      <c r="RW1840" s="32"/>
      <c r="RX1840" s="32"/>
      <c r="RY1840" s="32"/>
      <c r="RZ1840" s="32"/>
      <c r="SA1840" s="32"/>
      <c r="SB1840" s="32"/>
      <c r="SC1840" s="32"/>
      <c r="SD1840" s="32"/>
      <c r="SE1840" s="32"/>
      <c r="SF1840" s="32"/>
      <c r="SG1840" s="32"/>
      <c r="SH1840" s="32"/>
      <c r="SI1840" s="32"/>
      <c r="SJ1840" s="32"/>
      <c r="SK1840" s="32"/>
      <c r="SL1840" s="32"/>
      <c r="SM1840" s="32"/>
      <c r="SN1840" s="32"/>
      <c r="SO1840" s="32"/>
      <c r="SP1840" s="32"/>
      <c r="SQ1840" s="32"/>
      <c r="SR1840" s="32"/>
      <c r="SS1840" s="32"/>
      <c r="ST1840" s="32"/>
      <c r="SU1840" s="32"/>
      <c r="SV1840" s="32"/>
      <c r="SW1840" s="32"/>
      <c r="SX1840" s="32"/>
      <c r="SY1840" s="32"/>
      <c r="SZ1840" s="32"/>
      <c r="TA1840" s="32"/>
      <c r="TB1840" s="32"/>
      <c r="TC1840" s="32"/>
      <c r="TD1840" s="32"/>
      <c r="TE1840" s="32"/>
      <c r="TF1840" s="32"/>
      <c r="TG1840" s="32"/>
      <c r="TH1840" s="32"/>
      <c r="TI1840" s="32"/>
      <c r="TJ1840" s="32"/>
      <c r="TK1840" s="32"/>
      <c r="TL1840" s="32"/>
      <c r="TM1840" s="32"/>
      <c r="TN1840" s="32"/>
      <c r="TO1840" s="32"/>
      <c r="TP1840" s="32"/>
      <c r="TQ1840" s="32"/>
      <c r="TR1840" s="32"/>
      <c r="TS1840" s="32"/>
      <c r="TT1840" s="32"/>
      <c r="TU1840" s="32"/>
      <c r="TV1840" s="32"/>
      <c r="TW1840" s="32"/>
      <c r="TX1840" s="32"/>
      <c r="TY1840" s="32"/>
      <c r="TZ1840" s="32"/>
      <c r="UA1840" s="32"/>
      <c r="UB1840" s="32"/>
      <c r="UC1840" s="32"/>
      <c r="UD1840" s="32"/>
      <c r="UE1840" s="32"/>
      <c r="UF1840" s="32"/>
      <c r="UG1840" s="32"/>
      <c r="UH1840" s="32"/>
      <c r="UI1840" s="32"/>
      <c r="UJ1840" s="32"/>
      <c r="UK1840" s="32"/>
      <c r="UL1840" s="32"/>
      <c r="UM1840" s="32"/>
      <c r="UN1840" s="32"/>
      <c r="UO1840" s="32"/>
      <c r="UP1840" s="32"/>
      <c r="UQ1840" s="32"/>
      <c r="UR1840" s="32"/>
      <c r="US1840" s="32"/>
      <c r="UT1840" s="32"/>
      <c r="UU1840" s="32"/>
      <c r="UV1840" s="32"/>
      <c r="UW1840" s="32"/>
      <c r="UX1840" s="32"/>
      <c r="UY1840" s="32"/>
      <c r="UZ1840" s="32"/>
      <c r="VA1840" s="32"/>
      <c r="VB1840" s="32"/>
      <c r="VC1840" s="32"/>
      <c r="VD1840" s="32"/>
      <c r="VE1840" s="32"/>
      <c r="VF1840" s="32"/>
      <c r="VG1840" s="32"/>
      <c r="VH1840" s="32"/>
      <c r="VI1840" s="32"/>
      <c r="VJ1840" s="32"/>
      <c r="VK1840" s="32"/>
      <c r="VL1840" s="32"/>
      <c r="VM1840" s="32"/>
      <c r="VN1840" s="32"/>
      <c r="VO1840" s="32"/>
      <c r="VP1840" s="32"/>
      <c r="VQ1840" s="32"/>
      <c r="VR1840" s="32"/>
      <c r="VS1840" s="32"/>
      <c r="VT1840" s="32"/>
      <c r="VU1840" s="32"/>
      <c r="VV1840" s="32"/>
      <c r="VW1840" s="32"/>
      <c r="VX1840" s="32"/>
      <c r="VY1840" s="32"/>
      <c r="VZ1840" s="32"/>
      <c r="WA1840" s="32"/>
      <c r="WB1840" s="32"/>
      <c r="WC1840" s="32"/>
      <c r="WD1840" s="32"/>
      <c r="WE1840" s="32"/>
      <c r="WF1840" s="32"/>
      <c r="WG1840" s="32"/>
      <c r="WH1840" s="32"/>
      <c r="WI1840" s="32"/>
      <c r="WJ1840" s="32"/>
      <c r="WK1840" s="32"/>
      <c r="WL1840" s="32"/>
      <c r="WM1840" s="32"/>
      <c r="WN1840" s="32"/>
      <c r="WO1840" s="32"/>
      <c r="WP1840" s="32"/>
      <c r="WQ1840" s="32"/>
      <c r="WR1840" s="32"/>
      <c r="WS1840" s="32"/>
      <c r="WT1840" s="32"/>
      <c r="WU1840" s="32"/>
      <c r="WV1840" s="32"/>
      <c r="WW1840" s="32"/>
      <c r="WX1840" s="32"/>
      <c r="WY1840" s="32"/>
      <c r="WZ1840" s="32"/>
      <c r="XA1840" s="32"/>
      <c r="XB1840" s="32"/>
      <c r="XC1840" s="32"/>
      <c r="XD1840" s="32"/>
      <c r="XE1840" s="32"/>
      <c r="XF1840" s="32"/>
      <c r="XG1840" s="32"/>
      <c r="XH1840" s="32"/>
      <c r="XI1840" s="32"/>
      <c r="XJ1840" s="32"/>
      <c r="XK1840" s="32"/>
      <c r="XL1840" s="32"/>
      <c r="XM1840" s="32"/>
      <c r="XN1840" s="32"/>
      <c r="XO1840" s="32"/>
      <c r="XP1840" s="32"/>
      <c r="XQ1840" s="32"/>
      <c r="XR1840" s="32"/>
      <c r="XS1840" s="32"/>
      <c r="XT1840" s="32"/>
      <c r="XU1840" s="32"/>
      <c r="XV1840" s="32"/>
      <c r="XW1840" s="32"/>
      <c r="XX1840" s="32"/>
      <c r="XY1840" s="32"/>
      <c r="XZ1840" s="32"/>
      <c r="YA1840" s="32"/>
      <c r="YB1840" s="32"/>
      <c r="YC1840" s="32"/>
      <c r="YD1840" s="32"/>
      <c r="YE1840" s="32"/>
      <c r="YF1840" s="32"/>
      <c r="YG1840" s="32"/>
      <c r="YH1840" s="32"/>
      <c r="YI1840" s="32"/>
      <c r="YJ1840" s="32"/>
      <c r="YK1840" s="32"/>
      <c r="YL1840" s="32"/>
      <c r="YM1840" s="32"/>
      <c r="YN1840" s="32"/>
      <c r="YO1840" s="32"/>
      <c r="YP1840" s="32"/>
      <c r="YQ1840" s="32"/>
      <c r="YR1840" s="32"/>
      <c r="YS1840" s="32"/>
      <c r="YT1840" s="32"/>
      <c r="YU1840" s="32"/>
      <c r="YV1840" s="32"/>
      <c r="YW1840" s="32"/>
      <c r="YX1840" s="32"/>
      <c r="YY1840" s="32"/>
      <c r="YZ1840" s="32"/>
      <c r="ZA1840" s="32"/>
      <c r="ZB1840" s="32"/>
      <c r="ZC1840" s="32"/>
      <c r="ZD1840" s="32"/>
      <c r="ZE1840" s="32"/>
      <c r="ZF1840" s="32"/>
      <c r="ZG1840" s="32"/>
      <c r="ZH1840" s="32"/>
      <c r="ZI1840" s="32"/>
      <c r="ZJ1840" s="32"/>
      <c r="ZK1840" s="32"/>
      <c r="ZL1840" s="32"/>
      <c r="ZM1840" s="32"/>
      <c r="ZN1840" s="32"/>
      <c r="ZO1840" s="32"/>
      <c r="ZP1840" s="32"/>
      <c r="ZQ1840" s="32"/>
      <c r="ZR1840" s="32"/>
      <c r="ZS1840" s="32"/>
      <c r="ZT1840" s="32"/>
      <c r="ZU1840" s="32"/>
      <c r="ZV1840" s="32"/>
      <c r="ZW1840" s="32"/>
      <c r="ZX1840" s="32"/>
      <c r="ZY1840" s="32"/>
      <c r="ZZ1840" s="32"/>
      <c r="AAA1840" s="32"/>
      <c r="AAB1840" s="32"/>
    </row>
    <row r="1841" spans="1:704" s="1" customFormat="1" ht="27.95" customHeight="1" x14ac:dyDescent="0.25">
      <c r="A1841" s="29">
        <v>1829</v>
      </c>
      <c r="B1841" s="37">
        <v>24321</v>
      </c>
      <c r="C1841" s="30" t="s">
        <v>411</v>
      </c>
      <c r="D1841" s="107" t="s">
        <v>413</v>
      </c>
      <c r="E1841" s="31" t="s">
        <v>429</v>
      </c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X1841" s="32"/>
      <c r="Y1841" s="32"/>
      <c r="Z1841" s="32"/>
      <c r="AA1841" s="32"/>
      <c r="AB1841" s="32"/>
      <c r="AC1841" s="32"/>
      <c r="AD1841" s="32"/>
      <c r="AE1841" s="32"/>
      <c r="AF1841" s="32"/>
      <c r="AG1841" s="32"/>
      <c r="AH1841" s="32"/>
      <c r="AI1841" s="32"/>
      <c r="AJ1841" s="32"/>
      <c r="AK1841" s="32"/>
      <c r="AL1841" s="32"/>
      <c r="AM1841" s="32"/>
      <c r="AN1841" s="32"/>
      <c r="AO1841" s="32"/>
      <c r="AP1841" s="32"/>
      <c r="AQ1841" s="32"/>
      <c r="AR1841" s="32"/>
      <c r="AS1841" s="32"/>
      <c r="AT1841" s="32"/>
      <c r="AU1841" s="32"/>
      <c r="AV1841" s="32"/>
      <c r="AW1841" s="32"/>
      <c r="AX1841" s="32"/>
      <c r="AY1841" s="32"/>
      <c r="AZ1841" s="32"/>
      <c r="BA1841" s="32"/>
      <c r="BB1841" s="32"/>
      <c r="BC1841" s="32"/>
      <c r="BD1841" s="32"/>
      <c r="BE1841" s="32"/>
      <c r="BF1841" s="32"/>
      <c r="BG1841" s="32"/>
      <c r="BH1841" s="32"/>
      <c r="BI1841" s="32"/>
      <c r="BJ1841" s="32"/>
      <c r="BK1841" s="32"/>
      <c r="BL1841" s="32"/>
      <c r="BM1841" s="32"/>
      <c r="BN1841" s="32"/>
      <c r="BO1841" s="32"/>
      <c r="BP1841" s="32"/>
      <c r="BQ1841" s="32"/>
      <c r="BR1841" s="32"/>
      <c r="BS1841" s="32"/>
      <c r="BT1841" s="32"/>
      <c r="BU1841" s="32"/>
      <c r="BV1841" s="32"/>
      <c r="BW1841" s="32"/>
      <c r="BX1841" s="32"/>
      <c r="BY1841" s="32"/>
      <c r="BZ1841" s="32"/>
      <c r="CA1841" s="32"/>
      <c r="CB1841" s="32"/>
      <c r="CC1841" s="32"/>
      <c r="CD1841" s="32"/>
      <c r="CE1841" s="32"/>
      <c r="CF1841" s="32"/>
      <c r="CG1841" s="32"/>
      <c r="CH1841" s="32"/>
      <c r="CI1841" s="32"/>
      <c r="CJ1841" s="32"/>
      <c r="CK1841" s="32"/>
      <c r="CL1841" s="32"/>
      <c r="CM1841" s="32"/>
      <c r="CN1841" s="32"/>
      <c r="CO1841" s="32"/>
      <c r="CP1841" s="32"/>
      <c r="CQ1841" s="32"/>
      <c r="CR1841" s="32"/>
      <c r="CS1841" s="32"/>
      <c r="CT1841" s="32"/>
      <c r="CU1841" s="32"/>
      <c r="CV1841" s="32"/>
      <c r="CW1841" s="32"/>
      <c r="CX1841" s="32"/>
      <c r="CY1841" s="32"/>
      <c r="CZ1841" s="32"/>
      <c r="DA1841" s="32"/>
      <c r="DB1841" s="32"/>
      <c r="DC1841" s="32"/>
      <c r="DD1841" s="32"/>
      <c r="DE1841" s="32"/>
      <c r="DF1841" s="32"/>
      <c r="DG1841" s="32"/>
      <c r="DH1841" s="32"/>
      <c r="DI1841" s="32"/>
      <c r="DJ1841" s="32"/>
      <c r="DK1841" s="32"/>
      <c r="DL1841" s="32"/>
      <c r="DM1841" s="32"/>
      <c r="DN1841" s="32"/>
      <c r="DO1841" s="32"/>
      <c r="DP1841" s="32"/>
      <c r="DQ1841" s="32"/>
      <c r="DR1841" s="32"/>
      <c r="DS1841" s="32"/>
      <c r="DT1841" s="32"/>
      <c r="DU1841" s="32"/>
      <c r="DV1841" s="32"/>
      <c r="DW1841" s="32"/>
      <c r="DX1841" s="32"/>
      <c r="DY1841" s="32"/>
      <c r="DZ1841" s="32"/>
      <c r="EA1841" s="32"/>
      <c r="EB1841" s="32"/>
      <c r="EC1841" s="32"/>
      <c r="ED1841" s="32"/>
      <c r="EE1841" s="32"/>
      <c r="EF1841" s="32"/>
      <c r="EG1841" s="32"/>
      <c r="EH1841" s="32"/>
      <c r="EI1841" s="32"/>
      <c r="EJ1841" s="32"/>
      <c r="EK1841" s="32"/>
      <c r="EL1841" s="32"/>
      <c r="EM1841" s="32"/>
      <c r="EN1841" s="32"/>
      <c r="EO1841" s="32"/>
      <c r="EP1841" s="32"/>
      <c r="EQ1841" s="32"/>
      <c r="ER1841" s="32"/>
      <c r="ES1841" s="32"/>
      <c r="ET1841" s="32"/>
      <c r="EU1841" s="32"/>
      <c r="EV1841" s="32"/>
      <c r="EW1841" s="32"/>
      <c r="EX1841" s="32"/>
      <c r="EY1841" s="32"/>
      <c r="EZ1841" s="32"/>
      <c r="FA1841" s="32"/>
      <c r="FB1841" s="32"/>
      <c r="FC1841" s="32"/>
      <c r="FD1841" s="32"/>
      <c r="FE1841" s="32"/>
      <c r="FF1841" s="32"/>
      <c r="FG1841" s="32"/>
      <c r="FH1841" s="32"/>
      <c r="FI1841" s="32"/>
      <c r="FJ1841" s="32"/>
      <c r="FK1841" s="32"/>
      <c r="FL1841" s="32"/>
      <c r="FM1841" s="32"/>
      <c r="FN1841" s="32"/>
      <c r="FO1841" s="32"/>
      <c r="FP1841" s="32"/>
      <c r="FQ1841" s="32"/>
      <c r="FR1841" s="32"/>
      <c r="FS1841" s="32"/>
      <c r="FT1841" s="32"/>
      <c r="FU1841" s="32"/>
      <c r="FV1841" s="32"/>
      <c r="FW1841" s="32"/>
      <c r="FX1841" s="32"/>
      <c r="FY1841" s="32"/>
      <c r="FZ1841" s="32"/>
      <c r="GA1841" s="32"/>
      <c r="GB1841" s="32"/>
      <c r="GC1841" s="32"/>
      <c r="GD1841" s="32"/>
      <c r="GE1841" s="32"/>
      <c r="GF1841" s="32"/>
      <c r="GG1841" s="32"/>
      <c r="GH1841" s="32"/>
      <c r="GI1841" s="32"/>
      <c r="GJ1841" s="32"/>
      <c r="GK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  <c r="JD1841" s="32"/>
      <c r="JE1841" s="32"/>
      <c r="JF1841" s="32"/>
      <c r="JG1841" s="32"/>
      <c r="JH1841" s="32"/>
      <c r="JI1841" s="32"/>
      <c r="JJ1841" s="32"/>
      <c r="JK1841" s="32"/>
      <c r="JL1841" s="32"/>
      <c r="JM1841" s="32"/>
      <c r="JN1841" s="32"/>
      <c r="JO1841" s="32"/>
      <c r="JP1841" s="32"/>
      <c r="JQ1841" s="32"/>
      <c r="JR1841" s="32"/>
      <c r="JS1841" s="32"/>
      <c r="JT1841" s="32"/>
      <c r="JU1841" s="32"/>
      <c r="JV1841" s="32"/>
      <c r="JW1841" s="32"/>
      <c r="JX1841" s="32"/>
      <c r="JY1841" s="32"/>
      <c r="JZ1841" s="32"/>
      <c r="KA1841" s="32"/>
      <c r="KB1841" s="32"/>
      <c r="KC1841" s="32"/>
      <c r="KD1841" s="32"/>
      <c r="KE1841" s="32"/>
      <c r="KF1841" s="32"/>
      <c r="KG1841" s="32"/>
      <c r="KH1841" s="32"/>
      <c r="KI1841" s="32"/>
      <c r="KJ1841" s="32"/>
      <c r="KK1841" s="32"/>
      <c r="KL1841" s="32"/>
      <c r="KM1841" s="32"/>
      <c r="KN1841" s="32"/>
      <c r="KO1841" s="32"/>
      <c r="KP1841" s="32"/>
      <c r="KQ1841" s="32"/>
      <c r="KR1841" s="32"/>
      <c r="KS1841" s="32"/>
      <c r="KT1841" s="32"/>
      <c r="KU1841" s="32"/>
      <c r="KV1841" s="32"/>
      <c r="KW1841" s="32"/>
      <c r="KX1841" s="32"/>
      <c r="KY1841" s="32"/>
      <c r="KZ1841" s="32"/>
      <c r="LA1841" s="32"/>
      <c r="LB1841" s="32"/>
      <c r="LC1841" s="32"/>
      <c r="LD1841" s="32"/>
      <c r="LE1841" s="32"/>
      <c r="LF1841" s="32"/>
      <c r="LG1841" s="32"/>
      <c r="LH1841" s="32"/>
      <c r="LI1841" s="32"/>
      <c r="LJ1841" s="32"/>
      <c r="LK1841" s="32"/>
      <c r="LL1841" s="32"/>
      <c r="LM1841" s="32"/>
      <c r="LN1841" s="32"/>
      <c r="LO1841" s="32"/>
      <c r="LP1841" s="32"/>
      <c r="LQ1841" s="32"/>
      <c r="LR1841" s="32"/>
      <c r="LS1841" s="32"/>
      <c r="LT1841" s="32"/>
      <c r="LU1841" s="32"/>
      <c r="LV1841" s="32"/>
      <c r="LW1841" s="32"/>
      <c r="LX1841" s="32"/>
      <c r="LY1841" s="32"/>
      <c r="LZ1841" s="32"/>
      <c r="MA1841" s="32"/>
      <c r="MB1841" s="32"/>
      <c r="MC1841" s="32"/>
      <c r="MD1841" s="32"/>
      <c r="ME1841" s="32"/>
      <c r="MF1841" s="32"/>
      <c r="MG1841" s="32"/>
      <c r="MH1841" s="32"/>
      <c r="MI1841" s="32"/>
      <c r="MJ1841" s="32"/>
      <c r="MK1841" s="32"/>
      <c r="ML1841" s="32"/>
      <c r="MM1841" s="32"/>
      <c r="MN1841" s="32"/>
      <c r="MO1841" s="32"/>
      <c r="MP1841" s="32"/>
      <c r="MQ1841" s="32"/>
      <c r="MR1841" s="32"/>
      <c r="MS1841" s="32"/>
      <c r="MT1841" s="32"/>
      <c r="MU1841" s="32"/>
      <c r="MV1841" s="32"/>
      <c r="MW1841" s="32"/>
      <c r="MX1841" s="32"/>
      <c r="MY1841" s="32"/>
      <c r="MZ1841" s="32"/>
      <c r="NA1841" s="32"/>
      <c r="NB1841" s="32"/>
      <c r="NC1841" s="32"/>
      <c r="ND1841" s="32"/>
      <c r="NE1841" s="32"/>
      <c r="NF1841" s="32"/>
      <c r="NG1841" s="32"/>
      <c r="NH1841" s="32"/>
      <c r="NI1841" s="32"/>
      <c r="NJ1841" s="32"/>
      <c r="NK1841" s="32"/>
      <c r="NL1841" s="32"/>
      <c r="NM1841" s="32"/>
      <c r="NN1841" s="32"/>
      <c r="NO1841" s="32"/>
      <c r="NP1841" s="32"/>
      <c r="NQ1841" s="32"/>
      <c r="NR1841" s="32"/>
      <c r="NS1841" s="32"/>
      <c r="NT1841" s="32"/>
      <c r="NU1841" s="32"/>
      <c r="NV1841" s="32"/>
      <c r="NW1841" s="32"/>
      <c r="NX1841" s="32"/>
      <c r="NY1841" s="32"/>
      <c r="NZ1841" s="32"/>
      <c r="OA1841" s="32"/>
      <c r="OB1841" s="32"/>
      <c r="OC1841" s="32"/>
      <c r="OD1841" s="32"/>
      <c r="OE1841" s="32"/>
      <c r="OF1841" s="32"/>
      <c r="OG1841" s="32"/>
      <c r="OH1841" s="32"/>
      <c r="OI1841" s="32"/>
      <c r="OJ1841" s="32"/>
      <c r="OK1841" s="32"/>
      <c r="OL1841" s="32"/>
      <c r="OM1841" s="32"/>
      <c r="ON1841" s="32"/>
      <c r="OO1841" s="32"/>
      <c r="OP1841" s="32"/>
      <c r="OQ1841" s="32"/>
      <c r="OR1841" s="32"/>
      <c r="OS1841" s="32"/>
      <c r="OT1841" s="32"/>
      <c r="OU1841" s="32"/>
      <c r="OV1841" s="32"/>
      <c r="OW1841" s="32"/>
      <c r="OX1841" s="32"/>
      <c r="OY1841" s="32"/>
      <c r="OZ1841" s="32"/>
      <c r="PA1841" s="32"/>
      <c r="PB1841" s="32"/>
      <c r="PC1841" s="32"/>
      <c r="PD1841" s="32"/>
      <c r="PE1841" s="32"/>
      <c r="PF1841" s="32"/>
      <c r="PG1841" s="32"/>
      <c r="PH1841" s="32"/>
      <c r="PI1841" s="32"/>
      <c r="PJ1841" s="32"/>
      <c r="PK1841" s="32"/>
      <c r="PL1841" s="32"/>
      <c r="PM1841" s="32"/>
      <c r="PN1841" s="32"/>
      <c r="PO1841" s="32"/>
      <c r="PP1841" s="32"/>
      <c r="PQ1841" s="32"/>
      <c r="PR1841" s="32"/>
      <c r="PS1841" s="32"/>
      <c r="PT1841" s="32"/>
      <c r="PU1841" s="32"/>
      <c r="PV1841" s="32"/>
      <c r="PW1841" s="32"/>
      <c r="PX1841" s="32"/>
      <c r="PY1841" s="32"/>
      <c r="PZ1841" s="32"/>
      <c r="QA1841" s="32"/>
      <c r="QB1841" s="32"/>
      <c r="QC1841" s="32"/>
      <c r="QD1841" s="32"/>
      <c r="QE1841" s="32"/>
      <c r="QF1841" s="32"/>
      <c r="QG1841" s="32"/>
      <c r="QH1841" s="32"/>
      <c r="QI1841" s="32"/>
      <c r="QJ1841" s="32"/>
      <c r="QK1841" s="32"/>
      <c r="QL1841" s="32"/>
      <c r="QM1841" s="32"/>
      <c r="QN1841" s="32"/>
      <c r="QO1841" s="32"/>
      <c r="QP1841" s="32"/>
      <c r="QQ1841" s="32"/>
      <c r="QR1841" s="32"/>
      <c r="QS1841" s="32"/>
      <c r="QT1841" s="32"/>
      <c r="QU1841" s="32"/>
      <c r="QV1841" s="32"/>
      <c r="QW1841" s="32"/>
      <c r="QX1841" s="32"/>
      <c r="QY1841" s="32"/>
      <c r="QZ1841" s="32"/>
      <c r="RA1841" s="32"/>
      <c r="RB1841" s="32"/>
      <c r="RC1841" s="32"/>
      <c r="RD1841" s="32"/>
      <c r="RE1841" s="32"/>
      <c r="RF1841" s="32"/>
      <c r="RG1841" s="32"/>
      <c r="RH1841" s="32"/>
      <c r="RI1841" s="32"/>
      <c r="RJ1841" s="32"/>
      <c r="RK1841" s="32"/>
      <c r="RL1841" s="32"/>
      <c r="RM1841" s="32"/>
      <c r="RN1841" s="32"/>
      <c r="RO1841" s="32"/>
      <c r="RP1841" s="32"/>
      <c r="RQ1841" s="32"/>
      <c r="RR1841" s="32"/>
      <c r="RS1841" s="32"/>
      <c r="RT1841" s="32"/>
      <c r="RU1841" s="32"/>
      <c r="RV1841" s="32"/>
      <c r="RW1841" s="32"/>
      <c r="RX1841" s="32"/>
      <c r="RY1841" s="32"/>
      <c r="RZ1841" s="32"/>
      <c r="SA1841" s="32"/>
      <c r="SB1841" s="32"/>
      <c r="SC1841" s="32"/>
      <c r="SD1841" s="32"/>
      <c r="SE1841" s="32"/>
      <c r="SF1841" s="32"/>
      <c r="SG1841" s="32"/>
      <c r="SH1841" s="32"/>
      <c r="SI1841" s="32"/>
      <c r="SJ1841" s="32"/>
      <c r="SK1841" s="32"/>
      <c r="SL1841" s="32"/>
      <c r="SM1841" s="32"/>
      <c r="SN1841" s="32"/>
      <c r="SO1841" s="32"/>
      <c r="SP1841" s="32"/>
      <c r="SQ1841" s="32"/>
      <c r="SR1841" s="32"/>
      <c r="SS1841" s="32"/>
      <c r="ST1841" s="32"/>
      <c r="SU1841" s="32"/>
      <c r="SV1841" s="32"/>
      <c r="SW1841" s="32"/>
      <c r="SX1841" s="32"/>
      <c r="SY1841" s="32"/>
      <c r="SZ1841" s="32"/>
      <c r="TA1841" s="32"/>
      <c r="TB1841" s="32"/>
      <c r="TC1841" s="32"/>
      <c r="TD1841" s="32"/>
      <c r="TE1841" s="32"/>
      <c r="TF1841" s="32"/>
      <c r="TG1841" s="32"/>
      <c r="TH1841" s="32"/>
      <c r="TI1841" s="32"/>
      <c r="TJ1841" s="32"/>
      <c r="TK1841" s="32"/>
      <c r="TL1841" s="32"/>
      <c r="TM1841" s="32"/>
      <c r="TN1841" s="32"/>
      <c r="TO1841" s="32"/>
      <c r="TP1841" s="32"/>
      <c r="TQ1841" s="32"/>
      <c r="TR1841" s="32"/>
      <c r="TS1841" s="32"/>
      <c r="TT1841" s="32"/>
      <c r="TU1841" s="32"/>
      <c r="TV1841" s="32"/>
      <c r="TW1841" s="32"/>
      <c r="TX1841" s="32"/>
      <c r="TY1841" s="32"/>
      <c r="TZ1841" s="32"/>
      <c r="UA1841" s="32"/>
      <c r="UB1841" s="32"/>
      <c r="UC1841" s="32"/>
      <c r="UD1841" s="32"/>
      <c r="UE1841" s="32"/>
      <c r="UF1841" s="32"/>
      <c r="UG1841" s="32"/>
      <c r="UH1841" s="32"/>
      <c r="UI1841" s="32"/>
      <c r="UJ1841" s="32"/>
      <c r="UK1841" s="32"/>
      <c r="UL1841" s="32"/>
      <c r="UM1841" s="32"/>
      <c r="UN1841" s="32"/>
      <c r="UO1841" s="32"/>
      <c r="UP1841" s="32"/>
      <c r="UQ1841" s="32"/>
      <c r="UR1841" s="32"/>
      <c r="US1841" s="32"/>
      <c r="UT1841" s="32"/>
      <c r="UU1841" s="32"/>
      <c r="UV1841" s="32"/>
      <c r="UW1841" s="32"/>
      <c r="UX1841" s="32"/>
      <c r="UY1841" s="32"/>
      <c r="UZ1841" s="32"/>
      <c r="VA1841" s="32"/>
      <c r="VB1841" s="32"/>
      <c r="VC1841" s="32"/>
      <c r="VD1841" s="32"/>
      <c r="VE1841" s="32"/>
      <c r="VF1841" s="32"/>
      <c r="VG1841" s="32"/>
      <c r="VH1841" s="32"/>
      <c r="VI1841" s="32"/>
      <c r="VJ1841" s="32"/>
      <c r="VK1841" s="32"/>
      <c r="VL1841" s="32"/>
      <c r="VM1841" s="32"/>
      <c r="VN1841" s="32"/>
      <c r="VO1841" s="32"/>
      <c r="VP1841" s="32"/>
      <c r="VQ1841" s="32"/>
      <c r="VR1841" s="32"/>
      <c r="VS1841" s="32"/>
      <c r="VT1841" s="32"/>
      <c r="VU1841" s="32"/>
      <c r="VV1841" s="32"/>
      <c r="VW1841" s="32"/>
      <c r="VX1841" s="32"/>
      <c r="VY1841" s="32"/>
      <c r="VZ1841" s="32"/>
      <c r="WA1841" s="32"/>
      <c r="WB1841" s="32"/>
      <c r="WC1841" s="32"/>
      <c r="WD1841" s="32"/>
      <c r="WE1841" s="32"/>
      <c r="WF1841" s="32"/>
      <c r="WG1841" s="32"/>
      <c r="WH1841" s="32"/>
      <c r="WI1841" s="32"/>
      <c r="WJ1841" s="32"/>
      <c r="WK1841" s="32"/>
      <c r="WL1841" s="32"/>
      <c r="WM1841" s="32"/>
      <c r="WN1841" s="32"/>
      <c r="WO1841" s="32"/>
      <c r="WP1841" s="32"/>
      <c r="WQ1841" s="32"/>
      <c r="WR1841" s="32"/>
      <c r="WS1841" s="32"/>
      <c r="WT1841" s="32"/>
      <c r="WU1841" s="32"/>
      <c r="WV1841" s="32"/>
      <c r="WW1841" s="32"/>
      <c r="WX1841" s="32"/>
      <c r="WY1841" s="32"/>
      <c r="WZ1841" s="32"/>
      <c r="XA1841" s="32"/>
      <c r="XB1841" s="32"/>
      <c r="XC1841" s="32"/>
      <c r="XD1841" s="32"/>
      <c r="XE1841" s="32"/>
      <c r="XF1841" s="32"/>
      <c r="XG1841" s="32"/>
      <c r="XH1841" s="32"/>
      <c r="XI1841" s="32"/>
      <c r="XJ1841" s="32"/>
      <c r="XK1841" s="32"/>
      <c r="XL1841" s="32"/>
      <c r="XM1841" s="32"/>
      <c r="XN1841" s="32"/>
      <c r="XO1841" s="32"/>
      <c r="XP1841" s="32"/>
      <c r="XQ1841" s="32"/>
      <c r="XR1841" s="32"/>
      <c r="XS1841" s="32"/>
      <c r="XT1841" s="32"/>
      <c r="XU1841" s="32"/>
      <c r="XV1841" s="32"/>
      <c r="XW1841" s="32"/>
      <c r="XX1841" s="32"/>
      <c r="XY1841" s="32"/>
      <c r="XZ1841" s="32"/>
      <c r="YA1841" s="32"/>
      <c r="YB1841" s="32"/>
      <c r="YC1841" s="32"/>
      <c r="YD1841" s="32"/>
      <c r="YE1841" s="32"/>
      <c r="YF1841" s="32"/>
      <c r="YG1841" s="32"/>
      <c r="YH1841" s="32"/>
      <c r="YI1841" s="32"/>
      <c r="YJ1841" s="32"/>
      <c r="YK1841" s="32"/>
      <c r="YL1841" s="32"/>
      <c r="YM1841" s="32"/>
      <c r="YN1841" s="32"/>
      <c r="YO1841" s="32"/>
      <c r="YP1841" s="32"/>
      <c r="YQ1841" s="32"/>
      <c r="YR1841" s="32"/>
      <c r="YS1841" s="32"/>
      <c r="YT1841" s="32"/>
      <c r="YU1841" s="32"/>
      <c r="YV1841" s="32"/>
      <c r="YW1841" s="32"/>
      <c r="YX1841" s="32"/>
      <c r="YY1841" s="32"/>
      <c r="YZ1841" s="32"/>
      <c r="ZA1841" s="32"/>
      <c r="ZB1841" s="32"/>
      <c r="ZC1841" s="32"/>
      <c r="ZD1841" s="32"/>
      <c r="ZE1841" s="32"/>
      <c r="ZF1841" s="32"/>
      <c r="ZG1841" s="32"/>
      <c r="ZH1841" s="32"/>
      <c r="ZI1841" s="32"/>
      <c r="ZJ1841" s="32"/>
      <c r="ZK1841" s="32"/>
      <c r="ZL1841" s="32"/>
      <c r="ZM1841" s="32"/>
      <c r="ZN1841" s="32"/>
      <c r="ZO1841" s="32"/>
      <c r="ZP1841" s="32"/>
      <c r="ZQ1841" s="32"/>
      <c r="ZR1841" s="32"/>
      <c r="ZS1841" s="32"/>
      <c r="ZT1841" s="32"/>
      <c r="ZU1841" s="32"/>
      <c r="ZV1841" s="32"/>
      <c r="ZW1841" s="32"/>
      <c r="ZX1841" s="32"/>
      <c r="ZY1841" s="32"/>
      <c r="ZZ1841" s="32"/>
      <c r="AAA1841" s="32"/>
      <c r="AAB1841" s="32"/>
    </row>
    <row r="1842" spans="1:704" s="1" customFormat="1" ht="27.95" customHeight="1" x14ac:dyDescent="0.25">
      <c r="A1842" s="29">
        <v>1830</v>
      </c>
      <c r="B1842" s="37">
        <v>11467</v>
      </c>
      <c r="C1842" s="30" t="s">
        <v>50</v>
      </c>
      <c r="D1842" s="107" t="s">
        <v>414</v>
      </c>
      <c r="E1842" s="31" t="s">
        <v>429</v>
      </c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  <c r="AJ1842" s="32"/>
      <c r="AK1842" s="32"/>
      <c r="AL1842" s="32"/>
      <c r="AM1842" s="32"/>
      <c r="AN1842" s="32"/>
      <c r="AO1842" s="32"/>
      <c r="AP1842" s="32"/>
      <c r="AQ1842" s="32"/>
      <c r="AR1842" s="32"/>
      <c r="AS1842" s="32"/>
      <c r="AT1842" s="32"/>
      <c r="AU1842" s="32"/>
      <c r="AV1842" s="32"/>
      <c r="AW1842" s="32"/>
      <c r="AX1842" s="32"/>
      <c r="AY1842" s="32"/>
      <c r="AZ1842" s="32"/>
      <c r="BA1842" s="32"/>
      <c r="BB1842" s="32"/>
      <c r="BC1842" s="32"/>
      <c r="BD1842" s="32"/>
      <c r="BE1842" s="32"/>
      <c r="BF1842" s="32"/>
      <c r="BG1842" s="32"/>
      <c r="BH1842" s="32"/>
      <c r="BI1842" s="32"/>
      <c r="BJ1842" s="32"/>
      <c r="BK1842" s="32"/>
      <c r="BL1842" s="32"/>
      <c r="BM1842" s="32"/>
      <c r="BN1842" s="32"/>
      <c r="BO1842" s="32"/>
      <c r="BP1842" s="32"/>
      <c r="BQ1842" s="32"/>
      <c r="BR1842" s="32"/>
      <c r="BS1842" s="32"/>
      <c r="BT1842" s="32"/>
      <c r="BU1842" s="32"/>
      <c r="BV1842" s="32"/>
      <c r="BW1842" s="32"/>
      <c r="BX1842" s="32"/>
      <c r="BY1842" s="32"/>
      <c r="BZ1842" s="32"/>
      <c r="CA1842" s="32"/>
      <c r="CB1842" s="32"/>
      <c r="CC1842" s="32"/>
      <c r="CD1842" s="32"/>
      <c r="CE1842" s="32"/>
      <c r="CF1842" s="32"/>
      <c r="CG1842" s="32"/>
      <c r="CH1842" s="32"/>
      <c r="CI1842" s="32"/>
      <c r="CJ1842" s="32"/>
      <c r="CK1842" s="32"/>
      <c r="CL1842" s="32"/>
      <c r="CM1842" s="32"/>
      <c r="CN1842" s="32"/>
      <c r="CO1842" s="32"/>
      <c r="CP1842" s="32"/>
      <c r="CQ1842" s="32"/>
      <c r="CR1842" s="32"/>
      <c r="CS1842" s="32"/>
      <c r="CT1842" s="32"/>
      <c r="CU1842" s="32"/>
      <c r="CV1842" s="32"/>
      <c r="CW1842" s="32"/>
      <c r="CX1842" s="32"/>
      <c r="CY1842" s="32"/>
      <c r="CZ1842" s="32"/>
      <c r="DA1842" s="32"/>
      <c r="DB1842" s="32"/>
      <c r="DC1842" s="32"/>
      <c r="DD1842" s="32"/>
      <c r="DE1842" s="32"/>
      <c r="DF1842" s="32"/>
      <c r="DG1842" s="32"/>
      <c r="DH1842" s="32"/>
      <c r="DI1842" s="32"/>
      <c r="DJ1842" s="32"/>
      <c r="DK1842" s="32"/>
      <c r="DL1842" s="32"/>
      <c r="DM1842" s="32"/>
      <c r="DN1842" s="32"/>
      <c r="DO1842" s="32"/>
      <c r="DP1842" s="32"/>
      <c r="DQ1842" s="32"/>
      <c r="DR1842" s="32"/>
      <c r="DS1842" s="32"/>
      <c r="DT1842" s="32"/>
      <c r="DU1842" s="32"/>
      <c r="DV1842" s="32"/>
      <c r="DW1842" s="32"/>
      <c r="DX1842" s="32"/>
      <c r="DY1842" s="32"/>
      <c r="DZ1842" s="32"/>
      <c r="EA1842" s="32"/>
      <c r="EB1842" s="32"/>
      <c r="EC1842" s="32"/>
      <c r="ED1842" s="32"/>
      <c r="EE1842" s="32"/>
      <c r="EF1842" s="32"/>
      <c r="EG1842" s="32"/>
      <c r="EH1842" s="32"/>
      <c r="EI1842" s="32"/>
      <c r="EJ1842" s="32"/>
      <c r="EK1842" s="32"/>
      <c r="EL1842" s="32"/>
      <c r="EM1842" s="32"/>
      <c r="EN1842" s="32"/>
      <c r="EO1842" s="32"/>
      <c r="EP1842" s="32"/>
      <c r="EQ1842" s="32"/>
      <c r="ER1842" s="32"/>
      <c r="ES1842" s="32"/>
      <c r="ET1842" s="32"/>
      <c r="EU1842" s="32"/>
      <c r="EV1842" s="32"/>
      <c r="EW1842" s="32"/>
      <c r="EX1842" s="32"/>
      <c r="EY1842" s="32"/>
      <c r="EZ1842" s="32"/>
      <c r="FA1842" s="32"/>
      <c r="FB1842" s="32"/>
      <c r="FC1842" s="32"/>
      <c r="FD1842" s="32"/>
      <c r="FE1842" s="32"/>
      <c r="FF1842" s="32"/>
      <c r="FG1842" s="32"/>
      <c r="FH1842" s="32"/>
      <c r="FI1842" s="32"/>
      <c r="FJ1842" s="32"/>
      <c r="FK1842" s="32"/>
      <c r="FL1842" s="32"/>
      <c r="FM1842" s="32"/>
      <c r="FN1842" s="32"/>
      <c r="FO1842" s="32"/>
      <c r="FP1842" s="32"/>
      <c r="FQ1842" s="32"/>
      <c r="FR1842" s="32"/>
      <c r="FS1842" s="32"/>
      <c r="FT1842" s="32"/>
      <c r="FU1842" s="32"/>
      <c r="FV1842" s="32"/>
      <c r="FW1842" s="32"/>
      <c r="FX1842" s="32"/>
      <c r="FY1842" s="32"/>
      <c r="FZ1842" s="32"/>
      <c r="GA1842" s="32"/>
      <c r="GB1842" s="32"/>
      <c r="GC1842" s="32"/>
      <c r="GD1842" s="32"/>
      <c r="GE1842" s="32"/>
      <c r="GF1842" s="32"/>
      <c r="GG1842" s="32"/>
      <c r="GH1842" s="32"/>
      <c r="GI1842" s="32"/>
      <c r="GJ1842" s="32"/>
      <c r="GK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  <c r="JD1842" s="32"/>
      <c r="JE1842" s="32"/>
      <c r="JF1842" s="32"/>
      <c r="JG1842" s="32"/>
      <c r="JH1842" s="32"/>
      <c r="JI1842" s="32"/>
      <c r="JJ1842" s="32"/>
      <c r="JK1842" s="32"/>
      <c r="JL1842" s="32"/>
      <c r="JM1842" s="32"/>
      <c r="JN1842" s="32"/>
      <c r="JO1842" s="32"/>
      <c r="JP1842" s="32"/>
      <c r="JQ1842" s="32"/>
      <c r="JR1842" s="32"/>
      <c r="JS1842" s="32"/>
      <c r="JT1842" s="32"/>
      <c r="JU1842" s="32"/>
      <c r="JV1842" s="32"/>
      <c r="JW1842" s="32"/>
      <c r="JX1842" s="32"/>
      <c r="JY1842" s="32"/>
      <c r="JZ1842" s="32"/>
      <c r="KA1842" s="32"/>
      <c r="KB1842" s="32"/>
      <c r="KC1842" s="32"/>
      <c r="KD1842" s="32"/>
      <c r="KE1842" s="32"/>
      <c r="KF1842" s="32"/>
      <c r="KG1842" s="32"/>
      <c r="KH1842" s="32"/>
      <c r="KI1842" s="32"/>
      <c r="KJ1842" s="32"/>
      <c r="KK1842" s="32"/>
      <c r="KL1842" s="32"/>
      <c r="KM1842" s="32"/>
      <c r="KN1842" s="32"/>
      <c r="KO1842" s="32"/>
      <c r="KP1842" s="32"/>
      <c r="KQ1842" s="32"/>
      <c r="KR1842" s="32"/>
      <c r="KS1842" s="32"/>
      <c r="KT1842" s="32"/>
      <c r="KU1842" s="32"/>
      <c r="KV1842" s="32"/>
      <c r="KW1842" s="32"/>
      <c r="KX1842" s="32"/>
      <c r="KY1842" s="32"/>
      <c r="KZ1842" s="32"/>
      <c r="LA1842" s="32"/>
      <c r="LB1842" s="32"/>
      <c r="LC1842" s="32"/>
      <c r="LD1842" s="32"/>
      <c r="LE1842" s="32"/>
      <c r="LF1842" s="32"/>
      <c r="LG1842" s="32"/>
      <c r="LH1842" s="32"/>
      <c r="LI1842" s="32"/>
      <c r="LJ1842" s="32"/>
      <c r="LK1842" s="32"/>
      <c r="LL1842" s="32"/>
      <c r="LM1842" s="32"/>
      <c r="LN1842" s="32"/>
      <c r="LO1842" s="32"/>
      <c r="LP1842" s="32"/>
      <c r="LQ1842" s="32"/>
      <c r="LR1842" s="32"/>
      <c r="LS1842" s="32"/>
      <c r="LT1842" s="32"/>
      <c r="LU1842" s="32"/>
      <c r="LV1842" s="32"/>
      <c r="LW1842" s="32"/>
      <c r="LX1842" s="32"/>
      <c r="LY1842" s="32"/>
      <c r="LZ1842" s="32"/>
      <c r="MA1842" s="32"/>
      <c r="MB1842" s="32"/>
      <c r="MC1842" s="32"/>
      <c r="MD1842" s="32"/>
      <c r="ME1842" s="32"/>
      <c r="MF1842" s="32"/>
      <c r="MG1842" s="32"/>
      <c r="MH1842" s="32"/>
      <c r="MI1842" s="32"/>
      <c r="MJ1842" s="32"/>
      <c r="MK1842" s="32"/>
      <c r="ML1842" s="32"/>
      <c r="MM1842" s="32"/>
      <c r="MN1842" s="32"/>
      <c r="MO1842" s="32"/>
      <c r="MP1842" s="32"/>
      <c r="MQ1842" s="32"/>
      <c r="MR1842" s="32"/>
      <c r="MS1842" s="32"/>
      <c r="MT1842" s="32"/>
      <c r="MU1842" s="32"/>
      <c r="MV1842" s="32"/>
      <c r="MW1842" s="32"/>
      <c r="MX1842" s="32"/>
      <c r="MY1842" s="32"/>
      <c r="MZ1842" s="32"/>
      <c r="NA1842" s="32"/>
      <c r="NB1842" s="32"/>
      <c r="NC1842" s="32"/>
      <c r="ND1842" s="32"/>
      <c r="NE1842" s="32"/>
      <c r="NF1842" s="32"/>
      <c r="NG1842" s="32"/>
      <c r="NH1842" s="32"/>
      <c r="NI1842" s="32"/>
      <c r="NJ1842" s="32"/>
      <c r="NK1842" s="32"/>
      <c r="NL1842" s="32"/>
      <c r="NM1842" s="32"/>
      <c r="NN1842" s="32"/>
      <c r="NO1842" s="32"/>
      <c r="NP1842" s="32"/>
      <c r="NQ1842" s="32"/>
      <c r="NR1842" s="32"/>
      <c r="NS1842" s="32"/>
      <c r="NT1842" s="32"/>
      <c r="NU1842" s="32"/>
      <c r="NV1842" s="32"/>
      <c r="NW1842" s="32"/>
      <c r="NX1842" s="32"/>
      <c r="NY1842" s="32"/>
      <c r="NZ1842" s="32"/>
      <c r="OA1842" s="32"/>
      <c r="OB1842" s="32"/>
      <c r="OC1842" s="32"/>
      <c r="OD1842" s="32"/>
      <c r="OE1842" s="32"/>
      <c r="OF1842" s="32"/>
      <c r="OG1842" s="32"/>
      <c r="OH1842" s="32"/>
      <c r="OI1842" s="32"/>
      <c r="OJ1842" s="32"/>
      <c r="OK1842" s="32"/>
      <c r="OL1842" s="32"/>
      <c r="OM1842" s="32"/>
      <c r="ON1842" s="32"/>
      <c r="OO1842" s="32"/>
      <c r="OP1842" s="32"/>
      <c r="OQ1842" s="32"/>
      <c r="OR1842" s="32"/>
      <c r="OS1842" s="32"/>
      <c r="OT1842" s="32"/>
      <c r="OU1842" s="32"/>
      <c r="OV1842" s="32"/>
      <c r="OW1842" s="32"/>
      <c r="OX1842" s="32"/>
      <c r="OY1842" s="32"/>
      <c r="OZ1842" s="32"/>
      <c r="PA1842" s="32"/>
      <c r="PB1842" s="32"/>
      <c r="PC1842" s="32"/>
      <c r="PD1842" s="32"/>
      <c r="PE1842" s="32"/>
      <c r="PF1842" s="32"/>
      <c r="PG1842" s="32"/>
      <c r="PH1842" s="32"/>
      <c r="PI1842" s="32"/>
      <c r="PJ1842" s="32"/>
      <c r="PK1842" s="32"/>
      <c r="PL1842" s="32"/>
      <c r="PM1842" s="32"/>
      <c r="PN1842" s="32"/>
      <c r="PO1842" s="32"/>
      <c r="PP1842" s="32"/>
      <c r="PQ1842" s="32"/>
      <c r="PR1842" s="32"/>
      <c r="PS1842" s="32"/>
      <c r="PT1842" s="32"/>
      <c r="PU1842" s="32"/>
      <c r="PV1842" s="32"/>
      <c r="PW1842" s="32"/>
      <c r="PX1842" s="32"/>
      <c r="PY1842" s="32"/>
      <c r="PZ1842" s="32"/>
      <c r="QA1842" s="32"/>
      <c r="QB1842" s="32"/>
      <c r="QC1842" s="32"/>
      <c r="QD1842" s="32"/>
      <c r="QE1842" s="32"/>
      <c r="QF1842" s="32"/>
      <c r="QG1842" s="32"/>
      <c r="QH1842" s="32"/>
      <c r="QI1842" s="32"/>
      <c r="QJ1842" s="32"/>
      <c r="QK1842" s="32"/>
      <c r="QL1842" s="32"/>
      <c r="QM1842" s="32"/>
      <c r="QN1842" s="32"/>
      <c r="QO1842" s="32"/>
      <c r="QP1842" s="32"/>
      <c r="QQ1842" s="32"/>
      <c r="QR1842" s="32"/>
      <c r="QS1842" s="32"/>
      <c r="QT1842" s="32"/>
      <c r="QU1842" s="32"/>
      <c r="QV1842" s="32"/>
      <c r="QW1842" s="32"/>
      <c r="QX1842" s="32"/>
      <c r="QY1842" s="32"/>
      <c r="QZ1842" s="32"/>
      <c r="RA1842" s="32"/>
      <c r="RB1842" s="32"/>
      <c r="RC1842" s="32"/>
      <c r="RD1842" s="32"/>
      <c r="RE1842" s="32"/>
      <c r="RF1842" s="32"/>
      <c r="RG1842" s="32"/>
      <c r="RH1842" s="32"/>
      <c r="RI1842" s="32"/>
      <c r="RJ1842" s="32"/>
      <c r="RK1842" s="32"/>
      <c r="RL1842" s="32"/>
      <c r="RM1842" s="32"/>
      <c r="RN1842" s="32"/>
      <c r="RO1842" s="32"/>
      <c r="RP1842" s="32"/>
      <c r="RQ1842" s="32"/>
      <c r="RR1842" s="32"/>
      <c r="RS1842" s="32"/>
      <c r="RT1842" s="32"/>
      <c r="RU1842" s="32"/>
      <c r="RV1842" s="32"/>
      <c r="RW1842" s="32"/>
      <c r="RX1842" s="32"/>
      <c r="RY1842" s="32"/>
      <c r="RZ1842" s="32"/>
      <c r="SA1842" s="32"/>
      <c r="SB1842" s="32"/>
      <c r="SC1842" s="32"/>
      <c r="SD1842" s="32"/>
      <c r="SE1842" s="32"/>
      <c r="SF1842" s="32"/>
      <c r="SG1842" s="32"/>
      <c r="SH1842" s="32"/>
      <c r="SI1842" s="32"/>
      <c r="SJ1842" s="32"/>
      <c r="SK1842" s="32"/>
      <c r="SL1842" s="32"/>
      <c r="SM1842" s="32"/>
      <c r="SN1842" s="32"/>
      <c r="SO1842" s="32"/>
      <c r="SP1842" s="32"/>
      <c r="SQ1842" s="32"/>
      <c r="SR1842" s="32"/>
      <c r="SS1842" s="32"/>
      <c r="ST1842" s="32"/>
      <c r="SU1842" s="32"/>
      <c r="SV1842" s="32"/>
      <c r="SW1842" s="32"/>
      <c r="SX1842" s="32"/>
      <c r="SY1842" s="32"/>
      <c r="SZ1842" s="32"/>
      <c r="TA1842" s="32"/>
      <c r="TB1842" s="32"/>
      <c r="TC1842" s="32"/>
      <c r="TD1842" s="32"/>
      <c r="TE1842" s="32"/>
      <c r="TF1842" s="32"/>
      <c r="TG1842" s="32"/>
      <c r="TH1842" s="32"/>
      <c r="TI1842" s="32"/>
      <c r="TJ1842" s="32"/>
      <c r="TK1842" s="32"/>
      <c r="TL1842" s="32"/>
      <c r="TM1842" s="32"/>
      <c r="TN1842" s="32"/>
      <c r="TO1842" s="32"/>
      <c r="TP1842" s="32"/>
      <c r="TQ1842" s="32"/>
      <c r="TR1842" s="32"/>
      <c r="TS1842" s="32"/>
      <c r="TT1842" s="32"/>
      <c r="TU1842" s="32"/>
      <c r="TV1842" s="32"/>
      <c r="TW1842" s="32"/>
      <c r="TX1842" s="32"/>
      <c r="TY1842" s="32"/>
      <c r="TZ1842" s="32"/>
      <c r="UA1842" s="32"/>
      <c r="UB1842" s="32"/>
      <c r="UC1842" s="32"/>
      <c r="UD1842" s="32"/>
      <c r="UE1842" s="32"/>
      <c r="UF1842" s="32"/>
      <c r="UG1842" s="32"/>
      <c r="UH1842" s="32"/>
      <c r="UI1842" s="32"/>
      <c r="UJ1842" s="32"/>
      <c r="UK1842" s="32"/>
      <c r="UL1842" s="32"/>
      <c r="UM1842" s="32"/>
      <c r="UN1842" s="32"/>
      <c r="UO1842" s="32"/>
      <c r="UP1842" s="32"/>
      <c r="UQ1842" s="32"/>
      <c r="UR1842" s="32"/>
      <c r="US1842" s="32"/>
      <c r="UT1842" s="32"/>
      <c r="UU1842" s="32"/>
      <c r="UV1842" s="32"/>
      <c r="UW1842" s="32"/>
      <c r="UX1842" s="32"/>
      <c r="UY1842" s="32"/>
      <c r="UZ1842" s="32"/>
      <c r="VA1842" s="32"/>
      <c r="VB1842" s="32"/>
      <c r="VC1842" s="32"/>
      <c r="VD1842" s="32"/>
      <c r="VE1842" s="32"/>
      <c r="VF1842" s="32"/>
      <c r="VG1842" s="32"/>
      <c r="VH1842" s="32"/>
      <c r="VI1842" s="32"/>
      <c r="VJ1842" s="32"/>
      <c r="VK1842" s="32"/>
      <c r="VL1842" s="32"/>
      <c r="VM1842" s="32"/>
      <c r="VN1842" s="32"/>
      <c r="VO1842" s="32"/>
      <c r="VP1842" s="32"/>
      <c r="VQ1842" s="32"/>
      <c r="VR1842" s="32"/>
      <c r="VS1842" s="32"/>
      <c r="VT1842" s="32"/>
      <c r="VU1842" s="32"/>
      <c r="VV1842" s="32"/>
      <c r="VW1842" s="32"/>
      <c r="VX1842" s="32"/>
      <c r="VY1842" s="32"/>
      <c r="VZ1842" s="32"/>
      <c r="WA1842" s="32"/>
      <c r="WB1842" s="32"/>
      <c r="WC1842" s="32"/>
      <c r="WD1842" s="32"/>
      <c r="WE1842" s="32"/>
      <c r="WF1842" s="32"/>
      <c r="WG1842" s="32"/>
      <c r="WH1842" s="32"/>
      <c r="WI1842" s="32"/>
      <c r="WJ1842" s="32"/>
      <c r="WK1842" s="32"/>
      <c r="WL1842" s="32"/>
      <c r="WM1842" s="32"/>
      <c r="WN1842" s="32"/>
      <c r="WO1842" s="32"/>
      <c r="WP1842" s="32"/>
      <c r="WQ1842" s="32"/>
      <c r="WR1842" s="32"/>
      <c r="WS1842" s="32"/>
      <c r="WT1842" s="32"/>
      <c r="WU1842" s="32"/>
      <c r="WV1842" s="32"/>
      <c r="WW1842" s="32"/>
      <c r="WX1842" s="32"/>
      <c r="WY1842" s="32"/>
      <c r="WZ1842" s="32"/>
      <c r="XA1842" s="32"/>
      <c r="XB1842" s="32"/>
      <c r="XC1842" s="32"/>
      <c r="XD1842" s="32"/>
      <c r="XE1842" s="32"/>
      <c r="XF1842" s="32"/>
      <c r="XG1842" s="32"/>
      <c r="XH1842" s="32"/>
      <c r="XI1842" s="32"/>
      <c r="XJ1842" s="32"/>
      <c r="XK1842" s="32"/>
      <c r="XL1842" s="32"/>
      <c r="XM1842" s="32"/>
      <c r="XN1842" s="32"/>
      <c r="XO1842" s="32"/>
      <c r="XP1842" s="32"/>
      <c r="XQ1842" s="32"/>
      <c r="XR1842" s="32"/>
      <c r="XS1842" s="32"/>
      <c r="XT1842" s="32"/>
      <c r="XU1842" s="32"/>
      <c r="XV1842" s="32"/>
      <c r="XW1842" s="32"/>
      <c r="XX1842" s="32"/>
      <c r="XY1842" s="32"/>
      <c r="XZ1842" s="32"/>
      <c r="YA1842" s="32"/>
      <c r="YB1842" s="32"/>
      <c r="YC1842" s="32"/>
      <c r="YD1842" s="32"/>
      <c r="YE1842" s="32"/>
      <c r="YF1842" s="32"/>
      <c r="YG1842" s="32"/>
      <c r="YH1842" s="32"/>
      <c r="YI1842" s="32"/>
      <c r="YJ1842" s="32"/>
      <c r="YK1842" s="32"/>
      <c r="YL1842" s="32"/>
      <c r="YM1842" s="32"/>
      <c r="YN1842" s="32"/>
      <c r="YO1842" s="32"/>
      <c r="YP1842" s="32"/>
      <c r="YQ1842" s="32"/>
      <c r="YR1842" s="32"/>
      <c r="YS1842" s="32"/>
      <c r="YT1842" s="32"/>
      <c r="YU1842" s="32"/>
      <c r="YV1842" s="32"/>
      <c r="YW1842" s="32"/>
      <c r="YX1842" s="32"/>
      <c r="YY1842" s="32"/>
      <c r="YZ1842" s="32"/>
      <c r="ZA1842" s="32"/>
      <c r="ZB1842" s="32"/>
      <c r="ZC1842" s="32"/>
      <c r="ZD1842" s="32"/>
      <c r="ZE1842" s="32"/>
      <c r="ZF1842" s="32"/>
      <c r="ZG1842" s="32"/>
      <c r="ZH1842" s="32"/>
      <c r="ZI1842" s="32"/>
      <c r="ZJ1842" s="32"/>
      <c r="ZK1842" s="32"/>
      <c r="ZL1842" s="32"/>
      <c r="ZM1842" s="32"/>
      <c r="ZN1842" s="32"/>
      <c r="ZO1842" s="32"/>
      <c r="ZP1842" s="32"/>
      <c r="ZQ1842" s="32"/>
      <c r="ZR1842" s="32"/>
      <c r="ZS1842" s="32"/>
      <c r="ZT1842" s="32"/>
      <c r="ZU1842" s="32"/>
      <c r="ZV1842" s="32"/>
      <c r="ZW1842" s="32"/>
      <c r="ZX1842" s="32"/>
      <c r="ZY1842" s="32"/>
      <c r="ZZ1842" s="32"/>
      <c r="AAA1842" s="32"/>
      <c r="AAB1842" s="32"/>
    </row>
    <row r="1843" spans="1:704" s="1" customFormat="1" ht="27.95" customHeight="1" x14ac:dyDescent="0.25">
      <c r="A1843" s="29">
        <v>1831</v>
      </c>
      <c r="B1843" s="37">
        <v>11467</v>
      </c>
      <c r="C1843" s="30" t="s">
        <v>50</v>
      </c>
      <c r="D1843" s="107" t="s">
        <v>414</v>
      </c>
      <c r="E1843" s="31" t="s">
        <v>429</v>
      </c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X1843" s="32"/>
      <c r="Y1843" s="32"/>
      <c r="Z1843" s="32"/>
      <c r="AA1843" s="32"/>
      <c r="AB1843" s="32"/>
      <c r="AC1843" s="32"/>
      <c r="AD1843" s="32"/>
      <c r="AE1843" s="32"/>
      <c r="AF1843" s="32"/>
      <c r="AG1843" s="32"/>
      <c r="AH1843" s="32"/>
      <c r="AI1843" s="32"/>
      <c r="AJ1843" s="32"/>
      <c r="AK1843" s="32"/>
      <c r="AL1843" s="32"/>
      <c r="AM1843" s="32"/>
      <c r="AN1843" s="32"/>
      <c r="AO1843" s="32"/>
      <c r="AP1843" s="32"/>
      <c r="AQ1843" s="32"/>
      <c r="AR1843" s="32"/>
      <c r="AS1843" s="32"/>
      <c r="AT1843" s="32"/>
      <c r="AU1843" s="32"/>
      <c r="AV1843" s="32"/>
      <c r="AW1843" s="32"/>
      <c r="AX1843" s="32"/>
      <c r="AY1843" s="32"/>
      <c r="AZ1843" s="32"/>
      <c r="BA1843" s="32"/>
      <c r="BB1843" s="32"/>
      <c r="BC1843" s="32"/>
      <c r="BD1843" s="32"/>
      <c r="BE1843" s="32"/>
      <c r="BF1843" s="32"/>
      <c r="BG1843" s="32"/>
      <c r="BH1843" s="32"/>
      <c r="BI1843" s="32"/>
      <c r="BJ1843" s="32"/>
      <c r="BK1843" s="32"/>
      <c r="BL1843" s="32"/>
      <c r="BM1843" s="32"/>
      <c r="BN1843" s="32"/>
      <c r="BO1843" s="32"/>
      <c r="BP1843" s="32"/>
      <c r="BQ1843" s="32"/>
      <c r="BR1843" s="32"/>
      <c r="BS1843" s="32"/>
      <c r="BT1843" s="32"/>
      <c r="BU1843" s="32"/>
      <c r="BV1843" s="32"/>
      <c r="BW1843" s="32"/>
      <c r="BX1843" s="32"/>
      <c r="BY1843" s="32"/>
      <c r="BZ1843" s="32"/>
      <c r="CA1843" s="32"/>
      <c r="CB1843" s="32"/>
      <c r="CC1843" s="32"/>
      <c r="CD1843" s="32"/>
      <c r="CE1843" s="32"/>
      <c r="CF1843" s="32"/>
      <c r="CG1843" s="32"/>
      <c r="CH1843" s="32"/>
      <c r="CI1843" s="32"/>
      <c r="CJ1843" s="32"/>
      <c r="CK1843" s="32"/>
      <c r="CL1843" s="32"/>
      <c r="CM1843" s="32"/>
      <c r="CN1843" s="32"/>
      <c r="CO1843" s="32"/>
      <c r="CP1843" s="32"/>
      <c r="CQ1843" s="32"/>
      <c r="CR1843" s="32"/>
      <c r="CS1843" s="32"/>
      <c r="CT1843" s="32"/>
      <c r="CU1843" s="32"/>
      <c r="CV1843" s="32"/>
      <c r="CW1843" s="32"/>
      <c r="CX1843" s="32"/>
      <c r="CY1843" s="32"/>
      <c r="CZ1843" s="32"/>
      <c r="DA1843" s="32"/>
      <c r="DB1843" s="32"/>
      <c r="DC1843" s="32"/>
      <c r="DD1843" s="32"/>
      <c r="DE1843" s="32"/>
      <c r="DF1843" s="32"/>
      <c r="DG1843" s="32"/>
      <c r="DH1843" s="32"/>
      <c r="DI1843" s="32"/>
      <c r="DJ1843" s="32"/>
      <c r="DK1843" s="32"/>
      <c r="DL1843" s="32"/>
      <c r="DM1843" s="32"/>
      <c r="DN1843" s="32"/>
      <c r="DO1843" s="32"/>
      <c r="DP1843" s="32"/>
      <c r="DQ1843" s="32"/>
      <c r="DR1843" s="32"/>
      <c r="DS1843" s="32"/>
      <c r="DT1843" s="32"/>
      <c r="DU1843" s="32"/>
      <c r="DV1843" s="32"/>
      <c r="DW1843" s="32"/>
      <c r="DX1843" s="32"/>
      <c r="DY1843" s="32"/>
      <c r="DZ1843" s="32"/>
      <c r="EA1843" s="32"/>
      <c r="EB1843" s="32"/>
      <c r="EC1843" s="32"/>
      <c r="ED1843" s="32"/>
      <c r="EE1843" s="32"/>
      <c r="EF1843" s="32"/>
      <c r="EG1843" s="32"/>
      <c r="EH1843" s="32"/>
      <c r="EI1843" s="32"/>
      <c r="EJ1843" s="32"/>
      <c r="EK1843" s="32"/>
      <c r="EL1843" s="32"/>
      <c r="EM1843" s="32"/>
      <c r="EN1843" s="32"/>
      <c r="EO1843" s="32"/>
      <c r="EP1843" s="32"/>
      <c r="EQ1843" s="32"/>
      <c r="ER1843" s="32"/>
      <c r="ES1843" s="32"/>
      <c r="ET1843" s="32"/>
      <c r="EU1843" s="32"/>
      <c r="EV1843" s="32"/>
      <c r="EW1843" s="32"/>
      <c r="EX1843" s="32"/>
      <c r="EY1843" s="32"/>
      <c r="EZ1843" s="32"/>
      <c r="FA1843" s="32"/>
      <c r="FB1843" s="32"/>
      <c r="FC1843" s="32"/>
      <c r="FD1843" s="32"/>
      <c r="FE1843" s="32"/>
      <c r="FF1843" s="32"/>
      <c r="FG1843" s="32"/>
      <c r="FH1843" s="32"/>
      <c r="FI1843" s="32"/>
      <c r="FJ1843" s="32"/>
      <c r="FK1843" s="32"/>
      <c r="FL1843" s="32"/>
      <c r="FM1843" s="32"/>
      <c r="FN1843" s="32"/>
      <c r="FO1843" s="32"/>
      <c r="FP1843" s="32"/>
      <c r="FQ1843" s="32"/>
      <c r="FR1843" s="32"/>
      <c r="FS1843" s="32"/>
      <c r="FT1843" s="32"/>
      <c r="FU1843" s="32"/>
      <c r="FV1843" s="32"/>
      <c r="FW1843" s="32"/>
      <c r="FX1843" s="32"/>
      <c r="FY1843" s="32"/>
      <c r="FZ1843" s="32"/>
      <c r="GA1843" s="32"/>
      <c r="GB1843" s="32"/>
      <c r="GC1843" s="32"/>
      <c r="GD1843" s="32"/>
      <c r="GE1843" s="32"/>
      <c r="GF1843" s="32"/>
      <c r="GG1843" s="32"/>
      <c r="GH1843" s="32"/>
      <c r="GI1843" s="32"/>
      <c r="GJ1843" s="32"/>
      <c r="GK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  <c r="JD1843" s="32"/>
      <c r="JE1843" s="32"/>
      <c r="JF1843" s="32"/>
      <c r="JG1843" s="32"/>
      <c r="JH1843" s="32"/>
      <c r="JI1843" s="32"/>
      <c r="JJ1843" s="32"/>
      <c r="JK1843" s="32"/>
      <c r="JL1843" s="32"/>
      <c r="JM1843" s="32"/>
      <c r="JN1843" s="32"/>
      <c r="JO1843" s="32"/>
      <c r="JP1843" s="32"/>
      <c r="JQ1843" s="32"/>
      <c r="JR1843" s="32"/>
      <c r="JS1843" s="32"/>
      <c r="JT1843" s="32"/>
      <c r="JU1843" s="32"/>
      <c r="JV1843" s="32"/>
      <c r="JW1843" s="32"/>
      <c r="JX1843" s="32"/>
      <c r="JY1843" s="32"/>
      <c r="JZ1843" s="32"/>
      <c r="KA1843" s="32"/>
      <c r="KB1843" s="32"/>
      <c r="KC1843" s="32"/>
      <c r="KD1843" s="32"/>
      <c r="KE1843" s="32"/>
      <c r="KF1843" s="32"/>
      <c r="KG1843" s="32"/>
      <c r="KH1843" s="32"/>
      <c r="KI1843" s="32"/>
      <c r="KJ1843" s="32"/>
      <c r="KK1843" s="32"/>
      <c r="KL1843" s="32"/>
      <c r="KM1843" s="32"/>
      <c r="KN1843" s="32"/>
      <c r="KO1843" s="32"/>
      <c r="KP1843" s="32"/>
      <c r="KQ1843" s="32"/>
      <c r="KR1843" s="32"/>
      <c r="KS1843" s="32"/>
      <c r="KT1843" s="32"/>
      <c r="KU1843" s="32"/>
      <c r="KV1843" s="32"/>
      <c r="KW1843" s="32"/>
      <c r="KX1843" s="32"/>
      <c r="KY1843" s="32"/>
      <c r="KZ1843" s="32"/>
      <c r="LA1843" s="32"/>
      <c r="LB1843" s="32"/>
      <c r="LC1843" s="32"/>
      <c r="LD1843" s="32"/>
      <c r="LE1843" s="32"/>
      <c r="LF1843" s="32"/>
      <c r="LG1843" s="32"/>
      <c r="LH1843" s="32"/>
      <c r="LI1843" s="32"/>
      <c r="LJ1843" s="32"/>
      <c r="LK1843" s="32"/>
      <c r="LL1843" s="32"/>
      <c r="LM1843" s="32"/>
      <c r="LN1843" s="32"/>
      <c r="LO1843" s="32"/>
      <c r="LP1843" s="32"/>
      <c r="LQ1843" s="32"/>
      <c r="LR1843" s="32"/>
      <c r="LS1843" s="32"/>
      <c r="LT1843" s="32"/>
      <c r="LU1843" s="32"/>
      <c r="LV1843" s="32"/>
      <c r="LW1843" s="32"/>
      <c r="LX1843" s="32"/>
      <c r="LY1843" s="32"/>
      <c r="LZ1843" s="32"/>
      <c r="MA1843" s="32"/>
      <c r="MB1843" s="32"/>
      <c r="MC1843" s="32"/>
      <c r="MD1843" s="32"/>
      <c r="ME1843" s="32"/>
      <c r="MF1843" s="32"/>
      <c r="MG1843" s="32"/>
      <c r="MH1843" s="32"/>
      <c r="MI1843" s="32"/>
      <c r="MJ1843" s="32"/>
      <c r="MK1843" s="32"/>
      <c r="ML1843" s="32"/>
      <c r="MM1843" s="32"/>
      <c r="MN1843" s="32"/>
      <c r="MO1843" s="32"/>
      <c r="MP1843" s="32"/>
      <c r="MQ1843" s="32"/>
      <c r="MR1843" s="32"/>
      <c r="MS1843" s="32"/>
      <c r="MT1843" s="32"/>
      <c r="MU1843" s="32"/>
      <c r="MV1843" s="32"/>
      <c r="MW1843" s="32"/>
      <c r="MX1843" s="32"/>
      <c r="MY1843" s="32"/>
      <c r="MZ1843" s="32"/>
      <c r="NA1843" s="32"/>
      <c r="NB1843" s="32"/>
      <c r="NC1843" s="32"/>
      <c r="ND1843" s="32"/>
      <c r="NE1843" s="32"/>
      <c r="NF1843" s="32"/>
      <c r="NG1843" s="32"/>
      <c r="NH1843" s="32"/>
      <c r="NI1843" s="32"/>
      <c r="NJ1843" s="32"/>
      <c r="NK1843" s="32"/>
      <c r="NL1843" s="32"/>
      <c r="NM1843" s="32"/>
      <c r="NN1843" s="32"/>
      <c r="NO1843" s="32"/>
      <c r="NP1843" s="32"/>
      <c r="NQ1843" s="32"/>
      <c r="NR1843" s="32"/>
      <c r="NS1843" s="32"/>
      <c r="NT1843" s="32"/>
      <c r="NU1843" s="32"/>
      <c r="NV1843" s="32"/>
      <c r="NW1843" s="32"/>
      <c r="NX1843" s="32"/>
      <c r="NY1843" s="32"/>
      <c r="NZ1843" s="32"/>
      <c r="OA1843" s="32"/>
      <c r="OB1843" s="32"/>
      <c r="OC1843" s="32"/>
      <c r="OD1843" s="32"/>
      <c r="OE1843" s="32"/>
      <c r="OF1843" s="32"/>
      <c r="OG1843" s="32"/>
      <c r="OH1843" s="32"/>
      <c r="OI1843" s="32"/>
      <c r="OJ1843" s="32"/>
      <c r="OK1843" s="32"/>
      <c r="OL1843" s="32"/>
      <c r="OM1843" s="32"/>
      <c r="ON1843" s="32"/>
      <c r="OO1843" s="32"/>
      <c r="OP1843" s="32"/>
      <c r="OQ1843" s="32"/>
      <c r="OR1843" s="32"/>
      <c r="OS1843" s="32"/>
      <c r="OT1843" s="32"/>
      <c r="OU1843" s="32"/>
      <c r="OV1843" s="32"/>
      <c r="OW1843" s="32"/>
      <c r="OX1843" s="32"/>
      <c r="OY1843" s="32"/>
      <c r="OZ1843" s="32"/>
      <c r="PA1843" s="32"/>
      <c r="PB1843" s="32"/>
      <c r="PC1843" s="32"/>
      <c r="PD1843" s="32"/>
      <c r="PE1843" s="32"/>
      <c r="PF1843" s="32"/>
      <c r="PG1843" s="32"/>
      <c r="PH1843" s="32"/>
      <c r="PI1843" s="32"/>
      <c r="PJ1843" s="32"/>
      <c r="PK1843" s="32"/>
      <c r="PL1843" s="32"/>
      <c r="PM1843" s="32"/>
      <c r="PN1843" s="32"/>
      <c r="PO1843" s="32"/>
      <c r="PP1843" s="32"/>
      <c r="PQ1843" s="32"/>
      <c r="PR1843" s="32"/>
      <c r="PS1843" s="32"/>
      <c r="PT1843" s="32"/>
      <c r="PU1843" s="32"/>
      <c r="PV1843" s="32"/>
      <c r="PW1843" s="32"/>
      <c r="PX1843" s="32"/>
      <c r="PY1843" s="32"/>
      <c r="PZ1843" s="32"/>
      <c r="QA1843" s="32"/>
      <c r="QB1843" s="32"/>
      <c r="QC1843" s="32"/>
      <c r="QD1843" s="32"/>
      <c r="QE1843" s="32"/>
      <c r="QF1843" s="32"/>
      <c r="QG1843" s="32"/>
      <c r="QH1843" s="32"/>
      <c r="QI1843" s="32"/>
      <c r="QJ1843" s="32"/>
      <c r="QK1843" s="32"/>
      <c r="QL1843" s="32"/>
      <c r="QM1843" s="32"/>
      <c r="QN1843" s="32"/>
      <c r="QO1843" s="32"/>
      <c r="QP1843" s="32"/>
      <c r="QQ1843" s="32"/>
      <c r="QR1843" s="32"/>
      <c r="QS1843" s="32"/>
      <c r="QT1843" s="32"/>
      <c r="QU1843" s="32"/>
      <c r="QV1843" s="32"/>
      <c r="QW1843" s="32"/>
      <c r="QX1843" s="32"/>
      <c r="QY1843" s="32"/>
      <c r="QZ1843" s="32"/>
      <c r="RA1843" s="32"/>
      <c r="RB1843" s="32"/>
      <c r="RC1843" s="32"/>
      <c r="RD1843" s="32"/>
      <c r="RE1843" s="32"/>
      <c r="RF1843" s="32"/>
      <c r="RG1843" s="32"/>
      <c r="RH1843" s="32"/>
      <c r="RI1843" s="32"/>
      <c r="RJ1843" s="32"/>
      <c r="RK1843" s="32"/>
      <c r="RL1843" s="32"/>
      <c r="RM1843" s="32"/>
      <c r="RN1843" s="32"/>
      <c r="RO1843" s="32"/>
      <c r="RP1843" s="32"/>
      <c r="RQ1843" s="32"/>
      <c r="RR1843" s="32"/>
      <c r="RS1843" s="32"/>
      <c r="RT1843" s="32"/>
      <c r="RU1843" s="32"/>
      <c r="RV1843" s="32"/>
      <c r="RW1843" s="32"/>
      <c r="RX1843" s="32"/>
      <c r="RY1843" s="32"/>
      <c r="RZ1843" s="32"/>
      <c r="SA1843" s="32"/>
      <c r="SB1843" s="32"/>
      <c r="SC1843" s="32"/>
      <c r="SD1843" s="32"/>
      <c r="SE1843" s="32"/>
      <c r="SF1843" s="32"/>
      <c r="SG1843" s="32"/>
      <c r="SH1843" s="32"/>
      <c r="SI1843" s="32"/>
      <c r="SJ1843" s="32"/>
      <c r="SK1843" s="32"/>
      <c r="SL1843" s="32"/>
      <c r="SM1843" s="32"/>
      <c r="SN1843" s="32"/>
      <c r="SO1843" s="32"/>
      <c r="SP1843" s="32"/>
      <c r="SQ1843" s="32"/>
      <c r="SR1843" s="32"/>
      <c r="SS1843" s="32"/>
      <c r="ST1843" s="32"/>
      <c r="SU1843" s="32"/>
      <c r="SV1843" s="32"/>
      <c r="SW1843" s="32"/>
      <c r="SX1843" s="32"/>
      <c r="SY1843" s="32"/>
      <c r="SZ1843" s="32"/>
      <c r="TA1843" s="32"/>
      <c r="TB1843" s="32"/>
      <c r="TC1843" s="32"/>
      <c r="TD1843" s="32"/>
      <c r="TE1843" s="32"/>
      <c r="TF1843" s="32"/>
      <c r="TG1843" s="32"/>
      <c r="TH1843" s="32"/>
      <c r="TI1843" s="32"/>
      <c r="TJ1843" s="32"/>
      <c r="TK1843" s="32"/>
      <c r="TL1843" s="32"/>
      <c r="TM1843" s="32"/>
      <c r="TN1843" s="32"/>
      <c r="TO1843" s="32"/>
      <c r="TP1843" s="32"/>
      <c r="TQ1843" s="32"/>
      <c r="TR1843" s="32"/>
      <c r="TS1843" s="32"/>
      <c r="TT1843" s="32"/>
      <c r="TU1843" s="32"/>
      <c r="TV1843" s="32"/>
      <c r="TW1843" s="32"/>
      <c r="TX1843" s="32"/>
      <c r="TY1843" s="32"/>
      <c r="TZ1843" s="32"/>
      <c r="UA1843" s="32"/>
      <c r="UB1843" s="32"/>
      <c r="UC1843" s="32"/>
      <c r="UD1843" s="32"/>
      <c r="UE1843" s="32"/>
      <c r="UF1843" s="32"/>
      <c r="UG1843" s="32"/>
      <c r="UH1843" s="32"/>
      <c r="UI1843" s="32"/>
      <c r="UJ1843" s="32"/>
      <c r="UK1843" s="32"/>
      <c r="UL1843" s="32"/>
      <c r="UM1843" s="32"/>
      <c r="UN1843" s="32"/>
      <c r="UO1843" s="32"/>
      <c r="UP1843" s="32"/>
      <c r="UQ1843" s="32"/>
      <c r="UR1843" s="32"/>
      <c r="US1843" s="32"/>
      <c r="UT1843" s="32"/>
      <c r="UU1843" s="32"/>
      <c r="UV1843" s="32"/>
      <c r="UW1843" s="32"/>
      <c r="UX1843" s="32"/>
      <c r="UY1843" s="32"/>
      <c r="UZ1843" s="32"/>
      <c r="VA1843" s="32"/>
      <c r="VB1843" s="32"/>
      <c r="VC1843" s="32"/>
      <c r="VD1843" s="32"/>
      <c r="VE1843" s="32"/>
      <c r="VF1843" s="32"/>
      <c r="VG1843" s="32"/>
      <c r="VH1843" s="32"/>
      <c r="VI1843" s="32"/>
      <c r="VJ1843" s="32"/>
      <c r="VK1843" s="32"/>
      <c r="VL1843" s="32"/>
      <c r="VM1843" s="32"/>
      <c r="VN1843" s="32"/>
      <c r="VO1843" s="32"/>
      <c r="VP1843" s="32"/>
      <c r="VQ1843" s="32"/>
      <c r="VR1843" s="32"/>
      <c r="VS1843" s="32"/>
      <c r="VT1843" s="32"/>
      <c r="VU1843" s="32"/>
      <c r="VV1843" s="32"/>
      <c r="VW1843" s="32"/>
      <c r="VX1843" s="32"/>
      <c r="VY1843" s="32"/>
      <c r="VZ1843" s="32"/>
      <c r="WA1843" s="32"/>
      <c r="WB1843" s="32"/>
      <c r="WC1843" s="32"/>
      <c r="WD1843" s="32"/>
      <c r="WE1843" s="32"/>
      <c r="WF1843" s="32"/>
      <c r="WG1843" s="32"/>
      <c r="WH1843" s="32"/>
      <c r="WI1843" s="32"/>
      <c r="WJ1843" s="32"/>
      <c r="WK1843" s="32"/>
      <c r="WL1843" s="32"/>
      <c r="WM1843" s="32"/>
      <c r="WN1843" s="32"/>
      <c r="WO1843" s="32"/>
      <c r="WP1843" s="32"/>
      <c r="WQ1843" s="32"/>
      <c r="WR1843" s="32"/>
      <c r="WS1843" s="32"/>
      <c r="WT1843" s="32"/>
      <c r="WU1843" s="32"/>
      <c r="WV1843" s="32"/>
      <c r="WW1843" s="32"/>
      <c r="WX1843" s="32"/>
      <c r="WY1843" s="32"/>
      <c r="WZ1843" s="32"/>
      <c r="XA1843" s="32"/>
      <c r="XB1843" s="32"/>
      <c r="XC1843" s="32"/>
      <c r="XD1843" s="32"/>
      <c r="XE1843" s="32"/>
      <c r="XF1843" s="32"/>
      <c r="XG1843" s="32"/>
      <c r="XH1843" s="32"/>
      <c r="XI1843" s="32"/>
      <c r="XJ1843" s="32"/>
      <c r="XK1843" s="32"/>
      <c r="XL1843" s="32"/>
      <c r="XM1843" s="32"/>
      <c r="XN1843" s="32"/>
      <c r="XO1843" s="32"/>
      <c r="XP1843" s="32"/>
      <c r="XQ1843" s="32"/>
      <c r="XR1843" s="32"/>
      <c r="XS1843" s="32"/>
      <c r="XT1843" s="32"/>
      <c r="XU1843" s="32"/>
      <c r="XV1843" s="32"/>
      <c r="XW1843" s="32"/>
      <c r="XX1843" s="32"/>
      <c r="XY1843" s="32"/>
      <c r="XZ1843" s="32"/>
      <c r="YA1843" s="32"/>
      <c r="YB1843" s="32"/>
      <c r="YC1843" s="32"/>
      <c r="YD1843" s="32"/>
      <c r="YE1843" s="32"/>
      <c r="YF1843" s="32"/>
      <c r="YG1843" s="32"/>
      <c r="YH1843" s="32"/>
      <c r="YI1843" s="32"/>
      <c r="YJ1843" s="32"/>
      <c r="YK1843" s="32"/>
      <c r="YL1843" s="32"/>
      <c r="YM1843" s="32"/>
      <c r="YN1843" s="32"/>
      <c r="YO1843" s="32"/>
      <c r="YP1843" s="32"/>
      <c r="YQ1843" s="32"/>
      <c r="YR1843" s="32"/>
      <c r="YS1843" s="32"/>
      <c r="YT1843" s="32"/>
      <c r="YU1843" s="32"/>
      <c r="YV1843" s="32"/>
      <c r="YW1843" s="32"/>
      <c r="YX1843" s="32"/>
      <c r="YY1843" s="32"/>
      <c r="YZ1843" s="32"/>
      <c r="ZA1843" s="32"/>
      <c r="ZB1843" s="32"/>
      <c r="ZC1843" s="32"/>
      <c r="ZD1843" s="32"/>
      <c r="ZE1843" s="32"/>
      <c r="ZF1843" s="32"/>
      <c r="ZG1843" s="32"/>
      <c r="ZH1843" s="32"/>
      <c r="ZI1843" s="32"/>
      <c r="ZJ1843" s="32"/>
      <c r="ZK1843" s="32"/>
      <c r="ZL1843" s="32"/>
      <c r="ZM1843" s="32"/>
      <c r="ZN1843" s="32"/>
      <c r="ZO1843" s="32"/>
      <c r="ZP1843" s="32"/>
      <c r="ZQ1843" s="32"/>
      <c r="ZR1843" s="32"/>
      <c r="ZS1843" s="32"/>
      <c r="ZT1843" s="32"/>
      <c r="ZU1843" s="32"/>
      <c r="ZV1843" s="32"/>
      <c r="ZW1843" s="32"/>
      <c r="ZX1843" s="32"/>
      <c r="ZY1843" s="32"/>
      <c r="ZZ1843" s="32"/>
      <c r="AAA1843" s="32"/>
      <c r="AAB1843" s="32"/>
    </row>
    <row r="1844" spans="1:704" s="1" customFormat="1" ht="27.95" customHeight="1" x14ac:dyDescent="0.25">
      <c r="A1844" s="29">
        <v>1832</v>
      </c>
      <c r="B1844" s="37">
        <v>51287</v>
      </c>
      <c r="C1844" s="30" t="s">
        <v>408</v>
      </c>
      <c r="D1844" s="107" t="s">
        <v>415</v>
      </c>
      <c r="E1844" s="31" t="s">
        <v>429</v>
      </c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  <c r="AJ1844" s="32"/>
      <c r="AK1844" s="32"/>
      <c r="AL1844" s="32"/>
      <c r="AM1844" s="32"/>
      <c r="AN1844" s="32"/>
      <c r="AO1844" s="32"/>
      <c r="AP1844" s="32"/>
      <c r="AQ1844" s="32"/>
      <c r="AR1844" s="32"/>
      <c r="AS1844" s="32"/>
      <c r="AT1844" s="32"/>
      <c r="AU1844" s="32"/>
      <c r="AV1844" s="32"/>
      <c r="AW1844" s="32"/>
      <c r="AX1844" s="32"/>
      <c r="AY1844" s="32"/>
      <c r="AZ1844" s="32"/>
      <c r="BA1844" s="32"/>
      <c r="BB1844" s="32"/>
      <c r="BC1844" s="32"/>
      <c r="BD1844" s="32"/>
      <c r="BE1844" s="32"/>
      <c r="BF1844" s="32"/>
      <c r="BG1844" s="32"/>
      <c r="BH1844" s="32"/>
      <c r="BI1844" s="32"/>
      <c r="BJ1844" s="32"/>
      <c r="BK1844" s="32"/>
      <c r="BL1844" s="32"/>
      <c r="BM1844" s="32"/>
      <c r="BN1844" s="32"/>
      <c r="BO1844" s="32"/>
      <c r="BP1844" s="32"/>
      <c r="BQ1844" s="32"/>
      <c r="BR1844" s="32"/>
      <c r="BS1844" s="32"/>
      <c r="BT1844" s="32"/>
      <c r="BU1844" s="32"/>
      <c r="BV1844" s="32"/>
      <c r="BW1844" s="32"/>
      <c r="BX1844" s="32"/>
      <c r="BY1844" s="32"/>
      <c r="BZ1844" s="32"/>
      <c r="CA1844" s="32"/>
      <c r="CB1844" s="32"/>
      <c r="CC1844" s="32"/>
      <c r="CD1844" s="32"/>
      <c r="CE1844" s="32"/>
      <c r="CF1844" s="32"/>
      <c r="CG1844" s="32"/>
      <c r="CH1844" s="32"/>
      <c r="CI1844" s="32"/>
      <c r="CJ1844" s="32"/>
      <c r="CK1844" s="32"/>
      <c r="CL1844" s="32"/>
      <c r="CM1844" s="32"/>
      <c r="CN1844" s="32"/>
      <c r="CO1844" s="32"/>
      <c r="CP1844" s="32"/>
      <c r="CQ1844" s="32"/>
      <c r="CR1844" s="32"/>
      <c r="CS1844" s="32"/>
      <c r="CT1844" s="32"/>
      <c r="CU1844" s="32"/>
      <c r="CV1844" s="32"/>
      <c r="CW1844" s="32"/>
      <c r="CX1844" s="32"/>
      <c r="CY1844" s="32"/>
      <c r="CZ1844" s="32"/>
      <c r="DA1844" s="32"/>
      <c r="DB1844" s="32"/>
      <c r="DC1844" s="32"/>
      <c r="DD1844" s="32"/>
      <c r="DE1844" s="32"/>
      <c r="DF1844" s="32"/>
      <c r="DG1844" s="32"/>
      <c r="DH1844" s="32"/>
      <c r="DI1844" s="32"/>
      <c r="DJ1844" s="32"/>
      <c r="DK1844" s="32"/>
      <c r="DL1844" s="32"/>
      <c r="DM1844" s="32"/>
      <c r="DN1844" s="32"/>
      <c r="DO1844" s="32"/>
      <c r="DP1844" s="32"/>
      <c r="DQ1844" s="32"/>
      <c r="DR1844" s="32"/>
      <c r="DS1844" s="32"/>
      <c r="DT1844" s="32"/>
      <c r="DU1844" s="32"/>
      <c r="DV1844" s="32"/>
      <c r="DW1844" s="32"/>
      <c r="DX1844" s="32"/>
      <c r="DY1844" s="32"/>
      <c r="DZ1844" s="32"/>
      <c r="EA1844" s="32"/>
      <c r="EB1844" s="32"/>
      <c r="EC1844" s="32"/>
      <c r="ED1844" s="32"/>
      <c r="EE1844" s="32"/>
      <c r="EF1844" s="32"/>
      <c r="EG1844" s="32"/>
      <c r="EH1844" s="32"/>
      <c r="EI1844" s="32"/>
      <c r="EJ1844" s="32"/>
      <c r="EK1844" s="32"/>
      <c r="EL1844" s="32"/>
      <c r="EM1844" s="32"/>
      <c r="EN1844" s="32"/>
      <c r="EO1844" s="32"/>
      <c r="EP1844" s="32"/>
      <c r="EQ1844" s="32"/>
      <c r="ER1844" s="32"/>
      <c r="ES1844" s="32"/>
      <c r="ET1844" s="32"/>
      <c r="EU1844" s="32"/>
      <c r="EV1844" s="32"/>
      <c r="EW1844" s="32"/>
      <c r="EX1844" s="32"/>
      <c r="EY1844" s="32"/>
      <c r="EZ1844" s="32"/>
      <c r="FA1844" s="32"/>
      <c r="FB1844" s="32"/>
      <c r="FC1844" s="32"/>
      <c r="FD1844" s="32"/>
      <c r="FE1844" s="32"/>
      <c r="FF1844" s="32"/>
      <c r="FG1844" s="32"/>
      <c r="FH1844" s="32"/>
      <c r="FI1844" s="32"/>
      <c r="FJ1844" s="32"/>
      <c r="FK1844" s="32"/>
      <c r="FL1844" s="32"/>
      <c r="FM1844" s="32"/>
      <c r="FN1844" s="32"/>
      <c r="FO1844" s="32"/>
      <c r="FP1844" s="32"/>
      <c r="FQ1844" s="32"/>
      <c r="FR1844" s="32"/>
      <c r="FS1844" s="32"/>
      <c r="FT1844" s="32"/>
      <c r="FU1844" s="32"/>
      <c r="FV1844" s="32"/>
      <c r="FW1844" s="32"/>
      <c r="FX1844" s="32"/>
      <c r="FY1844" s="32"/>
      <c r="FZ1844" s="32"/>
      <c r="GA1844" s="32"/>
      <c r="GB1844" s="32"/>
      <c r="GC1844" s="32"/>
      <c r="GD1844" s="32"/>
      <c r="GE1844" s="32"/>
      <c r="GF1844" s="32"/>
      <c r="GG1844" s="32"/>
      <c r="GH1844" s="32"/>
      <c r="GI1844" s="32"/>
      <c r="GJ1844" s="32"/>
      <c r="GK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  <c r="JD1844" s="32"/>
      <c r="JE1844" s="32"/>
      <c r="JF1844" s="32"/>
      <c r="JG1844" s="32"/>
      <c r="JH1844" s="32"/>
      <c r="JI1844" s="32"/>
      <c r="JJ1844" s="32"/>
      <c r="JK1844" s="32"/>
      <c r="JL1844" s="32"/>
      <c r="JM1844" s="32"/>
      <c r="JN1844" s="32"/>
      <c r="JO1844" s="32"/>
      <c r="JP1844" s="32"/>
      <c r="JQ1844" s="32"/>
      <c r="JR1844" s="32"/>
      <c r="JS1844" s="32"/>
      <c r="JT1844" s="32"/>
      <c r="JU1844" s="32"/>
      <c r="JV1844" s="32"/>
      <c r="JW1844" s="32"/>
      <c r="JX1844" s="32"/>
      <c r="JY1844" s="32"/>
      <c r="JZ1844" s="32"/>
      <c r="KA1844" s="32"/>
      <c r="KB1844" s="32"/>
      <c r="KC1844" s="32"/>
      <c r="KD1844" s="32"/>
      <c r="KE1844" s="32"/>
      <c r="KF1844" s="32"/>
      <c r="KG1844" s="32"/>
      <c r="KH1844" s="32"/>
      <c r="KI1844" s="32"/>
      <c r="KJ1844" s="32"/>
      <c r="KK1844" s="32"/>
      <c r="KL1844" s="32"/>
      <c r="KM1844" s="32"/>
      <c r="KN1844" s="32"/>
      <c r="KO1844" s="32"/>
      <c r="KP1844" s="32"/>
      <c r="KQ1844" s="32"/>
      <c r="KR1844" s="32"/>
      <c r="KS1844" s="32"/>
      <c r="KT1844" s="32"/>
      <c r="KU1844" s="32"/>
      <c r="KV1844" s="32"/>
      <c r="KW1844" s="32"/>
      <c r="KX1844" s="32"/>
      <c r="KY1844" s="32"/>
      <c r="KZ1844" s="32"/>
      <c r="LA1844" s="32"/>
      <c r="LB1844" s="32"/>
      <c r="LC1844" s="32"/>
      <c r="LD1844" s="32"/>
      <c r="LE1844" s="32"/>
      <c r="LF1844" s="32"/>
      <c r="LG1844" s="32"/>
      <c r="LH1844" s="32"/>
      <c r="LI1844" s="32"/>
      <c r="LJ1844" s="32"/>
      <c r="LK1844" s="32"/>
      <c r="LL1844" s="32"/>
      <c r="LM1844" s="32"/>
      <c r="LN1844" s="32"/>
      <c r="LO1844" s="32"/>
      <c r="LP1844" s="32"/>
      <c r="LQ1844" s="32"/>
      <c r="LR1844" s="32"/>
      <c r="LS1844" s="32"/>
      <c r="LT1844" s="32"/>
      <c r="LU1844" s="32"/>
      <c r="LV1844" s="32"/>
      <c r="LW1844" s="32"/>
      <c r="LX1844" s="32"/>
      <c r="LY1844" s="32"/>
      <c r="LZ1844" s="32"/>
      <c r="MA1844" s="32"/>
      <c r="MB1844" s="32"/>
      <c r="MC1844" s="32"/>
      <c r="MD1844" s="32"/>
      <c r="ME1844" s="32"/>
      <c r="MF1844" s="32"/>
      <c r="MG1844" s="32"/>
      <c r="MH1844" s="32"/>
      <c r="MI1844" s="32"/>
      <c r="MJ1844" s="32"/>
      <c r="MK1844" s="32"/>
      <c r="ML1844" s="32"/>
      <c r="MM1844" s="32"/>
      <c r="MN1844" s="32"/>
      <c r="MO1844" s="32"/>
      <c r="MP1844" s="32"/>
      <c r="MQ1844" s="32"/>
      <c r="MR1844" s="32"/>
      <c r="MS1844" s="32"/>
      <c r="MT1844" s="32"/>
      <c r="MU1844" s="32"/>
      <c r="MV1844" s="32"/>
      <c r="MW1844" s="32"/>
      <c r="MX1844" s="32"/>
      <c r="MY1844" s="32"/>
      <c r="MZ1844" s="32"/>
      <c r="NA1844" s="32"/>
      <c r="NB1844" s="32"/>
      <c r="NC1844" s="32"/>
      <c r="ND1844" s="32"/>
      <c r="NE1844" s="32"/>
      <c r="NF1844" s="32"/>
      <c r="NG1844" s="32"/>
      <c r="NH1844" s="32"/>
      <c r="NI1844" s="32"/>
      <c r="NJ1844" s="32"/>
      <c r="NK1844" s="32"/>
      <c r="NL1844" s="32"/>
      <c r="NM1844" s="32"/>
      <c r="NN1844" s="32"/>
      <c r="NO1844" s="32"/>
      <c r="NP1844" s="32"/>
      <c r="NQ1844" s="32"/>
      <c r="NR1844" s="32"/>
      <c r="NS1844" s="32"/>
      <c r="NT1844" s="32"/>
      <c r="NU1844" s="32"/>
      <c r="NV1844" s="32"/>
      <c r="NW1844" s="32"/>
      <c r="NX1844" s="32"/>
      <c r="NY1844" s="32"/>
      <c r="NZ1844" s="32"/>
      <c r="OA1844" s="32"/>
      <c r="OB1844" s="32"/>
      <c r="OC1844" s="32"/>
      <c r="OD1844" s="32"/>
      <c r="OE1844" s="32"/>
      <c r="OF1844" s="32"/>
      <c r="OG1844" s="32"/>
      <c r="OH1844" s="32"/>
      <c r="OI1844" s="32"/>
      <c r="OJ1844" s="32"/>
      <c r="OK1844" s="32"/>
      <c r="OL1844" s="32"/>
      <c r="OM1844" s="32"/>
      <c r="ON1844" s="32"/>
      <c r="OO1844" s="32"/>
      <c r="OP1844" s="32"/>
      <c r="OQ1844" s="32"/>
      <c r="OR1844" s="32"/>
      <c r="OS1844" s="32"/>
      <c r="OT1844" s="32"/>
      <c r="OU1844" s="32"/>
      <c r="OV1844" s="32"/>
      <c r="OW1844" s="32"/>
      <c r="OX1844" s="32"/>
      <c r="OY1844" s="32"/>
      <c r="OZ1844" s="32"/>
      <c r="PA1844" s="32"/>
      <c r="PB1844" s="32"/>
      <c r="PC1844" s="32"/>
      <c r="PD1844" s="32"/>
      <c r="PE1844" s="32"/>
      <c r="PF1844" s="32"/>
      <c r="PG1844" s="32"/>
      <c r="PH1844" s="32"/>
      <c r="PI1844" s="32"/>
      <c r="PJ1844" s="32"/>
      <c r="PK1844" s="32"/>
      <c r="PL1844" s="32"/>
      <c r="PM1844" s="32"/>
      <c r="PN1844" s="32"/>
      <c r="PO1844" s="32"/>
      <c r="PP1844" s="32"/>
      <c r="PQ1844" s="32"/>
      <c r="PR1844" s="32"/>
      <c r="PS1844" s="32"/>
      <c r="PT1844" s="32"/>
      <c r="PU1844" s="32"/>
      <c r="PV1844" s="32"/>
      <c r="PW1844" s="32"/>
      <c r="PX1844" s="32"/>
      <c r="PY1844" s="32"/>
      <c r="PZ1844" s="32"/>
      <c r="QA1844" s="32"/>
      <c r="QB1844" s="32"/>
      <c r="QC1844" s="32"/>
      <c r="QD1844" s="32"/>
      <c r="QE1844" s="32"/>
      <c r="QF1844" s="32"/>
      <c r="QG1844" s="32"/>
      <c r="QH1844" s="32"/>
      <c r="QI1844" s="32"/>
      <c r="QJ1844" s="32"/>
      <c r="QK1844" s="32"/>
      <c r="QL1844" s="32"/>
      <c r="QM1844" s="32"/>
      <c r="QN1844" s="32"/>
      <c r="QO1844" s="32"/>
      <c r="QP1844" s="32"/>
      <c r="QQ1844" s="32"/>
      <c r="QR1844" s="32"/>
      <c r="QS1844" s="32"/>
      <c r="QT1844" s="32"/>
      <c r="QU1844" s="32"/>
      <c r="QV1844" s="32"/>
      <c r="QW1844" s="32"/>
      <c r="QX1844" s="32"/>
      <c r="QY1844" s="32"/>
      <c r="QZ1844" s="32"/>
      <c r="RA1844" s="32"/>
      <c r="RB1844" s="32"/>
      <c r="RC1844" s="32"/>
      <c r="RD1844" s="32"/>
      <c r="RE1844" s="32"/>
      <c r="RF1844" s="32"/>
      <c r="RG1844" s="32"/>
      <c r="RH1844" s="32"/>
      <c r="RI1844" s="32"/>
      <c r="RJ1844" s="32"/>
      <c r="RK1844" s="32"/>
      <c r="RL1844" s="32"/>
      <c r="RM1844" s="32"/>
      <c r="RN1844" s="32"/>
      <c r="RO1844" s="32"/>
      <c r="RP1844" s="32"/>
      <c r="RQ1844" s="32"/>
      <c r="RR1844" s="32"/>
      <c r="RS1844" s="32"/>
      <c r="RT1844" s="32"/>
      <c r="RU1844" s="32"/>
      <c r="RV1844" s="32"/>
      <c r="RW1844" s="32"/>
      <c r="RX1844" s="32"/>
      <c r="RY1844" s="32"/>
      <c r="RZ1844" s="32"/>
      <c r="SA1844" s="32"/>
      <c r="SB1844" s="32"/>
      <c r="SC1844" s="32"/>
      <c r="SD1844" s="32"/>
      <c r="SE1844" s="32"/>
      <c r="SF1844" s="32"/>
      <c r="SG1844" s="32"/>
      <c r="SH1844" s="32"/>
      <c r="SI1844" s="32"/>
      <c r="SJ1844" s="32"/>
      <c r="SK1844" s="32"/>
      <c r="SL1844" s="32"/>
      <c r="SM1844" s="32"/>
      <c r="SN1844" s="32"/>
      <c r="SO1844" s="32"/>
      <c r="SP1844" s="32"/>
      <c r="SQ1844" s="32"/>
      <c r="SR1844" s="32"/>
      <c r="SS1844" s="32"/>
      <c r="ST1844" s="32"/>
      <c r="SU1844" s="32"/>
      <c r="SV1844" s="32"/>
      <c r="SW1844" s="32"/>
      <c r="SX1844" s="32"/>
      <c r="SY1844" s="32"/>
      <c r="SZ1844" s="32"/>
      <c r="TA1844" s="32"/>
      <c r="TB1844" s="32"/>
      <c r="TC1844" s="32"/>
      <c r="TD1844" s="32"/>
      <c r="TE1844" s="32"/>
      <c r="TF1844" s="32"/>
      <c r="TG1844" s="32"/>
      <c r="TH1844" s="32"/>
      <c r="TI1844" s="32"/>
      <c r="TJ1844" s="32"/>
      <c r="TK1844" s="32"/>
      <c r="TL1844" s="32"/>
      <c r="TM1844" s="32"/>
      <c r="TN1844" s="32"/>
      <c r="TO1844" s="32"/>
      <c r="TP1844" s="32"/>
      <c r="TQ1844" s="32"/>
      <c r="TR1844" s="32"/>
      <c r="TS1844" s="32"/>
      <c r="TT1844" s="32"/>
      <c r="TU1844" s="32"/>
      <c r="TV1844" s="32"/>
      <c r="TW1844" s="32"/>
      <c r="TX1844" s="32"/>
      <c r="TY1844" s="32"/>
      <c r="TZ1844" s="32"/>
      <c r="UA1844" s="32"/>
      <c r="UB1844" s="32"/>
      <c r="UC1844" s="32"/>
      <c r="UD1844" s="32"/>
      <c r="UE1844" s="32"/>
      <c r="UF1844" s="32"/>
      <c r="UG1844" s="32"/>
      <c r="UH1844" s="32"/>
      <c r="UI1844" s="32"/>
      <c r="UJ1844" s="32"/>
      <c r="UK1844" s="32"/>
      <c r="UL1844" s="32"/>
      <c r="UM1844" s="32"/>
      <c r="UN1844" s="32"/>
      <c r="UO1844" s="32"/>
      <c r="UP1844" s="32"/>
      <c r="UQ1844" s="32"/>
      <c r="UR1844" s="32"/>
      <c r="US1844" s="32"/>
      <c r="UT1844" s="32"/>
      <c r="UU1844" s="32"/>
      <c r="UV1844" s="32"/>
      <c r="UW1844" s="32"/>
      <c r="UX1844" s="32"/>
      <c r="UY1844" s="32"/>
      <c r="UZ1844" s="32"/>
      <c r="VA1844" s="32"/>
      <c r="VB1844" s="32"/>
      <c r="VC1844" s="32"/>
      <c r="VD1844" s="32"/>
      <c r="VE1844" s="32"/>
      <c r="VF1844" s="32"/>
      <c r="VG1844" s="32"/>
      <c r="VH1844" s="32"/>
      <c r="VI1844" s="32"/>
      <c r="VJ1844" s="32"/>
      <c r="VK1844" s="32"/>
      <c r="VL1844" s="32"/>
      <c r="VM1844" s="32"/>
      <c r="VN1844" s="32"/>
      <c r="VO1844" s="32"/>
      <c r="VP1844" s="32"/>
      <c r="VQ1844" s="32"/>
      <c r="VR1844" s="32"/>
      <c r="VS1844" s="32"/>
      <c r="VT1844" s="32"/>
      <c r="VU1844" s="32"/>
      <c r="VV1844" s="32"/>
      <c r="VW1844" s="32"/>
      <c r="VX1844" s="32"/>
      <c r="VY1844" s="32"/>
      <c r="VZ1844" s="32"/>
      <c r="WA1844" s="32"/>
      <c r="WB1844" s="32"/>
      <c r="WC1844" s="32"/>
      <c r="WD1844" s="32"/>
      <c r="WE1844" s="32"/>
      <c r="WF1844" s="32"/>
      <c r="WG1844" s="32"/>
      <c r="WH1844" s="32"/>
      <c r="WI1844" s="32"/>
      <c r="WJ1844" s="32"/>
      <c r="WK1844" s="32"/>
      <c r="WL1844" s="32"/>
      <c r="WM1844" s="32"/>
      <c r="WN1844" s="32"/>
      <c r="WO1844" s="32"/>
      <c r="WP1844" s="32"/>
      <c r="WQ1844" s="32"/>
      <c r="WR1844" s="32"/>
      <c r="WS1844" s="32"/>
      <c r="WT1844" s="32"/>
      <c r="WU1844" s="32"/>
      <c r="WV1844" s="32"/>
      <c r="WW1844" s="32"/>
      <c r="WX1844" s="32"/>
      <c r="WY1844" s="32"/>
      <c r="WZ1844" s="32"/>
      <c r="XA1844" s="32"/>
      <c r="XB1844" s="32"/>
      <c r="XC1844" s="32"/>
      <c r="XD1844" s="32"/>
      <c r="XE1844" s="32"/>
      <c r="XF1844" s="32"/>
      <c r="XG1844" s="32"/>
      <c r="XH1844" s="32"/>
      <c r="XI1844" s="32"/>
      <c r="XJ1844" s="32"/>
      <c r="XK1844" s="32"/>
      <c r="XL1844" s="32"/>
      <c r="XM1844" s="32"/>
      <c r="XN1844" s="32"/>
      <c r="XO1844" s="32"/>
      <c r="XP1844" s="32"/>
      <c r="XQ1844" s="32"/>
      <c r="XR1844" s="32"/>
      <c r="XS1844" s="32"/>
      <c r="XT1844" s="32"/>
      <c r="XU1844" s="32"/>
      <c r="XV1844" s="32"/>
      <c r="XW1844" s="32"/>
      <c r="XX1844" s="32"/>
      <c r="XY1844" s="32"/>
      <c r="XZ1844" s="32"/>
      <c r="YA1844" s="32"/>
      <c r="YB1844" s="32"/>
      <c r="YC1844" s="32"/>
      <c r="YD1844" s="32"/>
      <c r="YE1844" s="32"/>
      <c r="YF1844" s="32"/>
      <c r="YG1844" s="32"/>
      <c r="YH1844" s="32"/>
      <c r="YI1844" s="32"/>
      <c r="YJ1844" s="32"/>
      <c r="YK1844" s="32"/>
      <c r="YL1844" s="32"/>
      <c r="YM1844" s="32"/>
      <c r="YN1844" s="32"/>
      <c r="YO1844" s="32"/>
      <c r="YP1844" s="32"/>
      <c r="YQ1844" s="32"/>
      <c r="YR1844" s="32"/>
      <c r="YS1844" s="32"/>
      <c r="YT1844" s="32"/>
      <c r="YU1844" s="32"/>
      <c r="YV1844" s="32"/>
      <c r="YW1844" s="32"/>
      <c r="YX1844" s="32"/>
      <c r="YY1844" s="32"/>
      <c r="YZ1844" s="32"/>
      <c r="ZA1844" s="32"/>
      <c r="ZB1844" s="32"/>
      <c r="ZC1844" s="32"/>
      <c r="ZD1844" s="32"/>
      <c r="ZE1844" s="32"/>
      <c r="ZF1844" s="32"/>
      <c r="ZG1844" s="32"/>
      <c r="ZH1844" s="32"/>
      <c r="ZI1844" s="32"/>
      <c r="ZJ1844" s="32"/>
      <c r="ZK1844" s="32"/>
      <c r="ZL1844" s="32"/>
      <c r="ZM1844" s="32"/>
      <c r="ZN1844" s="32"/>
      <c r="ZO1844" s="32"/>
      <c r="ZP1844" s="32"/>
      <c r="ZQ1844" s="32"/>
      <c r="ZR1844" s="32"/>
      <c r="ZS1844" s="32"/>
      <c r="ZT1844" s="32"/>
      <c r="ZU1844" s="32"/>
      <c r="ZV1844" s="32"/>
      <c r="ZW1844" s="32"/>
      <c r="ZX1844" s="32"/>
      <c r="ZY1844" s="32"/>
      <c r="ZZ1844" s="32"/>
      <c r="AAA1844" s="32"/>
      <c r="AAB1844" s="32"/>
    </row>
    <row r="1845" spans="1:704" s="1" customFormat="1" ht="27.95" customHeight="1" x14ac:dyDescent="0.25">
      <c r="A1845" s="29">
        <v>1833</v>
      </c>
      <c r="B1845" s="37">
        <v>51287</v>
      </c>
      <c r="C1845" s="30" t="s">
        <v>408</v>
      </c>
      <c r="D1845" s="107" t="s">
        <v>415</v>
      </c>
      <c r="E1845" s="31" t="s">
        <v>429</v>
      </c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X1845" s="32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  <c r="AJ1845" s="32"/>
      <c r="AK1845" s="32"/>
      <c r="AL1845" s="32"/>
      <c r="AM1845" s="32"/>
      <c r="AN1845" s="32"/>
      <c r="AO1845" s="32"/>
      <c r="AP1845" s="32"/>
      <c r="AQ1845" s="32"/>
      <c r="AR1845" s="32"/>
      <c r="AS1845" s="32"/>
      <c r="AT1845" s="32"/>
      <c r="AU1845" s="32"/>
      <c r="AV1845" s="32"/>
      <c r="AW1845" s="32"/>
      <c r="AX1845" s="32"/>
      <c r="AY1845" s="32"/>
      <c r="AZ1845" s="32"/>
      <c r="BA1845" s="32"/>
      <c r="BB1845" s="32"/>
      <c r="BC1845" s="32"/>
      <c r="BD1845" s="32"/>
      <c r="BE1845" s="32"/>
      <c r="BF1845" s="32"/>
      <c r="BG1845" s="32"/>
      <c r="BH1845" s="32"/>
      <c r="BI1845" s="32"/>
      <c r="BJ1845" s="32"/>
      <c r="BK1845" s="32"/>
      <c r="BL1845" s="32"/>
      <c r="BM1845" s="32"/>
      <c r="BN1845" s="32"/>
      <c r="BO1845" s="32"/>
      <c r="BP1845" s="32"/>
      <c r="BQ1845" s="32"/>
      <c r="BR1845" s="32"/>
      <c r="BS1845" s="32"/>
      <c r="BT1845" s="32"/>
      <c r="BU1845" s="32"/>
      <c r="BV1845" s="32"/>
      <c r="BW1845" s="32"/>
      <c r="BX1845" s="32"/>
      <c r="BY1845" s="32"/>
      <c r="BZ1845" s="32"/>
      <c r="CA1845" s="32"/>
      <c r="CB1845" s="32"/>
      <c r="CC1845" s="32"/>
      <c r="CD1845" s="32"/>
      <c r="CE1845" s="32"/>
      <c r="CF1845" s="32"/>
      <c r="CG1845" s="32"/>
      <c r="CH1845" s="32"/>
      <c r="CI1845" s="32"/>
      <c r="CJ1845" s="32"/>
      <c r="CK1845" s="32"/>
      <c r="CL1845" s="32"/>
      <c r="CM1845" s="32"/>
      <c r="CN1845" s="32"/>
      <c r="CO1845" s="32"/>
      <c r="CP1845" s="32"/>
      <c r="CQ1845" s="32"/>
      <c r="CR1845" s="32"/>
      <c r="CS1845" s="32"/>
      <c r="CT1845" s="32"/>
      <c r="CU1845" s="32"/>
      <c r="CV1845" s="32"/>
      <c r="CW1845" s="32"/>
      <c r="CX1845" s="32"/>
      <c r="CY1845" s="32"/>
      <c r="CZ1845" s="32"/>
      <c r="DA1845" s="32"/>
      <c r="DB1845" s="32"/>
      <c r="DC1845" s="32"/>
      <c r="DD1845" s="32"/>
      <c r="DE1845" s="32"/>
      <c r="DF1845" s="32"/>
      <c r="DG1845" s="32"/>
      <c r="DH1845" s="32"/>
      <c r="DI1845" s="32"/>
      <c r="DJ1845" s="32"/>
      <c r="DK1845" s="32"/>
      <c r="DL1845" s="32"/>
      <c r="DM1845" s="32"/>
      <c r="DN1845" s="32"/>
      <c r="DO1845" s="32"/>
      <c r="DP1845" s="32"/>
      <c r="DQ1845" s="32"/>
      <c r="DR1845" s="32"/>
      <c r="DS1845" s="32"/>
      <c r="DT1845" s="32"/>
      <c r="DU1845" s="32"/>
      <c r="DV1845" s="32"/>
      <c r="DW1845" s="32"/>
      <c r="DX1845" s="32"/>
      <c r="DY1845" s="32"/>
      <c r="DZ1845" s="32"/>
      <c r="EA1845" s="32"/>
      <c r="EB1845" s="32"/>
      <c r="EC1845" s="32"/>
      <c r="ED1845" s="32"/>
      <c r="EE1845" s="32"/>
      <c r="EF1845" s="32"/>
      <c r="EG1845" s="32"/>
      <c r="EH1845" s="32"/>
      <c r="EI1845" s="32"/>
      <c r="EJ1845" s="32"/>
      <c r="EK1845" s="32"/>
      <c r="EL1845" s="32"/>
      <c r="EM1845" s="32"/>
      <c r="EN1845" s="32"/>
      <c r="EO1845" s="32"/>
      <c r="EP1845" s="32"/>
      <c r="EQ1845" s="32"/>
      <c r="ER1845" s="32"/>
      <c r="ES1845" s="32"/>
      <c r="ET1845" s="32"/>
      <c r="EU1845" s="32"/>
      <c r="EV1845" s="32"/>
      <c r="EW1845" s="32"/>
      <c r="EX1845" s="32"/>
      <c r="EY1845" s="32"/>
      <c r="EZ1845" s="32"/>
      <c r="FA1845" s="32"/>
      <c r="FB1845" s="32"/>
      <c r="FC1845" s="32"/>
      <c r="FD1845" s="32"/>
      <c r="FE1845" s="32"/>
      <c r="FF1845" s="32"/>
      <c r="FG1845" s="32"/>
      <c r="FH1845" s="32"/>
      <c r="FI1845" s="32"/>
      <c r="FJ1845" s="32"/>
      <c r="FK1845" s="32"/>
      <c r="FL1845" s="32"/>
      <c r="FM1845" s="32"/>
      <c r="FN1845" s="32"/>
      <c r="FO1845" s="32"/>
      <c r="FP1845" s="32"/>
      <c r="FQ1845" s="32"/>
      <c r="FR1845" s="32"/>
      <c r="FS1845" s="32"/>
      <c r="FT1845" s="32"/>
      <c r="FU1845" s="32"/>
      <c r="FV1845" s="32"/>
      <c r="FW1845" s="32"/>
      <c r="FX1845" s="32"/>
      <c r="FY1845" s="32"/>
      <c r="FZ1845" s="32"/>
      <c r="GA1845" s="32"/>
      <c r="GB1845" s="32"/>
      <c r="GC1845" s="32"/>
      <c r="GD1845" s="32"/>
      <c r="GE1845" s="32"/>
      <c r="GF1845" s="32"/>
      <c r="GG1845" s="32"/>
      <c r="GH1845" s="32"/>
      <c r="GI1845" s="32"/>
      <c r="GJ1845" s="32"/>
      <c r="GK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  <c r="JD1845" s="32"/>
      <c r="JE1845" s="32"/>
      <c r="JF1845" s="32"/>
      <c r="JG1845" s="32"/>
      <c r="JH1845" s="32"/>
      <c r="JI1845" s="32"/>
      <c r="JJ1845" s="32"/>
      <c r="JK1845" s="32"/>
      <c r="JL1845" s="32"/>
      <c r="JM1845" s="32"/>
      <c r="JN1845" s="32"/>
      <c r="JO1845" s="32"/>
      <c r="JP1845" s="32"/>
      <c r="JQ1845" s="32"/>
      <c r="JR1845" s="32"/>
      <c r="JS1845" s="32"/>
      <c r="JT1845" s="32"/>
      <c r="JU1845" s="32"/>
      <c r="JV1845" s="32"/>
      <c r="JW1845" s="32"/>
      <c r="JX1845" s="32"/>
      <c r="JY1845" s="32"/>
      <c r="JZ1845" s="32"/>
      <c r="KA1845" s="32"/>
      <c r="KB1845" s="32"/>
      <c r="KC1845" s="32"/>
      <c r="KD1845" s="32"/>
      <c r="KE1845" s="32"/>
      <c r="KF1845" s="32"/>
      <c r="KG1845" s="32"/>
      <c r="KH1845" s="32"/>
      <c r="KI1845" s="32"/>
      <c r="KJ1845" s="32"/>
      <c r="KK1845" s="32"/>
      <c r="KL1845" s="32"/>
      <c r="KM1845" s="32"/>
      <c r="KN1845" s="32"/>
      <c r="KO1845" s="32"/>
      <c r="KP1845" s="32"/>
      <c r="KQ1845" s="32"/>
      <c r="KR1845" s="32"/>
      <c r="KS1845" s="32"/>
      <c r="KT1845" s="32"/>
      <c r="KU1845" s="32"/>
      <c r="KV1845" s="32"/>
      <c r="KW1845" s="32"/>
      <c r="KX1845" s="32"/>
      <c r="KY1845" s="32"/>
      <c r="KZ1845" s="32"/>
      <c r="LA1845" s="32"/>
      <c r="LB1845" s="32"/>
      <c r="LC1845" s="32"/>
      <c r="LD1845" s="32"/>
      <c r="LE1845" s="32"/>
      <c r="LF1845" s="32"/>
      <c r="LG1845" s="32"/>
      <c r="LH1845" s="32"/>
      <c r="LI1845" s="32"/>
      <c r="LJ1845" s="32"/>
      <c r="LK1845" s="32"/>
      <c r="LL1845" s="32"/>
      <c r="LM1845" s="32"/>
      <c r="LN1845" s="32"/>
      <c r="LO1845" s="32"/>
      <c r="LP1845" s="32"/>
      <c r="LQ1845" s="32"/>
      <c r="LR1845" s="32"/>
      <c r="LS1845" s="32"/>
      <c r="LT1845" s="32"/>
      <c r="LU1845" s="32"/>
      <c r="LV1845" s="32"/>
      <c r="LW1845" s="32"/>
      <c r="LX1845" s="32"/>
      <c r="LY1845" s="32"/>
      <c r="LZ1845" s="32"/>
      <c r="MA1845" s="32"/>
      <c r="MB1845" s="32"/>
      <c r="MC1845" s="32"/>
      <c r="MD1845" s="32"/>
      <c r="ME1845" s="32"/>
      <c r="MF1845" s="32"/>
      <c r="MG1845" s="32"/>
      <c r="MH1845" s="32"/>
      <c r="MI1845" s="32"/>
      <c r="MJ1845" s="32"/>
      <c r="MK1845" s="32"/>
      <c r="ML1845" s="32"/>
      <c r="MM1845" s="32"/>
      <c r="MN1845" s="32"/>
      <c r="MO1845" s="32"/>
      <c r="MP1845" s="32"/>
      <c r="MQ1845" s="32"/>
      <c r="MR1845" s="32"/>
      <c r="MS1845" s="32"/>
      <c r="MT1845" s="32"/>
      <c r="MU1845" s="32"/>
      <c r="MV1845" s="32"/>
      <c r="MW1845" s="32"/>
      <c r="MX1845" s="32"/>
      <c r="MY1845" s="32"/>
      <c r="MZ1845" s="32"/>
      <c r="NA1845" s="32"/>
      <c r="NB1845" s="32"/>
      <c r="NC1845" s="32"/>
      <c r="ND1845" s="32"/>
      <c r="NE1845" s="32"/>
      <c r="NF1845" s="32"/>
      <c r="NG1845" s="32"/>
      <c r="NH1845" s="32"/>
      <c r="NI1845" s="32"/>
      <c r="NJ1845" s="32"/>
      <c r="NK1845" s="32"/>
      <c r="NL1845" s="32"/>
      <c r="NM1845" s="32"/>
      <c r="NN1845" s="32"/>
      <c r="NO1845" s="32"/>
      <c r="NP1845" s="32"/>
      <c r="NQ1845" s="32"/>
      <c r="NR1845" s="32"/>
      <c r="NS1845" s="32"/>
      <c r="NT1845" s="32"/>
      <c r="NU1845" s="32"/>
      <c r="NV1845" s="32"/>
      <c r="NW1845" s="32"/>
      <c r="NX1845" s="32"/>
      <c r="NY1845" s="32"/>
      <c r="NZ1845" s="32"/>
      <c r="OA1845" s="32"/>
      <c r="OB1845" s="32"/>
      <c r="OC1845" s="32"/>
      <c r="OD1845" s="32"/>
      <c r="OE1845" s="32"/>
      <c r="OF1845" s="32"/>
      <c r="OG1845" s="32"/>
      <c r="OH1845" s="32"/>
      <c r="OI1845" s="32"/>
      <c r="OJ1845" s="32"/>
      <c r="OK1845" s="32"/>
      <c r="OL1845" s="32"/>
      <c r="OM1845" s="32"/>
      <c r="ON1845" s="32"/>
      <c r="OO1845" s="32"/>
      <c r="OP1845" s="32"/>
      <c r="OQ1845" s="32"/>
      <c r="OR1845" s="32"/>
      <c r="OS1845" s="32"/>
      <c r="OT1845" s="32"/>
      <c r="OU1845" s="32"/>
      <c r="OV1845" s="32"/>
      <c r="OW1845" s="32"/>
      <c r="OX1845" s="32"/>
      <c r="OY1845" s="32"/>
      <c r="OZ1845" s="32"/>
      <c r="PA1845" s="32"/>
      <c r="PB1845" s="32"/>
      <c r="PC1845" s="32"/>
      <c r="PD1845" s="32"/>
      <c r="PE1845" s="32"/>
      <c r="PF1845" s="32"/>
      <c r="PG1845" s="32"/>
      <c r="PH1845" s="32"/>
      <c r="PI1845" s="32"/>
      <c r="PJ1845" s="32"/>
      <c r="PK1845" s="32"/>
      <c r="PL1845" s="32"/>
      <c r="PM1845" s="32"/>
      <c r="PN1845" s="32"/>
      <c r="PO1845" s="32"/>
      <c r="PP1845" s="32"/>
      <c r="PQ1845" s="32"/>
      <c r="PR1845" s="32"/>
      <c r="PS1845" s="32"/>
      <c r="PT1845" s="32"/>
      <c r="PU1845" s="32"/>
      <c r="PV1845" s="32"/>
      <c r="PW1845" s="32"/>
      <c r="PX1845" s="32"/>
      <c r="PY1845" s="32"/>
      <c r="PZ1845" s="32"/>
      <c r="QA1845" s="32"/>
      <c r="QB1845" s="32"/>
      <c r="QC1845" s="32"/>
      <c r="QD1845" s="32"/>
      <c r="QE1845" s="32"/>
      <c r="QF1845" s="32"/>
      <c r="QG1845" s="32"/>
      <c r="QH1845" s="32"/>
      <c r="QI1845" s="32"/>
      <c r="QJ1845" s="32"/>
      <c r="QK1845" s="32"/>
      <c r="QL1845" s="32"/>
      <c r="QM1845" s="32"/>
      <c r="QN1845" s="32"/>
      <c r="QO1845" s="32"/>
      <c r="QP1845" s="32"/>
      <c r="QQ1845" s="32"/>
      <c r="QR1845" s="32"/>
      <c r="QS1845" s="32"/>
      <c r="QT1845" s="32"/>
      <c r="QU1845" s="32"/>
      <c r="QV1845" s="32"/>
      <c r="QW1845" s="32"/>
      <c r="QX1845" s="32"/>
      <c r="QY1845" s="32"/>
      <c r="QZ1845" s="32"/>
      <c r="RA1845" s="32"/>
      <c r="RB1845" s="32"/>
      <c r="RC1845" s="32"/>
      <c r="RD1845" s="32"/>
      <c r="RE1845" s="32"/>
      <c r="RF1845" s="32"/>
      <c r="RG1845" s="32"/>
      <c r="RH1845" s="32"/>
      <c r="RI1845" s="32"/>
      <c r="RJ1845" s="32"/>
      <c r="RK1845" s="32"/>
      <c r="RL1845" s="32"/>
      <c r="RM1845" s="32"/>
      <c r="RN1845" s="32"/>
      <c r="RO1845" s="32"/>
      <c r="RP1845" s="32"/>
      <c r="RQ1845" s="32"/>
      <c r="RR1845" s="32"/>
      <c r="RS1845" s="32"/>
      <c r="RT1845" s="32"/>
      <c r="RU1845" s="32"/>
      <c r="RV1845" s="32"/>
      <c r="RW1845" s="32"/>
      <c r="RX1845" s="32"/>
      <c r="RY1845" s="32"/>
      <c r="RZ1845" s="32"/>
      <c r="SA1845" s="32"/>
      <c r="SB1845" s="32"/>
      <c r="SC1845" s="32"/>
      <c r="SD1845" s="32"/>
      <c r="SE1845" s="32"/>
      <c r="SF1845" s="32"/>
      <c r="SG1845" s="32"/>
      <c r="SH1845" s="32"/>
      <c r="SI1845" s="32"/>
      <c r="SJ1845" s="32"/>
      <c r="SK1845" s="32"/>
      <c r="SL1845" s="32"/>
      <c r="SM1845" s="32"/>
      <c r="SN1845" s="32"/>
      <c r="SO1845" s="32"/>
      <c r="SP1845" s="32"/>
      <c r="SQ1845" s="32"/>
      <c r="SR1845" s="32"/>
      <c r="SS1845" s="32"/>
      <c r="ST1845" s="32"/>
      <c r="SU1845" s="32"/>
      <c r="SV1845" s="32"/>
      <c r="SW1845" s="32"/>
      <c r="SX1845" s="32"/>
      <c r="SY1845" s="32"/>
      <c r="SZ1845" s="32"/>
      <c r="TA1845" s="32"/>
      <c r="TB1845" s="32"/>
      <c r="TC1845" s="32"/>
      <c r="TD1845" s="32"/>
      <c r="TE1845" s="32"/>
      <c r="TF1845" s="32"/>
      <c r="TG1845" s="32"/>
      <c r="TH1845" s="32"/>
      <c r="TI1845" s="32"/>
      <c r="TJ1845" s="32"/>
      <c r="TK1845" s="32"/>
      <c r="TL1845" s="32"/>
      <c r="TM1845" s="32"/>
      <c r="TN1845" s="32"/>
      <c r="TO1845" s="32"/>
      <c r="TP1845" s="32"/>
      <c r="TQ1845" s="32"/>
      <c r="TR1845" s="32"/>
      <c r="TS1845" s="32"/>
      <c r="TT1845" s="32"/>
      <c r="TU1845" s="32"/>
      <c r="TV1845" s="32"/>
      <c r="TW1845" s="32"/>
      <c r="TX1845" s="32"/>
      <c r="TY1845" s="32"/>
      <c r="TZ1845" s="32"/>
      <c r="UA1845" s="32"/>
      <c r="UB1845" s="32"/>
      <c r="UC1845" s="32"/>
      <c r="UD1845" s="32"/>
      <c r="UE1845" s="32"/>
      <c r="UF1845" s="32"/>
      <c r="UG1845" s="32"/>
      <c r="UH1845" s="32"/>
      <c r="UI1845" s="32"/>
      <c r="UJ1845" s="32"/>
      <c r="UK1845" s="32"/>
      <c r="UL1845" s="32"/>
      <c r="UM1845" s="32"/>
      <c r="UN1845" s="32"/>
      <c r="UO1845" s="32"/>
      <c r="UP1845" s="32"/>
      <c r="UQ1845" s="32"/>
      <c r="UR1845" s="32"/>
      <c r="US1845" s="32"/>
      <c r="UT1845" s="32"/>
      <c r="UU1845" s="32"/>
      <c r="UV1845" s="32"/>
      <c r="UW1845" s="32"/>
      <c r="UX1845" s="32"/>
      <c r="UY1845" s="32"/>
      <c r="UZ1845" s="32"/>
      <c r="VA1845" s="32"/>
      <c r="VB1845" s="32"/>
      <c r="VC1845" s="32"/>
      <c r="VD1845" s="32"/>
      <c r="VE1845" s="32"/>
      <c r="VF1845" s="32"/>
      <c r="VG1845" s="32"/>
      <c r="VH1845" s="32"/>
      <c r="VI1845" s="32"/>
      <c r="VJ1845" s="32"/>
      <c r="VK1845" s="32"/>
      <c r="VL1845" s="32"/>
      <c r="VM1845" s="32"/>
      <c r="VN1845" s="32"/>
      <c r="VO1845" s="32"/>
      <c r="VP1845" s="32"/>
      <c r="VQ1845" s="32"/>
      <c r="VR1845" s="32"/>
      <c r="VS1845" s="32"/>
      <c r="VT1845" s="32"/>
      <c r="VU1845" s="32"/>
      <c r="VV1845" s="32"/>
      <c r="VW1845" s="32"/>
      <c r="VX1845" s="32"/>
      <c r="VY1845" s="32"/>
      <c r="VZ1845" s="32"/>
      <c r="WA1845" s="32"/>
      <c r="WB1845" s="32"/>
      <c r="WC1845" s="32"/>
      <c r="WD1845" s="32"/>
      <c r="WE1845" s="32"/>
      <c r="WF1845" s="32"/>
      <c r="WG1845" s="32"/>
      <c r="WH1845" s="32"/>
      <c r="WI1845" s="32"/>
      <c r="WJ1845" s="32"/>
      <c r="WK1845" s="32"/>
      <c r="WL1845" s="32"/>
      <c r="WM1845" s="32"/>
      <c r="WN1845" s="32"/>
      <c r="WO1845" s="32"/>
      <c r="WP1845" s="32"/>
      <c r="WQ1845" s="32"/>
      <c r="WR1845" s="32"/>
      <c r="WS1845" s="32"/>
      <c r="WT1845" s="32"/>
      <c r="WU1845" s="32"/>
      <c r="WV1845" s="32"/>
      <c r="WW1845" s="32"/>
      <c r="WX1845" s="32"/>
      <c r="WY1845" s="32"/>
      <c r="WZ1845" s="32"/>
      <c r="XA1845" s="32"/>
      <c r="XB1845" s="32"/>
      <c r="XC1845" s="32"/>
      <c r="XD1845" s="32"/>
      <c r="XE1845" s="32"/>
      <c r="XF1845" s="32"/>
      <c r="XG1845" s="32"/>
      <c r="XH1845" s="32"/>
      <c r="XI1845" s="32"/>
      <c r="XJ1845" s="32"/>
      <c r="XK1845" s="32"/>
      <c r="XL1845" s="32"/>
      <c r="XM1845" s="32"/>
      <c r="XN1845" s="32"/>
      <c r="XO1845" s="32"/>
      <c r="XP1845" s="32"/>
      <c r="XQ1845" s="32"/>
      <c r="XR1845" s="32"/>
      <c r="XS1845" s="32"/>
      <c r="XT1845" s="32"/>
      <c r="XU1845" s="32"/>
      <c r="XV1845" s="32"/>
      <c r="XW1845" s="32"/>
      <c r="XX1845" s="32"/>
      <c r="XY1845" s="32"/>
      <c r="XZ1845" s="32"/>
      <c r="YA1845" s="32"/>
      <c r="YB1845" s="32"/>
      <c r="YC1845" s="32"/>
      <c r="YD1845" s="32"/>
      <c r="YE1845" s="32"/>
      <c r="YF1845" s="32"/>
      <c r="YG1845" s="32"/>
      <c r="YH1845" s="32"/>
      <c r="YI1845" s="32"/>
      <c r="YJ1845" s="32"/>
      <c r="YK1845" s="32"/>
      <c r="YL1845" s="32"/>
      <c r="YM1845" s="32"/>
      <c r="YN1845" s="32"/>
      <c r="YO1845" s="32"/>
      <c r="YP1845" s="32"/>
      <c r="YQ1845" s="32"/>
      <c r="YR1845" s="32"/>
      <c r="YS1845" s="32"/>
      <c r="YT1845" s="32"/>
      <c r="YU1845" s="32"/>
      <c r="YV1845" s="32"/>
      <c r="YW1845" s="32"/>
      <c r="YX1845" s="32"/>
      <c r="YY1845" s="32"/>
      <c r="YZ1845" s="32"/>
      <c r="ZA1845" s="32"/>
      <c r="ZB1845" s="32"/>
      <c r="ZC1845" s="32"/>
      <c r="ZD1845" s="32"/>
      <c r="ZE1845" s="32"/>
      <c r="ZF1845" s="32"/>
      <c r="ZG1845" s="32"/>
      <c r="ZH1845" s="32"/>
      <c r="ZI1845" s="32"/>
      <c r="ZJ1845" s="32"/>
      <c r="ZK1845" s="32"/>
      <c r="ZL1845" s="32"/>
      <c r="ZM1845" s="32"/>
      <c r="ZN1845" s="32"/>
      <c r="ZO1845" s="32"/>
      <c r="ZP1845" s="32"/>
      <c r="ZQ1845" s="32"/>
      <c r="ZR1845" s="32"/>
      <c r="ZS1845" s="32"/>
      <c r="ZT1845" s="32"/>
      <c r="ZU1845" s="32"/>
      <c r="ZV1845" s="32"/>
      <c r="ZW1845" s="32"/>
      <c r="ZX1845" s="32"/>
      <c r="ZY1845" s="32"/>
      <c r="ZZ1845" s="32"/>
      <c r="AAA1845" s="32"/>
      <c r="AAB1845" s="32"/>
    </row>
    <row r="1846" spans="1:704" s="1" customFormat="1" ht="27.95" customHeight="1" x14ac:dyDescent="0.25">
      <c r="A1846" s="29">
        <v>1834</v>
      </c>
      <c r="B1846" s="37">
        <v>51287</v>
      </c>
      <c r="C1846" s="30" t="s">
        <v>408</v>
      </c>
      <c r="D1846" s="107" t="s">
        <v>415</v>
      </c>
      <c r="E1846" s="31" t="s">
        <v>429</v>
      </c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X1846" s="32"/>
      <c r="Y1846" s="32"/>
      <c r="Z1846" s="32"/>
      <c r="AA1846" s="32"/>
      <c r="AB1846" s="32"/>
      <c r="AC1846" s="32"/>
      <c r="AD1846" s="32"/>
      <c r="AE1846" s="32"/>
      <c r="AF1846" s="32"/>
      <c r="AG1846" s="32"/>
      <c r="AH1846" s="32"/>
      <c r="AI1846" s="32"/>
      <c r="AJ1846" s="32"/>
      <c r="AK1846" s="32"/>
      <c r="AL1846" s="32"/>
      <c r="AM1846" s="32"/>
      <c r="AN1846" s="32"/>
      <c r="AO1846" s="32"/>
      <c r="AP1846" s="32"/>
      <c r="AQ1846" s="32"/>
      <c r="AR1846" s="32"/>
      <c r="AS1846" s="32"/>
      <c r="AT1846" s="32"/>
      <c r="AU1846" s="32"/>
      <c r="AV1846" s="32"/>
      <c r="AW1846" s="32"/>
      <c r="AX1846" s="32"/>
      <c r="AY1846" s="32"/>
      <c r="AZ1846" s="32"/>
      <c r="BA1846" s="32"/>
      <c r="BB1846" s="32"/>
      <c r="BC1846" s="32"/>
      <c r="BD1846" s="32"/>
      <c r="BE1846" s="32"/>
      <c r="BF1846" s="32"/>
      <c r="BG1846" s="32"/>
      <c r="BH1846" s="32"/>
      <c r="BI1846" s="32"/>
      <c r="BJ1846" s="32"/>
      <c r="BK1846" s="32"/>
      <c r="BL1846" s="32"/>
      <c r="BM1846" s="32"/>
      <c r="BN1846" s="32"/>
      <c r="BO1846" s="32"/>
      <c r="BP1846" s="32"/>
      <c r="BQ1846" s="32"/>
      <c r="BR1846" s="32"/>
      <c r="BS1846" s="32"/>
      <c r="BT1846" s="32"/>
      <c r="BU1846" s="32"/>
      <c r="BV1846" s="32"/>
      <c r="BW1846" s="32"/>
      <c r="BX1846" s="32"/>
      <c r="BY1846" s="32"/>
      <c r="BZ1846" s="32"/>
      <c r="CA1846" s="32"/>
      <c r="CB1846" s="32"/>
      <c r="CC1846" s="32"/>
      <c r="CD1846" s="32"/>
      <c r="CE1846" s="32"/>
      <c r="CF1846" s="32"/>
      <c r="CG1846" s="32"/>
      <c r="CH1846" s="32"/>
      <c r="CI1846" s="32"/>
      <c r="CJ1846" s="32"/>
      <c r="CK1846" s="32"/>
      <c r="CL1846" s="32"/>
      <c r="CM1846" s="32"/>
      <c r="CN1846" s="32"/>
      <c r="CO1846" s="32"/>
      <c r="CP1846" s="32"/>
      <c r="CQ1846" s="32"/>
      <c r="CR1846" s="32"/>
      <c r="CS1846" s="32"/>
      <c r="CT1846" s="32"/>
      <c r="CU1846" s="32"/>
      <c r="CV1846" s="32"/>
      <c r="CW1846" s="32"/>
      <c r="CX1846" s="32"/>
      <c r="CY1846" s="32"/>
      <c r="CZ1846" s="32"/>
      <c r="DA1846" s="32"/>
      <c r="DB1846" s="32"/>
      <c r="DC1846" s="32"/>
      <c r="DD1846" s="32"/>
      <c r="DE1846" s="32"/>
      <c r="DF1846" s="32"/>
      <c r="DG1846" s="32"/>
      <c r="DH1846" s="32"/>
      <c r="DI1846" s="32"/>
      <c r="DJ1846" s="32"/>
      <c r="DK1846" s="32"/>
      <c r="DL1846" s="32"/>
      <c r="DM1846" s="32"/>
      <c r="DN1846" s="32"/>
      <c r="DO1846" s="32"/>
      <c r="DP1846" s="32"/>
      <c r="DQ1846" s="32"/>
      <c r="DR1846" s="32"/>
      <c r="DS1846" s="32"/>
      <c r="DT1846" s="32"/>
      <c r="DU1846" s="32"/>
      <c r="DV1846" s="32"/>
      <c r="DW1846" s="32"/>
      <c r="DX1846" s="32"/>
      <c r="DY1846" s="32"/>
      <c r="DZ1846" s="32"/>
      <c r="EA1846" s="32"/>
      <c r="EB1846" s="32"/>
      <c r="EC1846" s="32"/>
      <c r="ED1846" s="32"/>
      <c r="EE1846" s="32"/>
      <c r="EF1846" s="32"/>
      <c r="EG1846" s="32"/>
      <c r="EH1846" s="32"/>
      <c r="EI1846" s="32"/>
      <c r="EJ1846" s="32"/>
      <c r="EK1846" s="32"/>
      <c r="EL1846" s="32"/>
      <c r="EM1846" s="32"/>
      <c r="EN1846" s="32"/>
      <c r="EO1846" s="32"/>
      <c r="EP1846" s="32"/>
      <c r="EQ1846" s="32"/>
      <c r="ER1846" s="32"/>
      <c r="ES1846" s="32"/>
      <c r="ET1846" s="32"/>
      <c r="EU1846" s="32"/>
      <c r="EV1846" s="32"/>
      <c r="EW1846" s="32"/>
      <c r="EX1846" s="32"/>
      <c r="EY1846" s="32"/>
      <c r="EZ1846" s="32"/>
      <c r="FA1846" s="32"/>
      <c r="FB1846" s="32"/>
      <c r="FC1846" s="32"/>
      <c r="FD1846" s="32"/>
      <c r="FE1846" s="32"/>
      <c r="FF1846" s="32"/>
      <c r="FG1846" s="32"/>
      <c r="FH1846" s="32"/>
      <c r="FI1846" s="32"/>
      <c r="FJ1846" s="32"/>
      <c r="FK1846" s="32"/>
      <c r="FL1846" s="32"/>
      <c r="FM1846" s="32"/>
      <c r="FN1846" s="32"/>
      <c r="FO1846" s="32"/>
      <c r="FP1846" s="32"/>
      <c r="FQ1846" s="32"/>
      <c r="FR1846" s="32"/>
      <c r="FS1846" s="32"/>
      <c r="FT1846" s="32"/>
      <c r="FU1846" s="32"/>
      <c r="FV1846" s="32"/>
      <c r="FW1846" s="32"/>
      <c r="FX1846" s="32"/>
      <c r="FY1846" s="32"/>
      <c r="FZ1846" s="32"/>
      <c r="GA1846" s="32"/>
      <c r="GB1846" s="32"/>
      <c r="GC1846" s="32"/>
      <c r="GD1846" s="32"/>
      <c r="GE1846" s="32"/>
      <c r="GF1846" s="32"/>
      <c r="GG1846" s="32"/>
      <c r="GH1846" s="32"/>
      <c r="GI1846" s="32"/>
      <c r="GJ1846" s="32"/>
      <c r="GK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  <c r="JD1846" s="32"/>
      <c r="JE1846" s="32"/>
      <c r="JF1846" s="32"/>
      <c r="JG1846" s="32"/>
      <c r="JH1846" s="32"/>
      <c r="JI1846" s="32"/>
      <c r="JJ1846" s="32"/>
      <c r="JK1846" s="32"/>
      <c r="JL1846" s="32"/>
      <c r="JM1846" s="32"/>
      <c r="JN1846" s="32"/>
      <c r="JO1846" s="32"/>
      <c r="JP1846" s="32"/>
      <c r="JQ1846" s="32"/>
      <c r="JR1846" s="32"/>
      <c r="JS1846" s="32"/>
      <c r="JT1846" s="32"/>
      <c r="JU1846" s="32"/>
      <c r="JV1846" s="32"/>
      <c r="JW1846" s="32"/>
      <c r="JX1846" s="32"/>
      <c r="JY1846" s="32"/>
      <c r="JZ1846" s="32"/>
      <c r="KA1846" s="32"/>
      <c r="KB1846" s="32"/>
      <c r="KC1846" s="32"/>
      <c r="KD1846" s="32"/>
      <c r="KE1846" s="32"/>
      <c r="KF1846" s="32"/>
      <c r="KG1846" s="32"/>
      <c r="KH1846" s="32"/>
      <c r="KI1846" s="32"/>
      <c r="KJ1846" s="32"/>
      <c r="KK1846" s="32"/>
      <c r="KL1846" s="32"/>
      <c r="KM1846" s="32"/>
      <c r="KN1846" s="32"/>
      <c r="KO1846" s="32"/>
      <c r="KP1846" s="32"/>
      <c r="KQ1846" s="32"/>
      <c r="KR1846" s="32"/>
      <c r="KS1846" s="32"/>
      <c r="KT1846" s="32"/>
      <c r="KU1846" s="32"/>
      <c r="KV1846" s="32"/>
      <c r="KW1846" s="32"/>
      <c r="KX1846" s="32"/>
      <c r="KY1846" s="32"/>
      <c r="KZ1846" s="32"/>
      <c r="LA1846" s="32"/>
      <c r="LB1846" s="32"/>
      <c r="LC1846" s="32"/>
      <c r="LD1846" s="32"/>
      <c r="LE1846" s="32"/>
      <c r="LF1846" s="32"/>
      <c r="LG1846" s="32"/>
      <c r="LH1846" s="32"/>
      <c r="LI1846" s="32"/>
      <c r="LJ1846" s="32"/>
      <c r="LK1846" s="32"/>
      <c r="LL1846" s="32"/>
      <c r="LM1846" s="32"/>
      <c r="LN1846" s="32"/>
      <c r="LO1846" s="32"/>
      <c r="LP1846" s="32"/>
      <c r="LQ1846" s="32"/>
      <c r="LR1846" s="32"/>
      <c r="LS1846" s="32"/>
      <c r="LT1846" s="32"/>
      <c r="LU1846" s="32"/>
      <c r="LV1846" s="32"/>
      <c r="LW1846" s="32"/>
      <c r="LX1846" s="32"/>
      <c r="LY1846" s="32"/>
      <c r="LZ1846" s="32"/>
      <c r="MA1846" s="32"/>
      <c r="MB1846" s="32"/>
      <c r="MC1846" s="32"/>
      <c r="MD1846" s="32"/>
      <c r="ME1846" s="32"/>
      <c r="MF1846" s="32"/>
      <c r="MG1846" s="32"/>
      <c r="MH1846" s="32"/>
      <c r="MI1846" s="32"/>
      <c r="MJ1846" s="32"/>
      <c r="MK1846" s="32"/>
      <c r="ML1846" s="32"/>
      <c r="MM1846" s="32"/>
      <c r="MN1846" s="32"/>
      <c r="MO1846" s="32"/>
      <c r="MP1846" s="32"/>
      <c r="MQ1846" s="32"/>
      <c r="MR1846" s="32"/>
      <c r="MS1846" s="32"/>
      <c r="MT1846" s="32"/>
      <c r="MU1846" s="32"/>
      <c r="MV1846" s="32"/>
      <c r="MW1846" s="32"/>
      <c r="MX1846" s="32"/>
      <c r="MY1846" s="32"/>
      <c r="MZ1846" s="32"/>
      <c r="NA1846" s="32"/>
      <c r="NB1846" s="32"/>
      <c r="NC1846" s="32"/>
      <c r="ND1846" s="32"/>
      <c r="NE1846" s="32"/>
      <c r="NF1846" s="32"/>
      <c r="NG1846" s="32"/>
      <c r="NH1846" s="32"/>
      <c r="NI1846" s="32"/>
      <c r="NJ1846" s="32"/>
      <c r="NK1846" s="32"/>
      <c r="NL1846" s="32"/>
      <c r="NM1846" s="32"/>
      <c r="NN1846" s="32"/>
      <c r="NO1846" s="32"/>
      <c r="NP1846" s="32"/>
      <c r="NQ1846" s="32"/>
      <c r="NR1846" s="32"/>
      <c r="NS1846" s="32"/>
      <c r="NT1846" s="32"/>
      <c r="NU1846" s="32"/>
      <c r="NV1846" s="32"/>
      <c r="NW1846" s="32"/>
      <c r="NX1846" s="32"/>
      <c r="NY1846" s="32"/>
      <c r="NZ1846" s="32"/>
      <c r="OA1846" s="32"/>
      <c r="OB1846" s="32"/>
      <c r="OC1846" s="32"/>
      <c r="OD1846" s="32"/>
      <c r="OE1846" s="32"/>
      <c r="OF1846" s="32"/>
      <c r="OG1846" s="32"/>
      <c r="OH1846" s="32"/>
      <c r="OI1846" s="32"/>
      <c r="OJ1846" s="32"/>
      <c r="OK1846" s="32"/>
      <c r="OL1846" s="32"/>
      <c r="OM1846" s="32"/>
      <c r="ON1846" s="32"/>
      <c r="OO1846" s="32"/>
      <c r="OP1846" s="32"/>
      <c r="OQ1846" s="32"/>
      <c r="OR1846" s="32"/>
      <c r="OS1846" s="32"/>
      <c r="OT1846" s="32"/>
      <c r="OU1846" s="32"/>
      <c r="OV1846" s="32"/>
      <c r="OW1846" s="32"/>
      <c r="OX1846" s="32"/>
      <c r="OY1846" s="32"/>
      <c r="OZ1846" s="32"/>
      <c r="PA1846" s="32"/>
      <c r="PB1846" s="32"/>
      <c r="PC1846" s="32"/>
      <c r="PD1846" s="32"/>
      <c r="PE1846" s="32"/>
      <c r="PF1846" s="32"/>
      <c r="PG1846" s="32"/>
      <c r="PH1846" s="32"/>
      <c r="PI1846" s="32"/>
      <c r="PJ1846" s="32"/>
      <c r="PK1846" s="32"/>
      <c r="PL1846" s="32"/>
      <c r="PM1846" s="32"/>
      <c r="PN1846" s="32"/>
      <c r="PO1846" s="32"/>
      <c r="PP1846" s="32"/>
      <c r="PQ1846" s="32"/>
      <c r="PR1846" s="32"/>
      <c r="PS1846" s="32"/>
      <c r="PT1846" s="32"/>
      <c r="PU1846" s="32"/>
      <c r="PV1846" s="32"/>
      <c r="PW1846" s="32"/>
      <c r="PX1846" s="32"/>
      <c r="PY1846" s="32"/>
      <c r="PZ1846" s="32"/>
      <c r="QA1846" s="32"/>
      <c r="QB1846" s="32"/>
      <c r="QC1846" s="32"/>
      <c r="QD1846" s="32"/>
      <c r="QE1846" s="32"/>
      <c r="QF1846" s="32"/>
      <c r="QG1846" s="32"/>
      <c r="QH1846" s="32"/>
      <c r="QI1846" s="32"/>
      <c r="QJ1846" s="32"/>
      <c r="QK1846" s="32"/>
      <c r="QL1846" s="32"/>
      <c r="QM1846" s="32"/>
      <c r="QN1846" s="32"/>
      <c r="QO1846" s="32"/>
      <c r="QP1846" s="32"/>
      <c r="QQ1846" s="32"/>
      <c r="QR1846" s="32"/>
      <c r="QS1846" s="32"/>
      <c r="QT1846" s="32"/>
      <c r="QU1846" s="32"/>
      <c r="QV1846" s="32"/>
      <c r="QW1846" s="32"/>
      <c r="QX1846" s="32"/>
      <c r="QY1846" s="32"/>
      <c r="QZ1846" s="32"/>
      <c r="RA1846" s="32"/>
      <c r="RB1846" s="32"/>
      <c r="RC1846" s="32"/>
      <c r="RD1846" s="32"/>
      <c r="RE1846" s="32"/>
      <c r="RF1846" s="32"/>
      <c r="RG1846" s="32"/>
      <c r="RH1846" s="32"/>
      <c r="RI1846" s="32"/>
      <c r="RJ1846" s="32"/>
      <c r="RK1846" s="32"/>
      <c r="RL1846" s="32"/>
      <c r="RM1846" s="32"/>
      <c r="RN1846" s="32"/>
      <c r="RO1846" s="32"/>
      <c r="RP1846" s="32"/>
      <c r="RQ1846" s="32"/>
      <c r="RR1846" s="32"/>
      <c r="RS1846" s="32"/>
      <c r="RT1846" s="32"/>
      <c r="RU1846" s="32"/>
      <c r="RV1846" s="32"/>
      <c r="RW1846" s="32"/>
      <c r="RX1846" s="32"/>
      <c r="RY1846" s="32"/>
      <c r="RZ1846" s="32"/>
      <c r="SA1846" s="32"/>
      <c r="SB1846" s="32"/>
      <c r="SC1846" s="32"/>
      <c r="SD1846" s="32"/>
      <c r="SE1846" s="32"/>
      <c r="SF1846" s="32"/>
      <c r="SG1846" s="32"/>
      <c r="SH1846" s="32"/>
      <c r="SI1846" s="32"/>
      <c r="SJ1846" s="32"/>
      <c r="SK1846" s="32"/>
      <c r="SL1846" s="32"/>
      <c r="SM1846" s="32"/>
      <c r="SN1846" s="32"/>
      <c r="SO1846" s="32"/>
      <c r="SP1846" s="32"/>
      <c r="SQ1846" s="32"/>
      <c r="SR1846" s="32"/>
      <c r="SS1846" s="32"/>
      <c r="ST1846" s="32"/>
      <c r="SU1846" s="32"/>
      <c r="SV1846" s="32"/>
      <c r="SW1846" s="32"/>
      <c r="SX1846" s="32"/>
      <c r="SY1846" s="32"/>
      <c r="SZ1846" s="32"/>
      <c r="TA1846" s="32"/>
      <c r="TB1846" s="32"/>
      <c r="TC1846" s="32"/>
      <c r="TD1846" s="32"/>
      <c r="TE1846" s="32"/>
      <c r="TF1846" s="32"/>
      <c r="TG1846" s="32"/>
      <c r="TH1846" s="32"/>
      <c r="TI1846" s="32"/>
      <c r="TJ1846" s="32"/>
      <c r="TK1846" s="32"/>
      <c r="TL1846" s="32"/>
      <c r="TM1846" s="32"/>
      <c r="TN1846" s="32"/>
      <c r="TO1846" s="32"/>
      <c r="TP1846" s="32"/>
      <c r="TQ1846" s="32"/>
      <c r="TR1846" s="32"/>
      <c r="TS1846" s="32"/>
      <c r="TT1846" s="32"/>
      <c r="TU1846" s="32"/>
      <c r="TV1846" s="32"/>
      <c r="TW1846" s="32"/>
      <c r="TX1846" s="32"/>
      <c r="TY1846" s="32"/>
      <c r="TZ1846" s="32"/>
      <c r="UA1846" s="32"/>
      <c r="UB1846" s="32"/>
      <c r="UC1846" s="32"/>
      <c r="UD1846" s="32"/>
      <c r="UE1846" s="32"/>
      <c r="UF1846" s="32"/>
      <c r="UG1846" s="32"/>
      <c r="UH1846" s="32"/>
      <c r="UI1846" s="32"/>
      <c r="UJ1846" s="32"/>
      <c r="UK1846" s="32"/>
      <c r="UL1846" s="32"/>
      <c r="UM1846" s="32"/>
      <c r="UN1846" s="32"/>
      <c r="UO1846" s="32"/>
      <c r="UP1846" s="32"/>
      <c r="UQ1846" s="32"/>
      <c r="UR1846" s="32"/>
      <c r="US1846" s="32"/>
      <c r="UT1846" s="32"/>
      <c r="UU1846" s="32"/>
      <c r="UV1846" s="32"/>
      <c r="UW1846" s="32"/>
      <c r="UX1846" s="32"/>
      <c r="UY1846" s="32"/>
      <c r="UZ1846" s="32"/>
      <c r="VA1846" s="32"/>
      <c r="VB1846" s="32"/>
      <c r="VC1846" s="32"/>
      <c r="VD1846" s="32"/>
      <c r="VE1846" s="32"/>
      <c r="VF1846" s="32"/>
      <c r="VG1846" s="32"/>
      <c r="VH1846" s="32"/>
      <c r="VI1846" s="32"/>
      <c r="VJ1846" s="32"/>
      <c r="VK1846" s="32"/>
      <c r="VL1846" s="32"/>
      <c r="VM1846" s="32"/>
      <c r="VN1846" s="32"/>
      <c r="VO1846" s="32"/>
      <c r="VP1846" s="32"/>
      <c r="VQ1846" s="32"/>
      <c r="VR1846" s="32"/>
      <c r="VS1846" s="32"/>
      <c r="VT1846" s="32"/>
      <c r="VU1846" s="32"/>
      <c r="VV1846" s="32"/>
      <c r="VW1846" s="32"/>
      <c r="VX1846" s="32"/>
      <c r="VY1846" s="32"/>
      <c r="VZ1846" s="32"/>
      <c r="WA1846" s="32"/>
      <c r="WB1846" s="32"/>
      <c r="WC1846" s="32"/>
      <c r="WD1846" s="32"/>
      <c r="WE1846" s="32"/>
      <c r="WF1846" s="32"/>
      <c r="WG1846" s="32"/>
      <c r="WH1846" s="32"/>
      <c r="WI1846" s="32"/>
      <c r="WJ1846" s="32"/>
      <c r="WK1846" s="32"/>
      <c r="WL1846" s="32"/>
      <c r="WM1846" s="32"/>
      <c r="WN1846" s="32"/>
      <c r="WO1846" s="32"/>
      <c r="WP1846" s="32"/>
      <c r="WQ1846" s="32"/>
      <c r="WR1846" s="32"/>
      <c r="WS1846" s="32"/>
      <c r="WT1846" s="32"/>
      <c r="WU1846" s="32"/>
      <c r="WV1846" s="32"/>
      <c r="WW1846" s="32"/>
      <c r="WX1846" s="32"/>
      <c r="WY1846" s="32"/>
      <c r="WZ1846" s="32"/>
      <c r="XA1846" s="32"/>
      <c r="XB1846" s="32"/>
      <c r="XC1846" s="32"/>
      <c r="XD1846" s="32"/>
      <c r="XE1846" s="32"/>
      <c r="XF1846" s="32"/>
      <c r="XG1846" s="32"/>
      <c r="XH1846" s="32"/>
      <c r="XI1846" s="32"/>
      <c r="XJ1846" s="32"/>
      <c r="XK1846" s="32"/>
      <c r="XL1846" s="32"/>
      <c r="XM1846" s="32"/>
      <c r="XN1846" s="32"/>
      <c r="XO1846" s="32"/>
      <c r="XP1846" s="32"/>
      <c r="XQ1846" s="32"/>
      <c r="XR1846" s="32"/>
      <c r="XS1846" s="32"/>
      <c r="XT1846" s="32"/>
      <c r="XU1846" s="32"/>
      <c r="XV1846" s="32"/>
      <c r="XW1846" s="32"/>
      <c r="XX1846" s="32"/>
      <c r="XY1846" s="32"/>
      <c r="XZ1846" s="32"/>
      <c r="YA1846" s="32"/>
      <c r="YB1846" s="32"/>
      <c r="YC1846" s="32"/>
      <c r="YD1846" s="32"/>
      <c r="YE1846" s="32"/>
      <c r="YF1846" s="32"/>
      <c r="YG1846" s="32"/>
      <c r="YH1846" s="32"/>
      <c r="YI1846" s="32"/>
      <c r="YJ1846" s="32"/>
      <c r="YK1846" s="32"/>
      <c r="YL1846" s="32"/>
      <c r="YM1846" s="32"/>
      <c r="YN1846" s="32"/>
      <c r="YO1846" s="32"/>
      <c r="YP1846" s="32"/>
      <c r="YQ1846" s="32"/>
      <c r="YR1846" s="32"/>
      <c r="YS1846" s="32"/>
      <c r="YT1846" s="32"/>
      <c r="YU1846" s="32"/>
      <c r="YV1846" s="32"/>
      <c r="YW1846" s="32"/>
      <c r="YX1846" s="32"/>
      <c r="YY1846" s="32"/>
      <c r="YZ1846" s="32"/>
      <c r="ZA1846" s="32"/>
      <c r="ZB1846" s="32"/>
      <c r="ZC1846" s="32"/>
      <c r="ZD1846" s="32"/>
      <c r="ZE1846" s="32"/>
      <c r="ZF1846" s="32"/>
      <c r="ZG1846" s="32"/>
      <c r="ZH1846" s="32"/>
      <c r="ZI1846" s="32"/>
      <c r="ZJ1846" s="32"/>
      <c r="ZK1846" s="32"/>
      <c r="ZL1846" s="32"/>
      <c r="ZM1846" s="32"/>
      <c r="ZN1846" s="32"/>
      <c r="ZO1846" s="32"/>
      <c r="ZP1846" s="32"/>
      <c r="ZQ1846" s="32"/>
      <c r="ZR1846" s="32"/>
      <c r="ZS1846" s="32"/>
      <c r="ZT1846" s="32"/>
      <c r="ZU1846" s="32"/>
      <c r="ZV1846" s="32"/>
      <c r="ZW1846" s="32"/>
      <c r="ZX1846" s="32"/>
      <c r="ZY1846" s="32"/>
      <c r="ZZ1846" s="32"/>
      <c r="AAA1846" s="32"/>
      <c r="AAB1846" s="32"/>
    </row>
    <row r="1847" spans="1:704" s="1" customFormat="1" ht="27.95" customHeight="1" x14ac:dyDescent="0.25">
      <c r="A1847" s="29">
        <v>1835</v>
      </c>
      <c r="B1847" s="37">
        <v>51287</v>
      </c>
      <c r="C1847" s="30" t="s">
        <v>408</v>
      </c>
      <c r="D1847" s="107" t="s">
        <v>415</v>
      </c>
      <c r="E1847" s="31" t="s">
        <v>429</v>
      </c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X1847" s="32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  <c r="AJ1847" s="32"/>
      <c r="AK1847" s="32"/>
      <c r="AL1847" s="32"/>
      <c r="AM1847" s="32"/>
      <c r="AN1847" s="32"/>
      <c r="AO1847" s="32"/>
      <c r="AP1847" s="32"/>
      <c r="AQ1847" s="32"/>
      <c r="AR1847" s="32"/>
      <c r="AS1847" s="32"/>
      <c r="AT1847" s="32"/>
      <c r="AU1847" s="32"/>
      <c r="AV1847" s="32"/>
      <c r="AW1847" s="32"/>
      <c r="AX1847" s="32"/>
      <c r="AY1847" s="32"/>
      <c r="AZ1847" s="32"/>
      <c r="BA1847" s="32"/>
      <c r="BB1847" s="32"/>
      <c r="BC1847" s="32"/>
      <c r="BD1847" s="32"/>
      <c r="BE1847" s="32"/>
      <c r="BF1847" s="32"/>
      <c r="BG1847" s="32"/>
      <c r="BH1847" s="32"/>
      <c r="BI1847" s="32"/>
      <c r="BJ1847" s="32"/>
      <c r="BK1847" s="32"/>
      <c r="BL1847" s="32"/>
      <c r="BM1847" s="32"/>
      <c r="BN1847" s="32"/>
      <c r="BO1847" s="32"/>
      <c r="BP1847" s="32"/>
      <c r="BQ1847" s="32"/>
      <c r="BR1847" s="32"/>
      <c r="BS1847" s="32"/>
      <c r="BT1847" s="32"/>
      <c r="BU1847" s="32"/>
      <c r="BV1847" s="32"/>
      <c r="BW1847" s="32"/>
      <c r="BX1847" s="32"/>
      <c r="BY1847" s="32"/>
      <c r="BZ1847" s="32"/>
      <c r="CA1847" s="32"/>
      <c r="CB1847" s="32"/>
      <c r="CC1847" s="32"/>
      <c r="CD1847" s="32"/>
      <c r="CE1847" s="32"/>
      <c r="CF1847" s="32"/>
      <c r="CG1847" s="32"/>
      <c r="CH1847" s="32"/>
      <c r="CI1847" s="32"/>
      <c r="CJ1847" s="32"/>
      <c r="CK1847" s="32"/>
      <c r="CL1847" s="32"/>
      <c r="CM1847" s="32"/>
      <c r="CN1847" s="32"/>
      <c r="CO1847" s="32"/>
      <c r="CP1847" s="32"/>
      <c r="CQ1847" s="32"/>
      <c r="CR1847" s="32"/>
      <c r="CS1847" s="32"/>
      <c r="CT1847" s="32"/>
      <c r="CU1847" s="32"/>
      <c r="CV1847" s="32"/>
      <c r="CW1847" s="32"/>
      <c r="CX1847" s="32"/>
      <c r="CY1847" s="32"/>
      <c r="CZ1847" s="32"/>
      <c r="DA1847" s="32"/>
      <c r="DB1847" s="32"/>
      <c r="DC1847" s="32"/>
      <c r="DD1847" s="32"/>
      <c r="DE1847" s="32"/>
      <c r="DF1847" s="32"/>
      <c r="DG1847" s="32"/>
      <c r="DH1847" s="32"/>
      <c r="DI1847" s="32"/>
      <c r="DJ1847" s="32"/>
      <c r="DK1847" s="32"/>
      <c r="DL1847" s="32"/>
      <c r="DM1847" s="32"/>
      <c r="DN1847" s="32"/>
      <c r="DO1847" s="32"/>
      <c r="DP1847" s="32"/>
      <c r="DQ1847" s="32"/>
      <c r="DR1847" s="32"/>
      <c r="DS1847" s="32"/>
      <c r="DT1847" s="32"/>
      <c r="DU1847" s="32"/>
      <c r="DV1847" s="32"/>
      <c r="DW1847" s="32"/>
      <c r="DX1847" s="32"/>
      <c r="DY1847" s="32"/>
      <c r="DZ1847" s="32"/>
      <c r="EA1847" s="32"/>
      <c r="EB1847" s="32"/>
      <c r="EC1847" s="32"/>
      <c r="ED1847" s="32"/>
      <c r="EE1847" s="32"/>
      <c r="EF1847" s="32"/>
      <c r="EG1847" s="32"/>
      <c r="EH1847" s="32"/>
      <c r="EI1847" s="32"/>
      <c r="EJ1847" s="32"/>
      <c r="EK1847" s="32"/>
      <c r="EL1847" s="32"/>
      <c r="EM1847" s="32"/>
      <c r="EN1847" s="32"/>
      <c r="EO1847" s="32"/>
      <c r="EP1847" s="32"/>
      <c r="EQ1847" s="32"/>
      <c r="ER1847" s="32"/>
      <c r="ES1847" s="32"/>
      <c r="ET1847" s="32"/>
      <c r="EU1847" s="32"/>
      <c r="EV1847" s="32"/>
      <c r="EW1847" s="32"/>
      <c r="EX1847" s="32"/>
      <c r="EY1847" s="32"/>
      <c r="EZ1847" s="32"/>
      <c r="FA1847" s="32"/>
      <c r="FB1847" s="32"/>
      <c r="FC1847" s="32"/>
      <c r="FD1847" s="32"/>
      <c r="FE1847" s="32"/>
      <c r="FF1847" s="32"/>
      <c r="FG1847" s="32"/>
      <c r="FH1847" s="32"/>
      <c r="FI1847" s="32"/>
      <c r="FJ1847" s="32"/>
      <c r="FK1847" s="32"/>
      <c r="FL1847" s="32"/>
      <c r="FM1847" s="32"/>
      <c r="FN1847" s="32"/>
      <c r="FO1847" s="32"/>
      <c r="FP1847" s="32"/>
      <c r="FQ1847" s="32"/>
      <c r="FR1847" s="32"/>
      <c r="FS1847" s="32"/>
      <c r="FT1847" s="32"/>
      <c r="FU1847" s="32"/>
      <c r="FV1847" s="32"/>
      <c r="FW1847" s="32"/>
      <c r="FX1847" s="32"/>
      <c r="FY1847" s="32"/>
      <c r="FZ1847" s="32"/>
      <c r="GA1847" s="32"/>
      <c r="GB1847" s="32"/>
      <c r="GC1847" s="32"/>
      <c r="GD1847" s="32"/>
      <c r="GE1847" s="32"/>
      <c r="GF1847" s="32"/>
      <c r="GG1847" s="32"/>
      <c r="GH1847" s="32"/>
      <c r="GI1847" s="32"/>
      <c r="GJ1847" s="32"/>
      <c r="GK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  <c r="JD1847" s="32"/>
      <c r="JE1847" s="32"/>
      <c r="JF1847" s="32"/>
      <c r="JG1847" s="32"/>
      <c r="JH1847" s="32"/>
      <c r="JI1847" s="32"/>
      <c r="JJ1847" s="32"/>
      <c r="JK1847" s="32"/>
      <c r="JL1847" s="32"/>
      <c r="JM1847" s="32"/>
      <c r="JN1847" s="32"/>
      <c r="JO1847" s="32"/>
      <c r="JP1847" s="32"/>
      <c r="JQ1847" s="32"/>
      <c r="JR1847" s="32"/>
      <c r="JS1847" s="32"/>
      <c r="JT1847" s="32"/>
      <c r="JU1847" s="32"/>
      <c r="JV1847" s="32"/>
      <c r="JW1847" s="32"/>
      <c r="JX1847" s="32"/>
      <c r="JY1847" s="32"/>
      <c r="JZ1847" s="32"/>
      <c r="KA1847" s="32"/>
      <c r="KB1847" s="32"/>
      <c r="KC1847" s="32"/>
      <c r="KD1847" s="32"/>
      <c r="KE1847" s="32"/>
      <c r="KF1847" s="32"/>
      <c r="KG1847" s="32"/>
      <c r="KH1847" s="32"/>
      <c r="KI1847" s="32"/>
      <c r="KJ1847" s="32"/>
      <c r="KK1847" s="32"/>
      <c r="KL1847" s="32"/>
      <c r="KM1847" s="32"/>
      <c r="KN1847" s="32"/>
      <c r="KO1847" s="32"/>
      <c r="KP1847" s="32"/>
      <c r="KQ1847" s="32"/>
      <c r="KR1847" s="32"/>
      <c r="KS1847" s="32"/>
      <c r="KT1847" s="32"/>
      <c r="KU1847" s="32"/>
      <c r="KV1847" s="32"/>
      <c r="KW1847" s="32"/>
      <c r="KX1847" s="32"/>
      <c r="KY1847" s="32"/>
      <c r="KZ1847" s="32"/>
      <c r="LA1847" s="32"/>
      <c r="LB1847" s="32"/>
      <c r="LC1847" s="32"/>
      <c r="LD1847" s="32"/>
      <c r="LE1847" s="32"/>
      <c r="LF1847" s="32"/>
      <c r="LG1847" s="32"/>
      <c r="LH1847" s="32"/>
      <c r="LI1847" s="32"/>
      <c r="LJ1847" s="32"/>
      <c r="LK1847" s="32"/>
      <c r="LL1847" s="32"/>
      <c r="LM1847" s="32"/>
      <c r="LN1847" s="32"/>
      <c r="LO1847" s="32"/>
      <c r="LP1847" s="32"/>
      <c r="LQ1847" s="32"/>
      <c r="LR1847" s="32"/>
      <c r="LS1847" s="32"/>
      <c r="LT1847" s="32"/>
      <c r="LU1847" s="32"/>
      <c r="LV1847" s="32"/>
      <c r="LW1847" s="32"/>
      <c r="LX1847" s="32"/>
      <c r="LY1847" s="32"/>
      <c r="LZ1847" s="32"/>
      <c r="MA1847" s="32"/>
      <c r="MB1847" s="32"/>
      <c r="MC1847" s="32"/>
      <c r="MD1847" s="32"/>
      <c r="ME1847" s="32"/>
      <c r="MF1847" s="32"/>
      <c r="MG1847" s="32"/>
      <c r="MH1847" s="32"/>
      <c r="MI1847" s="32"/>
      <c r="MJ1847" s="32"/>
      <c r="MK1847" s="32"/>
      <c r="ML1847" s="32"/>
      <c r="MM1847" s="32"/>
      <c r="MN1847" s="32"/>
      <c r="MO1847" s="32"/>
      <c r="MP1847" s="32"/>
      <c r="MQ1847" s="32"/>
      <c r="MR1847" s="32"/>
      <c r="MS1847" s="32"/>
      <c r="MT1847" s="32"/>
      <c r="MU1847" s="32"/>
      <c r="MV1847" s="32"/>
      <c r="MW1847" s="32"/>
      <c r="MX1847" s="32"/>
      <c r="MY1847" s="32"/>
      <c r="MZ1847" s="32"/>
      <c r="NA1847" s="32"/>
      <c r="NB1847" s="32"/>
      <c r="NC1847" s="32"/>
      <c r="ND1847" s="32"/>
      <c r="NE1847" s="32"/>
      <c r="NF1847" s="32"/>
      <c r="NG1847" s="32"/>
      <c r="NH1847" s="32"/>
      <c r="NI1847" s="32"/>
      <c r="NJ1847" s="32"/>
      <c r="NK1847" s="32"/>
      <c r="NL1847" s="32"/>
      <c r="NM1847" s="32"/>
      <c r="NN1847" s="32"/>
      <c r="NO1847" s="32"/>
      <c r="NP1847" s="32"/>
      <c r="NQ1847" s="32"/>
      <c r="NR1847" s="32"/>
      <c r="NS1847" s="32"/>
      <c r="NT1847" s="32"/>
      <c r="NU1847" s="32"/>
      <c r="NV1847" s="32"/>
      <c r="NW1847" s="32"/>
      <c r="NX1847" s="32"/>
      <c r="NY1847" s="32"/>
      <c r="NZ1847" s="32"/>
      <c r="OA1847" s="32"/>
      <c r="OB1847" s="32"/>
      <c r="OC1847" s="32"/>
      <c r="OD1847" s="32"/>
      <c r="OE1847" s="32"/>
      <c r="OF1847" s="32"/>
      <c r="OG1847" s="32"/>
      <c r="OH1847" s="32"/>
      <c r="OI1847" s="32"/>
      <c r="OJ1847" s="32"/>
      <c r="OK1847" s="32"/>
      <c r="OL1847" s="32"/>
      <c r="OM1847" s="32"/>
      <c r="ON1847" s="32"/>
      <c r="OO1847" s="32"/>
      <c r="OP1847" s="32"/>
      <c r="OQ1847" s="32"/>
      <c r="OR1847" s="32"/>
      <c r="OS1847" s="32"/>
      <c r="OT1847" s="32"/>
      <c r="OU1847" s="32"/>
      <c r="OV1847" s="32"/>
      <c r="OW1847" s="32"/>
      <c r="OX1847" s="32"/>
      <c r="OY1847" s="32"/>
      <c r="OZ1847" s="32"/>
      <c r="PA1847" s="32"/>
      <c r="PB1847" s="32"/>
      <c r="PC1847" s="32"/>
      <c r="PD1847" s="32"/>
      <c r="PE1847" s="32"/>
      <c r="PF1847" s="32"/>
      <c r="PG1847" s="32"/>
      <c r="PH1847" s="32"/>
      <c r="PI1847" s="32"/>
      <c r="PJ1847" s="32"/>
      <c r="PK1847" s="32"/>
      <c r="PL1847" s="32"/>
      <c r="PM1847" s="32"/>
      <c r="PN1847" s="32"/>
      <c r="PO1847" s="32"/>
      <c r="PP1847" s="32"/>
      <c r="PQ1847" s="32"/>
      <c r="PR1847" s="32"/>
      <c r="PS1847" s="32"/>
      <c r="PT1847" s="32"/>
      <c r="PU1847" s="32"/>
      <c r="PV1847" s="32"/>
      <c r="PW1847" s="32"/>
      <c r="PX1847" s="32"/>
      <c r="PY1847" s="32"/>
      <c r="PZ1847" s="32"/>
      <c r="QA1847" s="32"/>
      <c r="QB1847" s="32"/>
      <c r="QC1847" s="32"/>
      <c r="QD1847" s="32"/>
      <c r="QE1847" s="32"/>
      <c r="QF1847" s="32"/>
      <c r="QG1847" s="32"/>
      <c r="QH1847" s="32"/>
      <c r="QI1847" s="32"/>
      <c r="QJ1847" s="32"/>
      <c r="QK1847" s="32"/>
      <c r="QL1847" s="32"/>
      <c r="QM1847" s="32"/>
      <c r="QN1847" s="32"/>
      <c r="QO1847" s="32"/>
      <c r="QP1847" s="32"/>
      <c r="QQ1847" s="32"/>
      <c r="QR1847" s="32"/>
      <c r="QS1847" s="32"/>
      <c r="QT1847" s="32"/>
      <c r="QU1847" s="32"/>
      <c r="QV1847" s="32"/>
      <c r="QW1847" s="32"/>
      <c r="QX1847" s="32"/>
      <c r="QY1847" s="32"/>
      <c r="QZ1847" s="32"/>
      <c r="RA1847" s="32"/>
      <c r="RB1847" s="32"/>
      <c r="RC1847" s="32"/>
      <c r="RD1847" s="32"/>
      <c r="RE1847" s="32"/>
      <c r="RF1847" s="32"/>
      <c r="RG1847" s="32"/>
      <c r="RH1847" s="32"/>
      <c r="RI1847" s="32"/>
      <c r="RJ1847" s="32"/>
      <c r="RK1847" s="32"/>
      <c r="RL1847" s="32"/>
      <c r="RM1847" s="32"/>
      <c r="RN1847" s="32"/>
      <c r="RO1847" s="32"/>
      <c r="RP1847" s="32"/>
      <c r="RQ1847" s="32"/>
      <c r="RR1847" s="32"/>
      <c r="RS1847" s="32"/>
      <c r="RT1847" s="32"/>
      <c r="RU1847" s="32"/>
      <c r="RV1847" s="32"/>
      <c r="RW1847" s="32"/>
      <c r="RX1847" s="32"/>
      <c r="RY1847" s="32"/>
      <c r="RZ1847" s="32"/>
      <c r="SA1847" s="32"/>
      <c r="SB1847" s="32"/>
      <c r="SC1847" s="32"/>
      <c r="SD1847" s="32"/>
      <c r="SE1847" s="32"/>
      <c r="SF1847" s="32"/>
      <c r="SG1847" s="32"/>
      <c r="SH1847" s="32"/>
      <c r="SI1847" s="32"/>
      <c r="SJ1847" s="32"/>
      <c r="SK1847" s="32"/>
      <c r="SL1847" s="32"/>
      <c r="SM1847" s="32"/>
      <c r="SN1847" s="32"/>
      <c r="SO1847" s="32"/>
      <c r="SP1847" s="32"/>
      <c r="SQ1847" s="32"/>
      <c r="SR1847" s="32"/>
      <c r="SS1847" s="32"/>
      <c r="ST1847" s="32"/>
      <c r="SU1847" s="32"/>
      <c r="SV1847" s="32"/>
      <c r="SW1847" s="32"/>
      <c r="SX1847" s="32"/>
      <c r="SY1847" s="32"/>
      <c r="SZ1847" s="32"/>
      <c r="TA1847" s="32"/>
      <c r="TB1847" s="32"/>
      <c r="TC1847" s="32"/>
      <c r="TD1847" s="32"/>
      <c r="TE1847" s="32"/>
      <c r="TF1847" s="32"/>
      <c r="TG1847" s="32"/>
      <c r="TH1847" s="32"/>
      <c r="TI1847" s="32"/>
      <c r="TJ1847" s="32"/>
      <c r="TK1847" s="32"/>
      <c r="TL1847" s="32"/>
      <c r="TM1847" s="32"/>
      <c r="TN1847" s="32"/>
      <c r="TO1847" s="32"/>
      <c r="TP1847" s="32"/>
      <c r="TQ1847" s="32"/>
      <c r="TR1847" s="32"/>
      <c r="TS1847" s="32"/>
      <c r="TT1847" s="32"/>
      <c r="TU1847" s="32"/>
      <c r="TV1847" s="32"/>
      <c r="TW1847" s="32"/>
      <c r="TX1847" s="32"/>
      <c r="TY1847" s="32"/>
      <c r="TZ1847" s="32"/>
      <c r="UA1847" s="32"/>
      <c r="UB1847" s="32"/>
      <c r="UC1847" s="32"/>
      <c r="UD1847" s="32"/>
      <c r="UE1847" s="32"/>
      <c r="UF1847" s="32"/>
      <c r="UG1847" s="32"/>
      <c r="UH1847" s="32"/>
      <c r="UI1847" s="32"/>
      <c r="UJ1847" s="32"/>
      <c r="UK1847" s="32"/>
      <c r="UL1847" s="32"/>
      <c r="UM1847" s="32"/>
      <c r="UN1847" s="32"/>
      <c r="UO1847" s="32"/>
      <c r="UP1847" s="32"/>
      <c r="UQ1847" s="32"/>
      <c r="UR1847" s="32"/>
      <c r="US1847" s="32"/>
      <c r="UT1847" s="32"/>
      <c r="UU1847" s="32"/>
      <c r="UV1847" s="32"/>
      <c r="UW1847" s="32"/>
      <c r="UX1847" s="32"/>
      <c r="UY1847" s="32"/>
      <c r="UZ1847" s="32"/>
      <c r="VA1847" s="32"/>
      <c r="VB1847" s="32"/>
      <c r="VC1847" s="32"/>
      <c r="VD1847" s="32"/>
      <c r="VE1847" s="32"/>
      <c r="VF1847" s="32"/>
      <c r="VG1847" s="32"/>
      <c r="VH1847" s="32"/>
      <c r="VI1847" s="32"/>
      <c r="VJ1847" s="32"/>
      <c r="VK1847" s="32"/>
      <c r="VL1847" s="32"/>
      <c r="VM1847" s="32"/>
      <c r="VN1847" s="32"/>
      <c r="VO1847" s="32"/>
      <c r="VP1847" s="32"/>
      <c r="VQ1847" s="32"/>
      <c r="VR1847" s="32"/>
      <c r="VS1847" s="32"/>
      <c r="VT1847" s="32"/>
      <c r="VU1847" s="32"/>
      <c r="VV1847" s="32"/>
      <c r="VW1847" s="32"/>
      <c r="VX1847" s="32"/>
      <c r="VY1847" s="32"/>
      <c r="VZ1847" s="32"/>
      <c r="WA1847" s="32"/>
      <c r="WB1847" s="32"/>
      <c r="WC1847" s="32"/>
      <c r="WD1847" s="32"/>
      <c r="WE1847" s="32"/>
      <c r="WF1847" s="32"/>
      <c r="WG1847" s="32"/>
      <c r="WH1847" s="32"/>
      <c r="WI1847" s="32"/>
      <c r="WJ1847" s="32"/>
      <c r="WK1847" s="32"/>
      <c r="WL1847" s="32"/>
      <c r="WM1847" s="32"/>
      <c r="WN1847" s="32"/>
      <c r="WO1847" s="32"/>
      <c r="WP1847" s="32"/>
      <c r="WQ1847" s="32"/>
      <c r="WR1847" s="32"/>
      <c r="WS1847" s="32"/>
      <c r="WT1847" s="32"/>
      <c r="WU1847" s="32"/>
      <c r="WV1847" s="32"/>
      <c r="WW1847" s="32"/>
      <c r="WX1847" s="32"/>
      <c r="WY1847" s="32"/>
      <c r="WZ1847" s="32"/>
      <c r="XA1847" s="32"/>
      <c r="XB1847" s="32"/>
      <c r="XC1847" s="32"/>
      <c r="XD1847" s="32"/>
      <c r="XE1847" s="32"/>
      <c r="XF1847" s="32"/>
      <c r="XG1847" s="32"/>
      <c r="XH1847" s="32"/>
      <c r="XI1847" s="32"/>
      <c r="XJ1847" s="32"/>
      <c r="XK1847" s="32"/>
      <c r="XL1847" s="32"/>
      <c r="XM1847" s="32"/>
      <c r="XN1847" s="32"/>
      <c r="XO1847" s="32"/>
      <c r="XP1847" s="32"/>
      <c r="XQ1847" s="32"/>
      <c r="XR1847" s="32"/>
      <c r="XS1847" s="32"/>
      <c r="XT1847" s="32"/>
      <c r="XU1847" s="32"/>
      <c r="XV1847" s="32"/>
      <c r="XW1847" s="32"/>
      <c r="XX1847" s="32"/>
      <c r="XY1847" s="32"/>
      <c r="XZ1847" s="32"/>
      <c r="YA1847" s="32"/>
      <c r="YB1847" s="32"/>
      <c r="YC1847" s="32"/>
      <c r="YD1847" s="32"/>
      <c r="YE1847" s="32"/>
      <c r="YF1847" s="32"/>
      <c r="YG1847" s="32"/>
      <c r="YH1847" s="32"/>
      <c r="YI1847" s="32"/>
      <c r="YJ1847" s="32"/>
      <c r="YK1847" s="32"/>
      <c r="YL1847" s="32"/>
      <c r="YM1847" s="32"/>
      <c r="YN1847" s="32"/>
      <c r="YO1847" s="32"/>
      <c r="YP1847" s="32"/>
      <c r="YQ1847" s="32"/>
      <c r="YR1847" s="32"/>
      <c r="YS1847" s="32"/>
      <c r="YT1847" s="32"/>
      <c r="YU1847" s="32"/>
      <c r="YV1847" s="32"/>
      <c r="YW1847" s="32"/>
      <c r="YX1847" s="32"/>
      <c r="YY1847" s="32"/>
      <c r="YZ1847" s="32"/>
      <c r="ZA1847" s="32"/>
      <c r="ZB1847" s="32"/>
      <c r="ZC1847" s="32"/>
      <c r="ZD1847" s="32"/>
      <c r="ZE1847" s="32"/>
      <c r="ZF1847" s="32"/>
      <c r="ZG1847" s="32"/>
      <c r="ZH1847" s="32"/>
      <c r="ZI1847" s="32"/>
      <c r="ZJ1847" s="32"/>
      <c r="ZK1847" s="32"/>
      <c r="ZL1847" s="32"/>
      <c r="ZM1847" s="32"/>
      <c r="ZN1847" s="32"/>
      <c r="ZO1847" s="32"/>
      <c r="ZP1847" s="32"/>
      <c r="ZQ1847" s="32"/>
      <c r="ZR1847" s="32"/>
      <c r="ZS1847" s="32"/>
      <c r="ZT1847" s="32"/>
      <c r="ZU1847" s="32"/>
      <c r="ZV1847" s="32"/>
      <c r="ZW1847" s="32"/>
      <c r="ZX1847" s="32"/>
      <c r="ZY1847" s="32"/>
      <c r="ZZ1847" s="32"/>
      <c r="AAA1847" s="32"/>
      <c r="AAB1847" s="32"/>
    </row>
    <row r="1848" spans="1:704" s="1" customFormat="1" ht="27.95" customHeight="1" x14ac:dyDescent="0.25">
      <c r="A1848" s="29">
        <v>1836</v>
      </c>
      <c r="B1848" s="37">
        <v>51287</v>
      </c>
      <c r="C1848" s="30" t="s">
        <v>408</v>
      </c>
      <c r="D1848" s="107" t="s">
        <v>415</v>
      </c>
      <c r="E1848" s="31" t="s">
        <v>429</v>
      </c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  <c r="AJ1848" s="32"/>
      <c r="AK1848" s="32"/>
      <c r="AL1848" s="32"/>
      <c r="AM1848" s="32"/>
      <c r="AN1848" s="32"/>
      <c r="AO1848" s="32"/>
      <c r="AP1848" s="32"/>
      <c r="AQ1848" s="32"/>
      <c r="AR1848" s="32"/>
      <c r="AS1848" s="32"/>
      <c r="AT1848" s="32"/>
      <c r="AU1848" s="32"/>
      <c r="AV1848" s="32"/>
      <c r="AW1848" s="32"/>
      <c r="AX1848" s="32"/>
      <c r="AY1848" s="32"/>
      <c r="AZ1848" s="32"/>
      <c r="BA1848" s="32"/>
      <c r="BB1848" s="32"/>
      <c r="BC1848" s="32"/>
      <c r="BD1848" s="32"/>
      <c r="BE1848" s="32"/>
      <c r="BF1848" s="32"/>
      <c r="BG1848" s="32"/>
      <c r="BH1848" s="32"/>
      <c r="BI1848" s="32"/>
      <c r="BJ1848" s="32"/>
      <c r="BK1848" s="32"/>
      <c r="BL1848" s="32"/>
      <c r="BM1848" s="32"/>
      <c r="BN1848" s="32"/>
      <c r="BO1848" s="32"/>
      <c r="BP1848" s="32"/>
      <c r="BQ1848" s="32"/>
      <c r="BR1848" s="32"/>
      <c r="BS1848" s="32"/>
      <c r="BT1848" s="32"/>
      <c r="BU1848" s="32"/>
      <c r="BV1848" s="32"/>
      <c r="BW1848" s="32"/>
      <c r="BX1848" s="32"/>
      <c r="BY1848" s="32"/>
      <c r="BZ1848" s="32"/>
      <c r="CA1848" s="32"/>
      <c r="CB1848" s="32"/>
      <c r="CC1848" s="32"/>
      <c r="CD1848" s="32"/>
      <c r="CE1848" s="32"/>
      <c r="CF1848" s="32"/>
      <c r="CG1848" s="32"/>
      <c r="CH1848" s="32"/>
      <c r="CI1848" s="32"/>
      <c r="CJ1848" s="32"/>
      <c r="CK1848" s="32"/>
      <c r="CL1848" s="32"/>
      <c r="CM1848" s="32"/>
      <c r="CN1848" s="32"/>
      <c r="CO1848" s="32"/>
      <c r="CP1848" s="32"/>
      <c r="CQ1848" s="32"/>
      <c r="CR1848" s="32"/>
      <c r="CS1848" s="32"/>
      <c r="CT1848" s="32"/>
      <c r="CU1848" s="32"/>
      <c r="CV1848" s="32"/>
      <c r="CW1848" s="32"/>
      <c r="CX1848" s="32"/>
      <c r="CY1848" s="32"/>
      <c r="CZ1848" s="32"/>
      <c r="DA1848" s="32"/>
      <c r="DB1848" s="32"/>
      <c r="DC1848" s="32"/>
      <c r="DD1848" s="32"/>
      <c r="DE1848" s="32"/>
      <c r="DF1848" s="32"/>
      <c r="DG1848" s="32"/>
      <c r="DH1848" s="32"/>
      <c r="DI1848" s="32"/>
      <c r="DJ1848" s="32"/>
      <c r="DK1848" s="32"/>
      <c r="DL1848" s="32"/>
      <c r="DM1848" s="32"/>
      <c r="DN1848" s="32"/>
      <c r="DO1848" s="32"/>
      <c r="DP1848" s="32"/>
      <c r="DQ1848" s="32"/>
      <c r="DR1848" s="32"/>
      <c r="DS1848" s="32"/>
      <c r="DT1848" s="32"/>
      <c r="DU1848" s="32"/>
      <c r="DV1848" s="32"/>
      <c r="DW1848" s="32"/>
      <c r="DX1848" s="32"/>
      <c r="DY1848" s="32"/>
      <c r="DZ1848" s="32"/>
      <c r="EA1848" s="32"/>
      <c r="EB1848" s="32"/>
      <c r="EC1848" s="32"/>
      <c r="ED1848" s="32"/>
      <c r="EE1848" s="32"/>
      <c r="EF1848" s="32"/>
      <c r="EG1848" s="32"/>
      <c r="EH1848" s="32"/>
      <c r="EI1848" s="32"/>
      <c r="EJ1848" s="32"/>
      <c r="EK1848" s="32"/>
      <c r="EL1848" s="32"/>
      <c r="EM1848" s="32"/>
      <c r="EN1848" s="32"/>
      <c r="EO1848" s="32"/>
      <c r="EP1848" s="32"/>
      <c r="EQ1848" s="32"/>
      <c r="ER1848" s="32"/>
      <c r="ES1848" s="32"/>
      <c r="ET1848" s="32"/>
      <c r="EU1848" s="32"/>
      <c r="EV1848" s="32"/>
      <c r="EW1848" s="32"/>
      <c r="EX1848" s="32"/>
      <c r="EY1848" s="32"/>
      <c r="EZ1848" s="32"/>
      <c r="FA1848" s="32"/>
      <c r="FB1848" s="32"/>
      <c r="FC1848" s="32"/>
      <c r="FD1848" s="32"/>
      <c r="FE1848" s="32"/>
      <c r="FF1848" s="32"/>
      <c r="FG1848" s="32"/>
      <c r="FH1848" s="32"/>
      <c r="FI1848" s="32"/>
      <c r="FJ1848" s="32"/>
      <c r="FK1848" s="32"/>
      <c r="FL1848" s="32"/>
      <c r="FM1848" s="32"/>
      <c r="FN1848" s="32"/>
      <c r="FO1848" s="32"/>
      <c r="FP1848" s="32"/>
      <c r="FQ1848" s="32"/>
      <c r="FR1848" s="32"/>
      <c r="FS1848" s="32"/>
      <c r="FT1848" s="32"/>
      <c r="FU1848" s="32"/>
      <c r="FV1848" s="32"/>
      <c r="FW1848" s="32"/>
      <c r="FX1848" s="32"/>
      <c r="FY1848" s="32"/>
      <c r="FZ1848" s="32"/>
      <c r="GA1848" s="32"/>
      <c r="GB1848" s="32"/>
      <c r="GC1848" s="32"/>
      <c r="GD1848" s="32"/>
      <c r="GE1848" s="32"/>
      <c r="GF1848" s="32"/>
      <c r="GG1848" s="32"/>
      <c r="GH1848" s="32"/>
      <c r="GI1848" s="32"/>
      <c r="GJ1848" s="32"/>
      <c r="GK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  <c r="JD1848" s="32"/>
      <c r="JE1848" s="32"/>
      <c r="JF1848" s="32"/>
      <c r="JG1848" s="32"/>
      <c r="JH1848" s="32"/>
      <c r="JI1848" s="32"/>
      <c r="JJ1848" s="32"/>
      <c r="JK1848" s="32"/>
      <c r="JL1848" s="32"/>
      <c r="JM1848" s="32"/>
      <c r="JN1848" s="32"/>
      <c r="JO1848" s="32"/>
      <c r="JP1848" s="32"/>
      <c r="JQ1848" s="32"/>
      <c r="JR1848" s="32"/>
      <c r="JS1848" s="32"/>
      <c r="JT1848" s="32"/>
      <c r="JU1848" s="32"/>
      <c r="JV1848" s="32"/>
      <c r="JW1848" s="32"/>
      <c r="JX1848" s="32"/>
      <c r="JY1848" s="32"/>
      <c r="JZ1848" s="32"/>
      <c r="KA1848" s="32"/>
      <c r="KB1848" s="32"/>
      <c r="KC1848" s="32"/>
      <c r="KD1848" s="32"/>
      <c r="KE1848" s="32"/>
      <c r="KF1848" s="32"/>
      <c r="KG1848" s="32"/>
      <c r="KH1848" s="32"/>
      <c r="KI1848" s="32"/>
      <c r="KJ1848" s="32"/>
      <c r="KK1848" s="32"/>
      <c r="KL1848" s="32"/>
      <c r="KM1848" s="32"/>
      <c r="KN1848" s="32"/>
      <c r="KO1848" s="32"/>
      <c r="KP1848" s="32"/>
      <c r="KQ1848" s="32"/>
      <c r="KR1848" s="32"/>
      <c r="KS1848" s="32"/>
      <c r="KT1848" s="32"/>
      <c r="KU1848" s="32"/>
      <c r="KV1848" s="32"/>
      <c r="KW1848" s="32"/>
      <c r="KX1848" s="32"/>
      <c r="KY1848" s="32"/>
      <c r="KZ1848" s="32"/>
      <c r="LA1848" s="32"/>
      <c r="LB1848" s="32"/>
      <c r="LC1848" s="32"/>
      <c r="LD1848" s="32"/>
      <c r="LE1848" s="32"/>
      <c r="LF1848" s="32"/>
      <c r="LG1848" s="32"/>
      <c r="LH1848" s="32"/>
      <c r="LI1848" s="32"/>
      <c r="LJ1848" s="32"/>
      <c r="LK1848" s="32"/>
      <c r="LL1848" s="32"/>
      <c r="LM1848" s="32"/>
      <c r="LN1848" s="32"/>
      <c r="LO1848" s="32"/>
      <c r="LP1848" s="32"/>
      <c r="LQ1848" s="32"/>
      <c r="LR1848" s="32"/>
      <c r="LS1848" s="32"/>
      <c r="LT1848" s="32"/>
      <c r="LU1848" s="32"/>
      <c r="LV1848" s="32"/>
      <c r="LW1848" s="32"/>
      <c r="LX1848" s="32"/>
      <c r="LY1848" s="32"/>
      <c r="LZ1848" s="32"/>
      <c r="MA1848" s="32"/>
      <c r="MB1848" s="32"/>
      <c r="MC1848" s="32"/>
      <c r="MD1848" s="32"/>
      <c r="ME1848" s="32"/>
      <c r="MF1848" s="32"/>
      <c r="MG1848" s="32"/>
      <c r="MH1848" s="32"/>
      <c r="MI1848" s="32"/>
      <c r="MJ1848" s="32"/>
      <c r="MK1848" s="32"/>
      <c r="ML1848" s="32"/>
      <c r="MM1848" s="32"/>
      <c r="MN1848" s="32"/>
      <c r="MO1848" s="32"/>
      <c r="MP1848" s="32"/>
      <c r="MQ1848" s="32"/>
      <c r="MR1848" s="32"/>
      <c r="MS1848" s="32"/>
      <c r="MT1848" s="32"/>
      <c r="MU1848" s="32"/>
      <c r="MV1848" s="32"/>
      <c r="MW1848" s="32"/>
      <c r="MX1848" s="32"/>
      <c r="MY1848" s="32"/>
      <c r="MZ1848" s="32"/>
      <c r="NA1848" s="32"/>
      <c r="NB1848" s="32"/>
      <c r="NC1848" s="32"/>
      <c r="ND1848" s="32"/>
      <c r="NE1848" s="32"/>
      <c r="NF1848" s="32"/>
      <c r="NG1848" s="32"/>
      <c r="NH1848" s="32"/>
      <c r="NI1848" s="32"/>
      <c r="NJ1848" s="32"/>
      <c r="NK1848" s="32"/>
      <c r="NL1848" s="32"/>
      <c r="NM1848" s="32"/>
      <c r="NN1848" s="32"/>
      <c r="NO1848" s="32"/>
      <c r="NP1848" s="32"/>
      <c r="NQ1848" s="32"/>
      <c r="NR1848" s="32"/>
      <c r="NS1848" s="32"/>
      <c r="NT1848" s="32"/>
      <c r="NU1848" s="32"/>
      <c r="NV1848" s="32"/>
      <c r="NW1848" s="32"/>
      <c r="NX1848" s="32"/>
      <c r="NY1848" s="32"/>
      <c r="NZ1848" s="32"/>
      <c r="OA1848" s="32"/>
      <c r="OB1848" s="32"/>
      <c r="OC1848" s="32"/>
      <c r="OD1848" s="32"/>
      <c r="OE1848" s="32"/>
      <c r="OF1848" s="32"/>
      <c r="OG1848" s="32"/>
      <c r="OH1848" s="32"/>
      <c r="OI1848" s="32"/>
      <c r="OJ1848" s="32"/>
      <c r="OK1848" s="32"/>
      <c r="OL1848" s="32"/>
      <c r="OM1848" s="32"/>
      <c r="ON1848" s="32"/>
      <c r="OO1848" s="32"/>
      <c r="OP1848" s="32"/>
      <c r="OQ1848" s="32"/>
      <c r="OR1848" s="32"/>
      <c r="OS1848" s="32"/>
      <c r="OT1848" s="32"/>
      <c r="OU1848" s="32"/>
      <c r="OV1848" s="32"/>
      <c r="OW1848" s="32"/>
      <c r="OX1848" s="32"/>
      <c r="OY1848" s="32"/>
      <c r="OZ1848" s="32"/>
      <c r="PA1848" s="32"/>
      <c r="PB1848" s="32"/>
      <c r="PC1848" s="32"/>
      <c r="PD1848" s="32"/>
      <c r="PE1848" s="32"/>
      <c r="PF1848" s="32"/>
      <c r="PG1848" s="32"/>
      <c r="PH1848" s="32"/>
      <c r="PI1848" s="32"/>
      <c r="PJ1848" s="32"/>
      <c r="PK1848" s="32"/>
      <c r="PL1848" s="32"/>
      <c r="PM1848" s="32"/>
      <c r="PN1848" s="32"/>
      <c r="PO1848" s="32"/>
      <c r="PP1848" s="32"/>
      <c r="PQ1848" s="32"/>
      <c r="PR1848" s="32"/>
      <c r="PS1848" s="32"/>
      <c r="PT1848" s="32"/>
      <c r="PU1848" s="32"/>
      <c r="PV1848" s="32"/>
      <c r="PW1848" s="32"/>
      <c r="PX1848" s="32"/>
      <c r="PY1848" s="32"/>
      <c r="PZ1848" s="32"/>
      <c r="QA1848" s="32"/>
      <c r="QB1848" s="32"/>
      <c r="QC1848" s="32"/>
      <c r="QD1848" s="32"/>
      <c r="QE1848" s="32"/>
      <c r="QF1848" s="32"/>
      <c r="QG1848" s="32"/>
      <c r="QH1848" s="32"/>
      <c r="QI1848" s="32"/>
      <c r="QJ1848" s="32"/>
      <c r="QK1848" s="32"/>
      <c r="QL1848" s="32"/>
      <c r="QM1848" s="32"/>
      <c r="QN1848" s="32"/>
      <c r="QO1848" s="32"/>
      <c r="QP1848" s="32"/>
      <c r="QQ1848" s="32"/>
      <c r="QR1848" s="32"/>
      <c r="QS1848" s="32"/>
      <c r="QT1848" s="32"/>
      <c r="QU1848" s="32"/>
      <c r="QV1848" s="32"/>
      <c r="QW1848" s="32"/>
      <c r="QX1848" s="32"/>
      <c r="QY1848" s="32"/>
      <c r="QZ1848" s="32"/>
      <c r="RA1848" s="32"/>
      <c r="RB1848" s="32"/>
      <c r="RC1848" s="32"/>
      <c r="RD1848" s="32"/>
      <c r="RE1848" s="32"/>
      <c r="RF1848" s="32"/>
      <c r="RG1848" s="32"/>
      <c r="RH1848" s="32"/>
      <c r="RI1848" s="32"/>
      <c r="RJ1848" s="32"/>
      <c r="RK1848" s="32"/>
      <c r="RL1848" s="32"/>
      <c r="RM1848" s="32"/>
      <c r="RN1848" s="32"/>
      <c r="RO1848" s="32"/>
      <c r="RP1848" s="32"/>
      <c r="RQ1848" s="32"/>
      <c r="RR1848" s="32"/>
      <c r="RS1848" s="32"/>
      <c r="RT1848" s="32"/>
      <c r="RU1848" s="32"/>
      <c r="RV1848" s="32"/>
      <c r="RW1848" s="32"/>
      <c r="RX1848" s="32"/>
      <c r="RY1848" s="32"/>
      <c r="RZ1848" s="32"/>
      <c r="SA1848" s="32"/>
      <c r="SB1848" s="32"/>
      <c r="SC1848" s="32"/>
      <c r="SD1848" s="32"/>
      <c r="SE1848" s="32"/>
      <c r="SF1848" s="32"/>
      <c r="SG1848" s="32"/>
      <c r="SH1848" s="32"/>
      <c r="SI1848" s="32"/>
      <c r="SJ1848" s="32"/>
      <c r="SK1848" s="32"/>
      <c r="SL1848" s="32"/>
      <c r="SM1848" s="32"/>
      <c r="SN1848" s="32"/>
      <c r="SO1848" s="32"/>
      <c r="SP1848" s="32"/>
      <c r="SQ1848" s="32"/>
      <c r="SR1848" s="32"/>
      <c r="SS1848" s="32"/>
      <c r="ST1848" s="32"/>
      <c r="SU1848" s="32"/>
      <c r="SV1848" s="32"/>
      <c r="SW1848" s="32"/>
      <c r="SX1848" s="32"/>
      <c r="SY1848" s="32"/>
      <c r="SZ1848" s="32"/>
      <c r="TA1848" s="32"/>
      <c r="TB1848" s="32"/>
      <c r="TC1848" s="32"/>
      <c r="TD1848" s="32"/>
      <c r="TE1848" s="32"/>
      <c r="TF1848" s="32"/>
      <c r="TG1848" s="32"/>
      <c r="TH1848" s="32"/>
      <c r="TI1848" s="32"/>
      <c r="TJ1848" s="32"/>
      <c r="TK1848" s="32"/>
      <c r="TL1848" s="32"/>
      <c r="TM1848" s="32"/>
      <c r="TN1848" s="32"/>
      <c r="TO1848" s="32"/>
      <c r="TP1848" s="32"/>
      <c r="TQ1848" s="32"/>
      <c r="TR1848" s="32"/>
      <c r="TS1848" s="32"/>
      <c r="TT1848" s="32"/>
      <c r="TU1848" s="32"/>
      <c r="TV1848" s="32"/>
      <c r="TW1848" s="32"/>
      <c r="TX1848" s="32"/>
      <c r="TY1848" s="32"/>
      <c r="TZ1848" s="32"/>
      <c r="UA1848" s="32"/>
      <c r="UB1848" s="32"/>
      <c r="UC1848" s="32"/>
      <c r="UD1848" s="32"/>
      <c r="UE1848" s="32"/>
      <c r="UF1848" s="32"/>
      <c r="UG1848" s="32"/>
      <c r="UH1848" s="32"/>
      <c r="UI1848" s="32"/>
      <c r="UJ1848" s="32"/>
      <c r="UK1848" s="32"/>
      <c r="UL1848" s="32"/>
      <c r="UM1848" s="32"/>
      <c r="UN1848" s="32"/>
      <c r="UO1848" s="32"/>
      <c r="UP1848" s="32"/>
      <c r="UQ1848" s="32"/>
      <c r="UR1848" s="32"/>
      <c r="US1848" s="32"/>
      <c r="UT1848" s="32"/>
      <c r="UU1848" s="32"/>
      <c r="UV1848" s="32"/>
      <c r="UW1848" s="32"/>
      <c r="UX1848" s="32"/>
      <c r="UY1848" s="32"/>
      <c r="UZ1848" s="32"/>
      <c r="VA1848" s="32"/>
      <c r="VB1848" s="32"/>
      <c r="VC1848" s="32"/>
      <c r="VD1848" s="32"/>
      <c r="VE1848" s="32"/>
      <c r="VF1848" s="32"/>
      <c r="VG1848" s="32"/>
      <c r="VH1848" s="32"/>
      <c r="VI1848" s="32"/>
      <c r="VJ1848" s="32"/>
      <c r="VK1848" s="32"/>
      <c r="VL1848" s="32"/>
      <c r="VM1848" s="32"/>
      <c r="VN1848" s="32"/>
      <c r="VO1848" s="32"/>
      <c r="VP1848" s="32"/>
      <c r="VQ1848" s="32"/>
      <c r="VR1848" s="32"/>
      <c r="VS1848" s="32"/>
      <c r="VT1848" s="32"/>
      <c r="VU1848" s="32"/>
      <c r="VV1848" s="32"/>
      <c r="VW1848" s="32"/>
      <c r="VX1848" s="32"/>
      <c r="VY1848" s="32"/>
      <c r="VZ1848" s="32"/>
      <c r="WA1848" s="32"/>
      <c r="WB1848" s="32"/>
      <c r="WC1848" s="32"/>
      <c r="WD1848" s="32"/>
      <c r="WE1848" s="32"/>
      <c r="WF1848" s="32"/>
      <c r="WG1848" s="32"/>
      <c r="WH1848" s="32"/>
      <c r="WI1848" s="32"/>
      <c r="WJ1848" s="32"/>
      <c r="WK1848" s="32"/>
      <c r="WL1848" s="32"/>
      <c r="WM1848" s="32"/>
      <c r="WN1848" s="32"/>
      <c r="WO1848" s="32"/>
      <c r="WP1848" s="32"/>
      <c r="WQ1848" s="32"/>
      <c r="WR1848" s="32"/>
      <c r="WS1848" s="32"/>
      <c r="WT1848" s="32"/>
      <c r="WU1848" s="32"/>
      <c r="WV1848" s="32"/>
      <c r="WW1848" s="32"/>
      <c r="WX1848" s="32"/>
      <c r="WY1848" s="32"/>
      <c r="WZ1848" s="32"/>
      <c r="XA1848" s="32"/>
      <c r="XB1848" s="32"/>
      <c r="XC1848" s="32"/>
      <c r="XD1848" s="32"/>
      <c r="XE1848" s="32"/>
      <c r="XF1848" s="32"/>
      <c r="XG1848" s="32"/>
      <c r="XH1848" s="32"/>
      <c r="XI1848" s="32"/>
      <c r="XJ1848" s="32"/>
      <c r="XK1848" s="32"/>
      <c r="XL1848" s="32"/>
      <c r="XM1848" s="32"/>
      <c r="XN1848" s="32"/>
      <c r="XO1848" s="32"/>
      <c r="XP1848" s="32"/>
      <c r="XQ1848" s="32"/>
      <c r="XR1848" s="32"/>
      <c r="XS1848" s="32"/>
      <c r="XT1848" s="32"/>
      <c r="XU1848" s="32"/>
      <c r="XV1848" s="32"/>
      <c r="XW1848" s="32"/>
      <c r="XX1848" s="32"/>
      <c r="XY1848" s="32"/>
      <c r="XZ1848" s="32"/>
      <c r="YA1848" s="32"/>
      <c r="YB1848" s="32"/>
      <c r="YC1848" s="32"/>
      <c r="YD1848" s="32"/>
      <c r="YE1848" s="32"/>
      <c r="YF1848" s="32"/>
      <c r="YG1848" s="32"/>
      <c r="YH1848" s="32"/>
      <c r="YI1848" s="32"/>
      <c r="YJ1848" s="32"/>
      <c r="YK1848" s="32"/>
      <c r="YL1848" s="32"/>
      <c r="YM1848" s="32"/>
      <c r="YN1848" s="32"/>
      <c r="YO1848" s="32"/>
      <c r="YP1848" s="32"/>
      <c r="YQ1848" s="32"/>
      <c r="YR1848" s="32"/>
      <c r="YS1848" s="32"/>
      <c r="YT1848" s="32"/>
      <c r="YU1848" s="32"/>
      <c r="YV1848" s="32"/>
      <c r="YW1848" s="32"/>
      <c r="YX1848" s="32"/>
      <c r="YY1848" s="32"/>
      <c r="YZ1848" s="32"/>
      <c r="ZA1848" s="32"/>
      <c r="ZB1848" s="32"/>
      <c r="ZC1848" s="32"/>
      <c r="ZD1848" s="32"/>
      <c r="ZE1848" s="32"/>
      <c r="ZF1848" s="32"/>
      <c r="ZG1848" s="32"/>
      <c r="ZH1848" s="32"/>
      <c r="ZI1848" s="32"/>
      <c r="ZJ1848" s="32"/>
      <c r="ZK1848" s="32"/>
      <c r="ZL1848" s="32"/>
      <c r="ZM1848" s="32"/>
      <c r="ZN1848" s="32"/>
      <c r="ZO1848" s="32"/>
      <c r="ZP1848" s="32"/>
      <c r="ZQ1848" s="32"/>
      <c r="ZR1848" s="32"/>
      <c r="ZS1848" s="32"/>
      <c r="ZT1848" s="32"/>
      <c r="ZU1848" s="32"/>
      <c r="ZV1848" s="32"/>
      <c r="ZW1848" s="32"/>
      <c r="ZX1848" s="32"/>
      <c r="ZY1848" s="32"/>
      <c r="ZZ1848" s="32"/>
      <c r="AAA1848" s="32"/>
      <c r="AAB1848" s="32"/>
    </row>
    <row r="1849" spans="1:704" s="1" customFormat="1" ht="27.95" customHeight="1" x14ac:dyDescent="0.25">
      <c r="A1849" s="29">
        <v>1837</v>
      </c>
      <c r="B1849" s="37">
        <v>51287</v>
      </c>
      <c r="C1849" s="30" t="s">
        <v>408</v>
      </c>
      <c r="D1849" s="107" t="s">
        <v>415</v>
      </c>
      <c r="E1849" s="31" t="s">
        <v>429</v>
      </c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X1849" s="32"/>
      <c r="Y1849" s="32"/>
      <c r="Z1849" s="32"/>
      <c r="AA1849" s="32"/>
      <c r="AB1849" s="32"/>
      <c r="AC1849" s="32"/>
      <c r="AD1849" s="32"/>
      <c r="AE1849" s="32"/>
      <c r="AF1849" s="32"/>
      <c r="AG1849" s="32"/>
      <c r="AH1849" s="32"/>
      <c r="AI1849" s="32"/>
      <c r="AJ1849" s="32"/>
      <c r="AK1849" s="32"/>
      <c r="AL1849" s="32"/>
      <c r="AM1849" s="32"/>
      <c r="AN1849" s="32"/>
      <c r="AO1849" s="32"/>
      <c r="AP1849" s="32"/>
      <c r="AQ1849" s="32"/>
      <c r="AR1849" s="32"/>
      <c r="AS1849" s="32"/>
      <c r="AT1849" s="32"/>
      <c r="AU1849" s="32"/>
      <c r="AV1849" s="32"/>
      <c r="AW1849" s="32"/>
      <c r="AX1849" s="32"/>
      <c r="AY1849" s="32"/>
      <c r="AZ1849" s="32"/>
      <c r="BA1849" s="32"/>
      <c r="BB1849" s="32"/>
      <c r="BC1849" s="32"/>
      <c r="BD1849" s="32"/>
      <c r="BE1849" s="32"/>
      <c r="BF1849" s="32"/>
      <c r="BG1849" s="32"/>
      <c r="BH1849" s="32"/>
      <c r="BI1849" s="32"/>
      <c r="BJ1849" s="32"/>
      <c r="BK1849" s="32"/>
      <c r="BL1849" s="32"/>
      <c r="BM1849" s="32"/>
      <c r="BN1849" s="32"/>
      <c r="BO1849" s="32"/>
      <c r="BP1849" s="32"/>
      <c r="BQ1849" s="32"/>
      <c r="BR1849" s="32"/>
      <c r="BS1849" s="32"/>
      <c r="BT1849" s="32"/>
      <c r="BU1849" s="32"/>
      <c r="BV1849" s="32"/>
      <c r="BW1849" s="32"/>
      <c r="BX1849" s="32"/>
      <c r="BY1849" s="32"/>
      <c r="BZ1849" s="32"/>
      <c r="CA1849" s="32"/>
      <c r="CB1849" s="32"/>
      <c r="CC1849" s="32"/>
      <c r="CD1849" s="32"/>
      <c r="CE1849" s="32"/>
      <c r="CF1849" s="32"/>
      <c r="CG1849" s="32"/>
      <c r="CH1849" s="32"/>
      <c r="CI1849" s="32"/>
      <c r="CJ1849" s="32"/>
      <c r="CK1849" s="32"/>
      <c r="CL1849" s="32"/>
      <c r="CM1849" s="32"/>
      <c r="CN1849" s="32"/>
      <c r="CO1849" s="32"/>
      <c r="CP1849" s="32"/>
      <c r="CQ1849" s="32"/>
      <c r="CR1849" s="32"/>
      <c r="CS1849" s="32"/>
      <c r="CT1849" s="32"/>
      <c r="CU1849" s="32"/>
      <c r="CV1849" s="32"/>
      <c r="CW1849" s="32"/>
      <c r="CX1849" s="32"/>
      <c r="CY1849" s="32"/>
      <c r="CZ1849" s="32"/>
      <c r="DA1849" s="32"/>
      <c r="DB1849" s="32"/>
      <c r="DC1849" s="32"/>
      <c r="DD1849" s="32"/>
      <c r="DE1849" s="32"/>
      <c r="DF1849" s="32"/>
      <c r="DG1849" s="32"/>
      <c r="DH1849" s="32"/>
      <c r="DI1849" s="32"/>
      <c r="DJ1849" s="32"/>
      <c r="DK1849" s="32"/>
      <c r="DL1849" s="32"/>
      <c r="DM1849" s="32"/>
      <c r="DN1849" s="32"/>
      <c r="DO1849" s="32"/>
      <c r="DP1849" s="32"/>
      <c r="DQ1849" s="32"/>
      <c r="DR1849" s="32"/>
      <c r="DS1849" s="32"/>
      <c r="DT1849" s="32"/>
      <c r="DU1849" s="32"/>
      <c r="DV1849" s="32"/>
      <c r="DW1849" s="32"/>
      <c r="DX1849" s="32"/>
      <c r="DY1849" s="32"/>
      <c r="DZ1849" s="32"/>
      <c r="EA1849" s="32"/>
      <c r="EB1849" s="32"/>
      <c r="EC1849" s="32"/>
      <c r="ED1849" s="32"/>
      <c r="EE1849" s="32"/>
      <c r="EF1849" s="32"/>
      <c r="EG1849" s="32"/>
      <c r="EH1849" s="32"/>
      <c r="EI1849" s="32"/>
      <c r="EJ1849" s="32"/>
      <c r="EK1849" s="32"/>
      <c r="EL1849" s="32"/>
      <c r="EM1849" s="32"/>
      <c r="EN1849" s="32"/>
      <c r="EO1849" s="32"/>
      <c r="EP1849" s="32"/>
      <c r="EQ1849" s="32"/>
      <c r="ER1849" s="32"/>
      <c r="ES1849" s="32"/>
      <c r="ET1849" s="32"/>
      <c r="EU1849" s="32"/>
      <c r="EV1849" s="32"/>
      <c r="EW1849" s="32"/>
      <c r="EX1849" s="32"/>
      <c r="EY1849" s="32"/>
      <c r="EZ1849" s="32"/>
      <c r="FA1849" s="32"/>
      <c r="FB1849" s="32"/>
      <c r="FC1849" s="32"/>
      <c r="FD1849" s="32"/>
      <c r="FE1849" s="32"/>
      <c r="FF1849" s="32"/>
      <c r="FG1849" s="32"/>
      <c r="FH1849" s="32"/>
      <c r="FI1849" s="32"/>
      <c r="FJ1849" s="32"/>
      <c r="FK1849" s="32"/>
      <c r="FL1849" s="32"/>
      <c r="FM1849" s="32"/>
      <c r="FN1849" s="32"/>
      <c r="FO1849" s="32"/>
      <c r="FP1849" s="32"/>
      <c r="FQ1849" s="32"/>
      <c r="FR1849" s="32"/>
      <c r="FS1849" s="32"/>
      <c r="FT1849" s="32"/>
      <c r="FU1849" s="32"/>
      <c r="FV1849" s="32"/>
      <c r="FW1849" s="32"/>
      <c r="FX1849" s="32"/>
      <c r="FY1849" s="32"/>
      <c r="FZ1849" s="32"/>
      <c r="GA1849" s="32"/>
      <c r="GB1849" s="32"/>
      <c r="GC1849" s="32"/>
      <c r="GD1849" s="32"/>
      <c r="GE1849" s="32"/>
      <c r="GF1849" s="32"/>
      <c r="GG1849" s="32"/>
      <c r="GH1849" s="32"/>
      <c r="GI1849" s="32"/>
      <c r="GJ1849" s="32"/>
      <c r="GK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  <c r="JD1849" s="32"/>
      <c r="JE1849" s="32"/>
      <c r="JF1849" s="32"/>
      <c r="JG1849" s="32"/>
      <c r="JH1849" s="32"/>
      <c r="JI1849" s="32"/>
      <c r="JJ1849" s="32"/>
      <c r="JK1849" s="32"/>
      <c r="JL1849" s="32"/>
      <c r="JM1849" s="32"/>
      <c r="JN1849" s="32"/>
      <c r="JO1849" s="32"/>
      <c r="JP1849" s="32"/>
      <c r="JQ1849" s="32"/>
      <c r="JR1849" s="32"/>
      <c r="JS1849" s="32"/>
      <c r="JT1849" s="32"/>
      <c r="JU1849" s="32"/>
      <c r="JV1849" s="32"/>
      <c r="JW1849" s="32"/>
      <c r="JX1849" s="32"/>
      <c r="JY1849" s="32"/>
      <c r="JZ1849" s="32"/>
      <c r="KA1849" s="32"/>
      <c r="KB1849" s="32"/>
      <c r="KC1849" s="32"/>
      <c r="KD1849" s="32"/>
      <c r="KE1849" s="32"/>
      <c r="KF1849" s="32"/>
      <c r="KG1849" s="32"/>
      <c r="KH1849" s="32"/>
      <c r="KI1849" s="32"/>
      <c r="KJ1849" s="32"/>
      <c r="KK1849" s="32"/>
      <c r="KL1849" s="32"/>
      <c r="KM1849" s="32"/>
      <c r="KN1849" s="32"/>
      <c r="KO1849" s="32"/>
      <c r="KP1849" s="32"/>
      <c r="KQ1849" s="32"/>
      <c r="KR1849" s="32"/>
      <c r="KS1849" s="32"/>
      <c r="KT1849" s="32"/>
      <c r="KU1849" s="32"/>
      <c r="KV1849" s="32"/>
      <c r="KW1849" s="32"/>
      <c r="KX1849" s="32"/>
      <c r="KY1849" s="32"/>
      <c r="KZ1849" s="32"/>
      <c r="LA1849" s="32"/>
      <c r="LB1849" s="32"/>
      <c r="LC1849" s="32"/>
      <c r="LD1849" s="32"/>
      <c r="LE1849" s="32"/>
      <c r="LF1849" s="32"/>
      <c r="LG1849" s="32"/>
      <c r="LH1849" s="32"/>
      <c r="LI1849" s="32"/>
      <c r="LJ1849" s="32"/>
      <c r="LK1849" s="32"/>
      <c r="LL1849" s="32"/>
      <c r="LM1849" s="32"/>
      <c r="LN1849" s="32"/>
      <c r="LO1849" s="32"/>
      <c r="LP1849" s="32"/>
      <c r="LQ1849" s="32"/>
      <c r="LR1849" s="32"/>
      <c r="LS1849" s="32"/>
      <c r="LT1849" s="32"/>
      <c r="LU1849" s="32"/>
      <c r="LV1849" s="32"/>
      <c r="LW1849" s="32"/>
      <c r="LX1849" s="32"/>
      <c r="LY1849" s="32"/>
      <c r="LZ1849" s="32"/>
      <c r="MA1849" s="32"/>
      <c r="MB1849" s="32"/>
      <c r="MC1849" s="32"/>
      <c r="MD1849" s="32"/>
      <c r="ME1849" s="32"/>
      <c r="MF1849" s="32"/>
      <c r="MG1849" s="32"/>
      <c r="MH1849" s="32"/>
      <c r="MI1849" s="32"/>
      <c r="MJ1849" s="32"/>
      <c r="MK1849" s="32"/>
      <c r="ML1849" s="32"/>
      <c r="MM1849" s="32"/>
      <c r="MN1849" s="32"/>
      <c r="MO1849" s="32"/>
      <c r="MP1849" s="32"/>
      <c r="MQ1849" s="32"/>
      <c r="MR1849" s="32"/>
      <c r="MS1849" s="32"/>
      <c r="MT1849" s="32"/>
      <c r="MU1849" s="32"/>
      <c r="MV1849" s="32"/>
      <c r="MW1849" s="32"/>
      <c r="MX1849" s="32"/>
      <c r="MY1849" s="32"/>
      <c r="MZ1849" s="32"/>
      <c r="NA1849" s="32"/>
      <c r="NB1849" s="32"/>
      <c r="NC1849" s="32"/>
      <c r="ND1849" s="32"/>
      <c r="NE1849" s="32"/>
      <c r="NF1849" s="32"/>
      <c r="NG1849" s="32"/>
      <c r="NH1849" s="32"/>
      <c r="NI1849" s="32"/>
      <c r="NJ1849" s="32"/>
      <c r="NK1849" s="32"/>
      <c r="NL1849" s="32"/>
      <c r="NM1849" s="32"/>
      <c r="NN1849" s="32"/>
      <c r="NO1849" s="32"/>
      <c r="NP1849" s="32"/>
      <c r="NQ1849" s="32"/>
      <c r="NR1849" s="32"/>
      <c r="NS1849" s="32"/>
      <c r="NT1849" s="32"/>
      <c r="NU1849" s="32"/>
      <c r="NV1849" s="32"/>
      <c r="NW1849" s="32"/>
      <c r="NX1849" s="32"/>
      <c r="NY1849" s="32"/>
      <c r="NZ1849" s="32"/>
      <c r="OA1849" s="32"/>
      <c r="OB1849" s="32"/>
      <c r="OC1849" s="32"/>
      <c r="OD1849" s="32"/>
      <c r="OE1849" s="32"/>
      <c r="OF1849" s="32"/>
      <c r="OG1849" s="32"/>
      <c r="OH1849" s="32"/>
      <c r="OI1849" s="32"/>
      <c r="OJ1849" s="32"/>
      <c r="OK1849" s="32"/>
      <c r="OL1849" s="32"/>
      <c r="OM1849" s="32"/>
      <c r="ON1849" s="32"/>
      <c r="OO1849" s="32"/>
      <c r="OP1849" s="32"/>
      <c r="OQ1849" s="32"/>
      <c r="OR1849" s="32"/>
      <c r="OS1849" s="32"/>
      <c r="OT1849" s="32"/>
      <c r="OU1849" s="32"/>
      <c r="OV1849" s="32"/>
      <c r="OW1849" s="32"/>
      <c r="OX1849" s="32"/>
      <c r="OY1849" s="32"/>
      <c r="OZ1849" s="32"/>
      <c r="PA1849" s="32"/>
      <c r="PB1849" s="32"/>
      <c r="PC1849" s="32"/>
      <c r="PD1849" s="32"/>
      <c r="PE1849" s="32"/>
      <c r="PF1849" s="32"/>
      <c r="PG1849" s="32"/>
      <c r="PH1849" s="32"/>
      <c r="PI1849" s="32"/>
      <c r="PJ1849" s="32"/>
      <c r="PK1849" s="32"/>
      <c r="PL1849" s="32"/>
      <c r="PM1849" s="32"/>
      <c r="PN1849" s="32"/>
      <c r="PO1849" s="32"/>
      <c r="PP1849" s="32"/>
      <c r="PQ1849" s="32"/>
      <c r="PR1849" s="32"/>
      <c r="PS1849" s="32"/>
      <c r="PT1849" s="32"/>
      <c r="PU1849" s="32"/>
      <c r="PV1849" s="32"/>
      <c r="PW1849" s="32"/>
      <c r="PX1849" s="32"/>
      <c r="PY1849" s="32"/>
      <c r="PZ1849" s="32"/>
      <c r="QA1849" s="32"/>
      <c r="QB1849" s="32"/>
      <c r="QC1849" s="32"/>
      <c r="QD1849" s="32"/>
      <c r="QE1849" s="32"/>
      <c r="QF1849" s="32"/>
      <c r="QG1849" s="32"/>
      <c r="QH1849" s="32"/>
      <c r="QI1849" s="32"/>
      <c r="QJ1849" s="32"/>
      <c r="QK1849" s="32"/>
      <c r="QL1849" s="32"/>
      <c r="QM1849" s="32"/>
      <c r="QN1849" s="32"/>
      <c r="QO1849" s="32"/>
      <c r="QP1849" s="32"/>
      <c r="QQ1849" s="32"/>
      <c r="QR1849" s="32"/>
      <c r="QS1849" s="32"/>
      <c r="QT1849" s="32"/>
      <c r="QU1849" s="32"/>
      <c r="QV1849" s="32"/>
      <c r="QW1849" s="32"/>
      <c r="QX1849" s="32"/>
      <c r="QY1849" s="32"/>
      <c r="QZ1849" s="32"/>
      <c r="RA1849" s="32"/>
      <c r="RB1849" s="32"/>
      <c r="RC1849" s="32"/>
      <c r="RD1849" s="32"/>
      <c r="RE1849" s="32"/>
      <c r="RF1849" s="32"/>
      <c r="RG1849" s="32"/>
      <c r="RH1849" s="32"/>
      <c r="RI1849" s="32"/>
      <c r="RJ1849" s="32"/>
      <c r="RK1849" s="32"/>
      <c r="RL1849" s="32"/>
      <c r="RM1849" s="32"/>
      <c r="RN1849" s="32"/>
      <c r="RO1849" s="32"/>
      <c r="RP1849" s="32"/>
      <c r="RQ1849" s="32"/>
      <c r="RR1849" s="32"/>
      <c r="RS1849" s="32"/>
      <c r="RT1849" s="32"/>
      <c r="RU1849" s="32"/>
      <c r="RV1849" s="32"/>
      <c r="RW1849" s="32"/>
      <c r="RX1849" s="32"/>
      <c r="RY1849" s="32"/>
      <c r="RZ1849" s="32"/>
      <c r="SA1849" s="32"/>
      <c r="SB1849" s="32"/>
      <c r="SC1849" s="32"/>
      <c r="SD1849" s="32"/>
      <c r="SE1849" s="32"/>
      <c r="SF1849" s="32"/>
      <c r="SG1849" s="32"/>
      <c r="SH1849" s="32"/>
      <c r="SI1849" s="32"/>
      <c r="SJ1849" s="32"/>
      <c r="SK1849" s="32"/>
      <c r="SL1849" s="32"/>
      <c r="SM1849" s="32"/>
      <c r="SN1849" s="32"/>
      <c r="SO1849" s="32"/>
      <c r="SP1849" s="32"/>
      <c r="SQ1849" s="32"/>
      <c r="SR1849" s="32"/>
      <c r="SS1849" s="32"/>
      <c r="ST1849" s="32"/>
      <c r="SU1849" s="32"/>
      <c r="SV1849" s="32"/>
      <c r="SW1849" s="32"/>
      <c r="SX1849" s="32"/>
      <c r="SY1849" s="32"/>
      <c r="SZ1849" s="32"/>
      <c r="TA1849" s="32"/>
      <c r="TB1849" s="32"/>
      <c r="TC1849" s="32"/>
      <c r="TD1849" s="32"/>
      <c r="TE1849" s="32"/>
      <c r="TF1849" s="32"/>
      <c r="TG1849" s="32"/>
      <c r="TH1849" s="32"/>
      <c r="TI1849" s="32"/>
      <c r="TJ1849" s="32"/>
      <c r="TK1849" s="32"/>
      <c r="TL1849" s="32"/>
      <c r="TM1849" s="32"/>
      <c r="TN1849" s="32"/>
      <c r="TO1849" s="32"/>
      <c r="TP1849" s="32"/>
      <c r="TQ1849" s="32"/>
      <c r="TR1849" s="32"/>
      <c r="TS1849" s="32"/>
      <c r="TT1849" s="32"/>
      <c r="TU1849" s="32"/>
      <c r="TV1849" s="32"/>
      <c r="TW1849" s="32"/>
      <c r="TX1849" s="32"/>
      <c r="TY1849" s="32"/>
      <c r="TZ1849" s="32"/>
      <c r="UA1849" s="32"/>
      <c r="UB1849" s="32"/>
      <c r="UC1849" s="32"/>
      <c r="UD1849" s="32"/>
      <c r="UE1849" s="32"/>
      <c r="UF1849" s="32"/>
      <c r="UG1849" s="32"/>
      <c r="UH1849" s="32"/>
      <c r="UI1849" s="32"/>
      <c r="UJ1849" s="32"/>
      <c r="UK1849" s="32"/>
      <c r="UL1849" s="32"/>
      <c r="UM1849" s="32"/>
      <c r="UN1849" s="32"/>
      <c r="UO1849" s="32"/>
      <c r="UP1849" s="32"/>
      <c r="UQ1849" s="32"/>
      <c r="UR1849" s="32"/>
      <c r="US1849" s="32"/>
      <c r="UT1849" s="32"/>
      <c r="UU1849" s="32"/>
      <c r="UV1849" s="32"/>
      <c r="UW1849" s="32"/>
      <c r="UX1849" s="32"/>
      <c r="UY1849" s="32"/>
      <c r="UZ1849" s="32"/>
      <c r="VA1849" s="32"/>
      <c r="VB1849" s="32"/>
      <c r="VC1849" s="32"/>
      <c r="VD1849" s="32"/>
      <c r="VE1849" s="32"/>
      <c r="VF1849" s="32"/>
      <c r="VG1849" s="32"/>
      <c r="VH1849" s="32"/>
      <c r="VI1849" s="32"/>
      <c r="VJ1849" s="32"/>
      <c r="VK1849" s="32"/>
      <c r="VL1849" s="32"/>
      <c r="VM1849" s="32"/>
      <c r="VN1849" s="32"/>
      <c r="VO1849" s="32"/>
      <c r="VP1849" s="32"/>
      <c r="VQ1849" s="32"/>
      <c r="VR1849" s="32"/>
      <c r="VS1849" s="32"/>
      <c r="VT1849" s="32"/>
      <c r="VU1849" s="32"/>
      <c r="VV1849" s="32"/>
      <c r="VW1849" s="32"/>
      <c r="VX1849" s="32"/>
      <c r="VY1849" s="32"/>
      <c r="VZ1849" s="32"/>
      <c r="WA1849" s="32"/>
      <c r="WB1849" s="32"/>
      <c r="WC1849" s="32"/>
      <c r="WD1849" s="32"/>
      <c r="WE1849" s="32"/>
      <c r="WF1849" s="32"/>
      <c r="WG1849" s="32"/>
      <c r="WH1849" s="32"/>
      <c r="WI1849" s="32"/>
      <c r="WJ1849" s="32"/>
      <c r="WK1849" s="32"/>
      <c r="WL1849" s="32"/>
      <c r="WM1849" s="32"/>
      <c r="WN1849" s="32"/>
      <c r="WO1849" s="32"/>
      <c r="WP1849" s="32"/>
      <c r="WQ1849" s="32"/>
      <c r="WR1849" s="32"/>
      <c r="WS1849" s="32"/>
      <c r="WT1849" s="32"/>
      <c r="WU1849" s="32"/>
      <c r="WV1849" s="32"/>
      <c r="WW1849" s="32"/>
      <c r="WX1849" s="32"/>
      <c r="WY1849" s="32"/>
      <c r="WZ1849" s="32"/>
      <c r="XA1849" s="32"/>
      <c r="XB1849" s="32"/>
      <c r="XC1849" s="32"/>
      <c r="XD1849" s="32"/>
      <c r="XE1849" s="32"/>
      <c r="XF1849" s="32"/>
      <c r="XG1849" s="32"/>
      <c r="XH1849" s="32"/>
      <c r="XI1849" s="32"/>
      <c r="XJ1849" s="32"/>
      <c r="XK1849" s="32"/>
      <c r="XL1849" s="32"/>
      <c r="XM1849" s="32"/>
      <c r="XN1849" s="32"/>
      <c r="XO1849" s="32"/>
      <c r="XP1849" s="32"/>
      <c r="XQ1849" s="32"/>
      <c r="XR1849" s="32"/>
      <c r="XS1849" s="32"/>
      <c r="XT1849" s="32"/>
      <c r="XU1849" s="32"/>
      <c r="XV1849" s="32"/>
      <c r="XW1849" s="32"/>
      <c r="XX1849" s="32"/>
      <c r="XY1849" s="32"/>
      <c r="XZ1849" s="32"/>
      <c r="YA1849" s="32"/>
      <c r="YB1849" s="32"/>
      <c r="YC1849" s="32"/>
      <c r="YD1849" s="32"/>
      <c r="YE1849" s="32"/>
      <c r="YF1849" s="32"/>
      <c r="YG1849" s="32"/>
      <c r="YH1849" s="32"/>
      <c r="YI1849" s="32"/>
      <c r="YJ1849" s="32"/>
      <c r="YK1849" s="32"/>
      <c r="YL1849" s="32"/>
      <c r="YM1849" s="32"/>
      <c r="YN1849" s="32"/>
      <c r="YO1849" s="32"/>
      <c r="YP1849" s="32"/>
      <c r="YQ1849" s="32"/>
      <c r="YR1849" s="32"/>
      <c r="YS1849" s="32"/>
      <c r="YT1849" s="32"/>
      <c r="YU1849" s="32"/>
      <c r="YV1849" s="32"/>
      <c r="YW1849" s="32"/>
      <c r="YX1849" s="32"/>
      <c r="YY1849" s="32"/>
      <c r="YZ1849" s="32"/>
      <c r="ZA1849" s="32"/>
      <c r="ZB1849" s="32"/>
      <c r="ZC1849" s="32"/>
      <c r="ZD1849" s="32"/>
      <c r="ZE1849" s="32"/>
      <c r="ZF1849" s="32"/>
      <c r="ZG1849" s="32"/>
      <c r="ZH1849" s="32"/>
      <c r="ZI1849" s="32"/>
      <c r="ZJ1849" s="32"/>
      <c r="ZK1849" s="32"/>
      <c r="ZL1849" s="32"/>
      <c r="ZM1849" s="32"/>
      <c r="ZN1849" s="32"/>
      <c r="ZO1849" s="32"/>
      <c r="ZP1849" s="32"/>
      <c r="ZQ1849" s="32"/>
      <c r="ZR1849" s="32"/>
      <c r="ZS1849" s="32"/>
      <c r="ZT1849" s="32"/>
      <c r="ZU1849" s="32"/>
      <c r="ZV1849" s="32"/>
      <c r="ZW1849" s="32"/>
      <c r="ZX1849" s="32"/>
      <c r="ZY1849" s="32"/>
      <c r="ZZ1849" s="32"/>
      <c r="AAA1849" s="32"/>
      <c r="AAB1849" s="32"/>
    </row>
    <row r="1850" spans="1:704" s="1" customFormat="1" ht="27.95" customHeight="1" x14ac:dyDescent="0.25">
      <c r="A1850" s="29">
        <v>1838</v>
      </c>
      <c r="B1850" s="37">
        <v>51287</v>
      </c>
      <c r="C1850" s="30" t="s">
        <v>408</v>
      </c>
      <c r="D1850" s="107" t="s">
        <v>415</v>
      </c>
      <c r="E1850" s="31" t="s">
        <v>429</v>
      </c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  <c r="AJ1850" s="32"/>
      <c r="AK1850" s="32"/>
      <c r="AL1850" s="32"/>
      <c r="AM1850" s="32"/>
      <c r="AN1850" s="32"/>
      <c r="AO1850" s="32"/>
      <c r="AP1850" s="32"/>
      <c r="AQ1850" s="32"/>
      <c r="AR1850" s="32"/>
      <c r="AS1850" s="32"/>
      <c r="AT1850" s="32"/>
      <c r="AU1850" s="32"/>
      <c r="AV1850" s="32"/>
      <c r="AW1850" s="32"/>
      <c r="AX1850" s="32"/>
      <c r="AY1850" s="32"/>
      <c r="AZ1850" s="32"/>
      <c r="BA1850" s="32"/>
      <c r="BB1850" s="32"/>
      <c r="BC1850" s="32"/>
      <c r="BD1850" s="32"/>
      <c r="BE1850" s="32"/>
      <c r="BF1850" s="32"/>
      <c r="BG1850" s="32"/>
      <c r="BH1850" s="32"/>
      <c r="BI1850" s="32"/>
      <c r="BJ1850" s="32"/>
      <c r="BK1850" s="32"/>
      <c r="BL1850" s="32"/>
      <c r="BM1850" s="32"/>
      <c r="BN1850" s="32"/>
      <c r="BO1850" s="32"/>
      <c r="BP1850" s="32"/>
      <c r="BQ1850" s="32"/>
      <c r="BR1850" s="32"/>
      <c r="BS1850" s="32"/>
      <c r="BT1850" s="32"/>
      <c r="BU1850" s="32"/>
      <c r="BV1850" s="32"/>
      <c r="BW1850" s="32"/>
      <c r="BX1850" s="32"/>
      <c r="BY1850" s="32"/>
      <c r="BZ1850" s="32"/>
      <c r="CA1850" s="32"/>
      <c r="CB1850" s="32"/>
      <c r="CC1850" s="32"/>
      <c r="CD1850" s="32"/>
      <c r="CE1850" s="32"/>
      <c r="CF1850" s="32"/>
      <c r="CG1850" s="32"/>
      <c r="CH1850" s="32"/>
      <c r="CI1850" s="32"/>
      <c r="CJ1850" s="32"/>
      <c r="CK1850" s="32"/>
      <c r="CL1850" s="32"/>
      <c r="CM1850" s="32"/>
      <c r="CN1850" s="32"/>
      <c r="CO1850" s="32"/>
      <c r="CP1850" s="32"/>
      <c r="CQ1850" s="32"/>
      <c r="CR1850" s="32"/>
      <c r="CS1850" s="32"/>
      <c r="CT1850" s="32"/>
      <c r="CU1850" s="32"/>
      <c r="CV1850" s="32"/>
      <c r="CW1850" s="32"/>
      <c r="CX1850" s="32"/>
      <c r="CY1850" s="32"/>
      <c r="CZ1850" s="32"/>
      <c r="DA1850" s="32"/>
      <c r="DB1850" s="32"/>
      <c r="DC1850" s="32"/>
      <c r="DD1850" s="32"/>
      <c r="DE1850" s="32"/>
      <c r="DF1850" s="32"/>
      <c r="DG1850" s="32"/>
      <c r="DH1850" s="32"/>
      <c r="DI1850" s="32"/>
      <c r="DJ1850" s="32"/>
      <c r="DK1850" s="32"/>
      <c r="DL1850" s="32"/>
      <c r="DM1850" s="32"/>
      <c r="DN1850" s="32"/>
      <c r="DO1850" s="32"/>
      <c r="DP1850" s="32"/>
      <c r="DQ1850" s="32"/>
      <c r="DR1850" s="32"/>
      <c r="DS1850" s="32"/>
      <c r="DT1850" s="32"/>
      <c r="DU1850" s="32"/>
      <c r="DV1850" s="32"/>
      <c r="DW1850" s="32"/>
      <c r="DX1850" s="32"/>
      <c r="DY1850" s="32"/>
      <c r="DZ1850" s="32"/>
      <c r="EA1850" s="32"/>
      <c r="EB1850" s="32"/>
      <c r="EC1850" s="32"/>
      <c r="ED1850" s="32"/>
      <c r="EE1850" s="32"/>
      <c r="EF1850" s="32"/>
      <c r="EG1850" s="32"/>
      <c r="EH1850" s="32"/>
      <c r="EI1850" s="32"/>
      <c r="EJ1850" s="32"/>
      <c r="EK1850" s="32"/>
      <c r="EL1850" s="32"/>
      <c r="EM1850" s="32"/>
      <c r="EN1850" s="32"/>
      <c r="EO1850" s="32"/>
      <c r="EP1850" s="32"/>
      <c r="EQ1850" s="32"/>
      <c r="ER1850" s="32"/>
      <c r="ES1850" s="32"/>
      <c r="ET1850" s="32"/>
      <c r="EU1850" s="32"/>
      <c r="EV1850" s="32"/>
      <c r="EW1850" s="32"/>
      <c r="EX1850" s="32"/>
      <c r="EY1850" s="32"/>
      <c r="EZ1850" s="32"/>
      <c r="FA1850" s="32"/>
      <c r="FB1850" s="32"/>
      <c r="FC1850" s="32"/>
      <c r="FD1850" s="32"/>
      <c r="FE1850" s="32"/>
      <c r="FF1850" s="32"/>
      <c r="FG1850" s="32"/>
      <c r="FH1850" s="32"/>
      <c r="FI1850" s="32"/>
      <c r="FJ1850" s="32"/>
      <c r="FK1850" s="32"/>
      <c r="FL1850" s="32"/>
      <c r="FM1850" s="32"/>
      <c r="FN1850" s="32"/>
      <c r="FO1850" s="32"/>
      <c r="FP1850" s="32"/>
      <c r="FQ1850" s="32"/>
      <c r="FR1850" s="32"/>
      <c r="FS1850" s="32"/>
      <c r="FT1850" s="32"/>
      <c r="FU1850" s="32"/>
      <c r="FV1850" s="32"/>
      <c r="FW1850" s="32"/>
      <c r="FX1850" s="32"/>
      <c r="FY1850" s="32"/>
      <c r="FZ1850" s="32"/>
      <c r="GA1850" s="32"/>
      <c r="GB1850" s="32"/>
      <c r="GC1850" s="32"/>
      <c r="GD1850" s="32"/>
      <c r="GE1850" s="32"/>
      <c r="GF1850" s="32"/>
      <c r="GG1850" s="32"/>
      <c r="GH1850" s="32"/>
      <c r="GI1850" s="32"/>
      <c r="GJ1850" s="32"/>
      <c r="GK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  <c r="JD1850" s="32"/>
      <c r="JE1850" s="32"/>
      <c r="JF1850" s="32"/>
      <c r="JG1850" s="32"/>
      <c r="JH1850" s="32"/>
      <c r="JI1850" s="32"/>
      <c r="JJ1850" s="32"/>
      <c r="JK1850" s="32"/>
      <c r="JL1850" s="32"/>
      <c r="JM1850" s="32"/>
      <c r="JN1850" s="32"/>
      <c r="JO1850" s="32"/>
      <c r="JP1850" s="32"/>
      <c r="JQ1850" s="32"/>
      <c r="JR1850" s="32"/>
      <c r="JS1850" s="32"/>
      <c r="JT1850" s="32"/>
      <c r="JU1850" s="32"/>
      <c r="JV1850" s="32"/>
      <c r="JW1850" s="32"/>
      <c r="JX1850" s="32"/>
      <c r="JY1850" s="32"/>
      <c r="JZ1850" s="32"/>
      <c r="KA1850" s="32"/>
      <c r="KB1850" s="32"/>
      <c r="KC1850" s="32"/>
      <c r="KD1850" s="32"/>
      <c r="KE1850" s="32"/>
      <c r="KF1850" s="32"/>
      <c r="KG1850" s="32"/>
      <c r="KH1850" s="32"/>
      <c r="KI1850" s="32"/>
      <c r="KJ1850" s="32"/>
      <c r="KK1850" s="32"/>
      <c r="KL1850" s="32"/>
      <c r="KM1850" s="32"/>
      <c r="KN1850" s="32"/>
      <c r="KO1850" s="32"/>
      <c r="KP1850" s="32"/>
      <c r="KQ1850" s="32"/>
      <c r="KR1850" s="32"/>
      <c r="KS1850" s="32"/>
      <c r="KT1850" s="32"/>
      <c r="KU1850" s="32"/>
      <c r="KV1850" s="32"/>
      <c r="KW1850" s="32"/>
      <c r="KX1850" s="32"/>
      <c r="KY1850" s="32"/>
      <c r="KZ1850" s="32"/>
      <c r="LA1850" s="32"/>
      <c r="LB1850" s="32"/>
      <c r="LC1850" s="32"/>
      <c r="LD1850" s="32"/>
      <c r="LE1850" s="32"/>
      <c r="LF1850" s="32"/>
      <c r="LG1850" s="32"/>
      <c r="LH1850" s="32"/>
      <c r="LI1850" s="32"/>
      <c r="LJ1850" s="32"/>
      <c r="LK1850" s="32"/>
      <c r="LL1850" s="32"/>
      <c r="LM1850" s="32"/>
      <c r="LN1850" s="32"/>
      <c r="LO1850" s="32"/>
      <c r="LP1850" s="32"/>
      <c r="LQ1850" s="32"/>
      <c r="LR1850" s="32"/>
      <c r="LS1850" s="32"/>
      <c r="LT1850" s="32"/>
      <c r="LU1850" s="32"/>
      <c r="LV1850" s="32"/>
      <c r="LW1850" s="32"/>
      <c r="LX1850" s="32"/>
      <c r="LY1850" s="32"/>
      <c r="LZ1850" s="32"/>
      <c r="MA1850" s="32"/>
      <c r="MB1850" s="32"/>
      <c r="MC1850" s="32"/>
      <c r="MD1850" s="32"/>
      <c r="ME1850" s="32"/>
      <c r="MF1850" s="32"/>
      <c r="MG1850" s="32"/>
      <c r="MH1850" s="32"/>
      <c r="MI1850" s="32"/>
      <c r="MJ1850" s="32"/>
      <c r="MK1850" s="32"/>
      <c r="ML1850" s="32"/>
      <c r="MM1850" s="32"/>
      <c r="MN1850" s="32"/>
      <c r="MO1850" s="32"/>
      <c r="MP1850" s="32"/>
      <c r="MQ1850" s="32"/>
      <c r="MR1850" s="32"/>
      <c r="MS1850" s="32"/>
      <c r="MT1850" s="32"/>
      <c r="MU1850" s="32"/>
      <c r="MV1850" s="32"/>
      <c r="MW1850" s="32"/>
      <c r="MX1850" s="32"/>
      <c r="MY1850" s="32"/>
      <c r="MZ1850" s="32"/>
      <c r="NA1850" s="32"/>
      <c r="NB1850" s="32"/>
      <c r="NC1850" s="32"/>
      <c r="ND1850" s="32"/>
      <c r="NE1850" s="32"/>
      <c r="NF1850" s="32"/>
      <c r="NG1850" s="32"/>
      <c r="NH1850" s="32"/>
      <c r="NI1850" s="32"/>
      <c r="NJ1850" s="32"/>
      <c r="NK1850" s="32"/>
      <c r="NL1850" s="32"/>
      <c r="NM1850" s="32"/>
      <c r="NN1850" s="32"/>
      <c r="NO1850" s="32"/>
      <c r="NP1850" s="32"/>
      <c r="NQ1850" s="32"/>
      <c r="NR1850" s="32"/>
      <c r="NS1850" s="32"/>
      <c r="NT1850" s="32"/>
      <c r="NU1850" s="32"/>
      <c r="NV1850" s="32"/>
      <c r="NW1850" s="32"/>
      <c r="NX1850" s="32"/>
      <c r="NY1850" s="32"/>
      <c r="NZ1850" s="32"/>
      <c r="OA1850" s="32"/>
      <c r="OB1850" s="32"/>
      <c r="OC1850" s="32"/>
      <c r="OD1850" s="32"/>
      <c r="OE1850" s="32"/>
      <c r="OF1850" s="32"/>
      <c r="OG1850" s="32"/>
      <c r="OH1850" s="32"/>
      <c r="OI1850" s="32"/>
      <c r="OJ1850" s="32"/>
      <c r="OK1850" s="32"/>
      <c r="OL1850" s="32"/>
      <c r="OM1850" s="32"/>
      <c r="ON1850" s="32"/>
      <c r="OO1850" s="32"/>
      <c r="OP1850" s="32"/>
      <c r="OQ1850" s="32"/>
      <c r="OR1850" s="32"/>
      <c r="OS1850" s="32"/>
      <c r="OT1850" s="32"/>
      <c r="OU1850" s="32"/>
      <c r="OV1850" s="32"/>
      <c r="OW1850" s="32"/>
      <c r="OX1850" s="32"/>
      <c r="OY1850" s="32"/>
      <c r="OZ1850" s="32"/>
      <c r="PA1850" s="32"/>
      <c r="PB1850" s="32"/>
      <c r="PC1850" s="32"/>
      <c r="PD1850" s="32"/>
      <c r="PE1850" s="32"/>
      <c r="PF1850" s="32"/>
      <c r="PG1850" s="32"/>
      <c r="PH1850" s="32"/>
      <c r="PI1850" s="32"/>
      <c r="PJ1850" s="32"/>
      <c r="PK1850" s="32"/>
      <c r="PL1850" s="32"/>
      <c r="PM1850" s="32"/>
      <c r="PN1850" s="32"/>
      <c r="PO1850" s="32"/>
      <c r="PP1850" s="32"/>
      <c r="PQ1850" s="32"/>
      <c r="PR1850" s="32"/>
      <c r="PS1850" s="32"/>
      <c r="PT1850" s="32"/>
      <c r="PU1850" s="32"/>
      <c r="PV1850" s="32"/>
      <c r="PW1850" s="32"/>
      <c r="PX1850" s="32"/>
      <c r="PY1850" s="32"/>
      <c r="PZ1850" s="32"/>
      <c r="QA1850" s="32"/>
      <c r="QB1850" s="32"/>
      <c r="QC1850" s="32"/>
      <c r="QD1850" s="32"/>
      <c r="QE1850" s="32"/>
      <c r="QF1850" s="32"/>
      <c r="QG1850" s="32"/>
      <c r="QH1850" s="32"/>
      <c r="QI1850" s="32"/>
      <c r="QJ1850" s="32"/>
      <c r="QK1850" s="32"/>
      <c r="QL1850" s="32"/>
      <c r="QM1850" s="32"/>
      <c r="QN1850" s="32"/>
      <c r="QO1850" s="32"/>
      <c r="QP1850" s="32"/>
      <c r="QQ1850" s="32"/>
      <c r="QR1850" s="32"/>
      <c r="QS1850" s="32"/>
      <c r="QT1850" s="32"/>
      <c r="QU1850" s="32"/>
      <c r="QV1850" s="32"/>
      <c r="QW1850" s="32"/>
      <c r="QX1850" s="32"/>
      <c r="QY1850" s="32"/>
      <c r="QZ1850" s="32"/>
      <c r="RA1850" s="32"/>
      <c r="RB1850" s="32"/>
      <c r="RC1850" s="32"/>
      <c r="RD1850" s="32"/>
      <c r="RE1850" s="32"/>
      <c r="RF1850" s="32"/>
      <c r="RG1850" s="32"/>
      <c r="RH1850" s="32"/>
      <c r="RI1850" s="32"/>
      <c r="RJ1850" s="32"/>
      <c r="RK1850" s="32"/>
      <c r="RL1850" s="32"/>
      <c r="RM1850" s="32"/>
      <c r="RN1850" s="32"/>
      <c r="RO1850" s="32"/>
      <c r="RP1850" s="32"/>
      <c r="RQ1850" s="32"/>
      <c r="RR1850" s="32"/>
      <c r="RS1850" s="32"/>
      <c r="RT1850" s="32"/>
      <c r="RU1850" s="32"/>
      <c r="RV1850" s="32"/>
      <c r="RW1850" s="32"/>
      <c r="RX1850" s="32"/>
      <c r="RY1850" s="32"/>
      <c r="RZ1850" s="32"/>
      <c r="SA1850" s="32"/>
      <c r="SB1850" s="32"/>
      <c r="SC1850" s="32"/>
      <c r="SD1850" s="32"/>
      <c r="SE1850" s="32"/>
      <c r="SF1850" s="32"/>
      <c r="SG1850" s="32"/>
      <c r="SH1850" s="32"/>
      <c r="SI1850" s="32"/>
      <c r="SJ1850" s="32"/>
      <c r="SK1850" s="32"/>
      <c r="SL1850" s="32"/>
      <c r="SM1850" s="32"/>
      <c r="SN1850" s="32"/>
      <c r="SO1850" s="32"/>
      <c r="SP1850" s="32"/>
      <c r="SQ1850" s="32"/>
      <c r="SR1850" s="32"/>
      <c r="SS1850" s="32"/>
      <c r="ST1850" s="32"/>
      <c r="SU1850" s="32"/>
      <c r="SV1850" s="32"/>
      <c r="SW1850" s="32"/>
      <c r="SX1850" s="32"/>
      <c r="SY1850" s="32"/>
      <c r="SZ1850" s="32"/>
      <c r="TA1850" s="32"/>
      <c r="TB1850" s="32"/>
      <c r="TC1850" s="32"/>
      <c r="TD1850" s="32"/>
      <c r="TE1850" s="32"/>
      <c r="TF1850" s="32"/>
      <c r="TG1850" s="32"/>
      <c r="TH1850" s="32"/>
      <c r="TI1850" s="32"/>
      <c r="TJ1850" s="32"/>
      <c r="TK1850" s="32"/>
      <c r="TL1850" s="32"/>
      <c r="TM1850" s="32"/>
      <c r="TN1850" s="32"/>
      <c r="TO1850" s="32"/>
      <c r="TP1850" s="32"/>
      <c r="TQ1850" s="32"/>
      <c r="TR1850" s="32"/>
      <c r="TS1850" s="32"/>
      <c r="TT1850" s="32"/>
      <c r="TU1850" s="32"/>
      <c r="TV1850" s="32"/>
      <c r="TW1850" s="32"/>
      <c r="TX1850" s="32"/>
      <c r="TY1850" s="32"/>
      <c r="TZ1850" s="32"/>
      <c r="UA1850" s="32"/>
      <c r="UB1850" s="32"/>
      <c r="UC1850" s="32"/>
      <c r="UD1850" s="32"/>
      <c r="UE1850" s="32"/>
      <c r="UF1850" s="32"/>
      <c r="UG1850" s="32"/>
      <c r="UH1850" s="32"/>
      <c r="UI1850" s="32"/>
      <c r="UJ1850" s="32"/>
      <c r="UK1850" s="32"/>
      <c r="UL1850" s="32"/>
      <c r="UM1850" s="32"/>
      <c r="UN1850" s="32"/>
      <c r="UO1850" s="32"/>
      <c r="UP1850" s="32"/>
      <c r="UQ1850" s="32"/>
      <c r="UR1850" s="32"/>
      <c r="US1850" s="32"/>
      <c r="UT1850" s="32"/>
      <c r="UU1850" s="32"/>
      <c r="UV1850" s="32"/>
      <c r="UW1850" s="32"/>
      <c r="UX1850" s="32"/>
      <c r="UY1850" s="32"/>
      <c r="UZ1850" s="32"/>
      <c r="VA1850" s="32"/>
      <c r="VB1850" s="32"/>
      <c r="VC1850" s="32"/>
      <c r="VD1850" s="32"/>
      <c r="VE1850" s="32"/>
      <c r="VF1850" s="32"/>
      <c r="VG1850" s="32"/>
      <c r="VH1850" s="32"/>
      <c r="VI1850" s="32"/>
      <c r="VJ1850" s="32"/>
      <c r="VK1850" s="32"/>
      <c r="VL1850" s="32"/>
      <c r="VM1850" s="32"/>
      <c r="VN1850" s="32"/>
      <c r="VO1850" s="32"/>
      <c r="VP1850" s="32"/>
      <c r="VQ1850" s="32"/>
      <c r="VR1850" s="32"/>
      <c r="VS1850" s="32"/>
      <c r="VT1850" s="32"/>
      <c r="VU1850" s="32"/>
      <c r="VV1850" s="32"/>
      <c r="VW1850" s="32"/>
      <c r="VX1850" s="32"/>
      <c r="VY1850" s="32"/>
      <c r="VZ1850" s="32"/>
      <c r="WA1850" s="32"/>
      <c r="WB1850" s="32"/>
      <c r="WC1850" s="32"/>
      <c r="WD1850" s="32"/>
      <c r="WE1850" s="32"/>
      <c r="WF1850" s="32"/>
      <c r="WG1850" s="32"/>
      <c r="WH1850" s="32"/>
      <c r="WI1850" s="32"/>
      <c r="WJ1850" s="32"/>
      <c r="WK1850" s="32"/>
      <c r="WL1850" s="32"/>
      <c r="WM1850" s="32"/>
      <c r="WN1850" s="32"/>
      <c r="WO1850" s="32"/>
      <c r="WP1850" s="32"/>
      <c r="WQ1850" s="32"/>
      <c r="WR1850" s="32"/>
      <c r="WS1850" s="32"/>
      <c r="WT1850" s="32"/>
      <c r="WU1850" s="32"/>
      <c r="WV1850" s="32"/>
      <c r="WW1850" s="32"/>
      <c r="WX1850" s="32"/>
      <c r="WY1850" s="32"/>
      <c r="WZ1850" s="32"/>
      <c r="XA1850" s="32"/>
      <c r="XB1850" s="32"/>
      <c r="XC1850" s="32"/>
      <c r="XD1850" s="32"/>
      <c r="XE1850" s="32"/>
      <c r="XF1850" s="32"/>
      <c r="XG1850" s="32"/>
      <c r="XH1850" s="32"/>
      <c r="XI1850" s="32"/>
      <c r="XJ1850" s="32"/>
      <c r="XK1850" s="32"/>
      <c r="XL1850" s="32"/>
      <c r="XM1850" s="32"/>
      <c r="XN1850" s="32"/>
      <c r="XO1850" s="32"/>
      <c r="XP1850" s="32"/>
      <c r="XQ1850" s="32"/>
      <c r="XR1850" s="32"/>
      <c r="XS1850" s="32"/>
      <c r="XT1850" s="32"/>
      <c r="XU1850" s="32"/>
      <c r="XV1850" s="32"/>
      <c r="XW1850" s="32"/>
      <c r="XX1850" s="32"/>
      <c r="XY1850" s="32"/>
      <c r="XZ1850" s="32"/>
      <c r="YA1850" s="32"/>
      <c r="YB1850" s="32"/>
      <c r="YC1850" s="32"/>
      <c r="YD1850" s="32"/>
      <c r="YE1850" s="32"/>
      <c r="YF1850" s="32"/>
      <c r="YG1850" s="32"/>
      <c r="YH1850" s="32"/>
      <c r="YI1850" s="32"/>
      <c r="YJ1850" s="32"/>
      <c r="YK1850" s="32"/>
      <c r="YL1850" s="32"/>
      <c r="YM1850" s="32"/>
      <c r="YN1850" s="32"/>
      <c r="YO1850" s="32"/>
      <c r="YP1850" s="32"/>
      <c r="YQ1850" s="32"/>
      <c r="YR1850" s="32"/>
      <c r="YS1850" s="32"/>
      <c r="YT1850" s="32"/>
      <c r="YU1850" s="32"/>
      <c r="YV1850" s="32"/>
      <c r="YW1850" s="32"/>
      <c r="YX1850" s="32"/>
      <c r="YY1850" s="32"/>
      <c r="YZ1850" s="32"/>
      <c r="ZA1850" s="32"/>
      <c r="ZB1850" s="32"/>
      <c r="ZC1850" s="32"/>
      <c r="ZD1850" s="32"/>
      <c r="ZE1850" s="32"/>
      <c r="ZF1850" s="32"/>
      <c r="ZG1850" s="32"/>
      <c r="ZH1850" s="32"/>
      <c r="ZI1850" s="32"/>
      <c r="ZJ1850" s="32"/>
      <c r="ZK1850" s="32"/>
      <c r="ZL1850" s="32"/>
      <c r="ZM1850" s="32"/>
      <c r="ZN1850" s="32"/>
      <c r="ZO1850" s="32"/>
      <c r="ZP1850" s="32"/>
      <c r="ZQ1850" s="32"/>
      <c r="ZR1850" s="32"/>
      <c r="ZS1850" s="32"/>
      <c r="ZT1850" s="32"/>
      <c r="ZU1850" s="32"/>
      <c r="ZV1850" s="32"/>
      <c r="ZW1850" s="32"/>
      <c r="ZX1850" s="32"/>
      <c r="ZY1850" s="32"/>
      <c r="ZZ1850" s="32"/>
      <c r="AAA1850" s="32"/>
      <c r="AAB1850" s="32"/>
    </row>
    <row r="1851" spans="1:704" s="1" customFormat="1" ht="27.95" customHeight="1" x14ac:dyDescent="0.25">
      <c r="A1851" s="29">
        <v>1839</v>
      </c>
      <c r="B1851" s="37">
        <v>51287</v>
      </c>
      <c r="C1851" s="30" t="s">
        <v>408</v>
      </c>
      <c r="D1851" s="107" t="s">
        <v>415</v>
      </c>
      <c r="E1851" s="31" t="s">
        <v>429</v>
      </c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X1851" s="32"/>
      <c r="Y1851" s="32"/>
      <c r="Z1851" s="32"/>
      <c r="AA1851" s="32"/>
      <c r="AB1851" s="32"/>
      <c r="AC1851" s="32"/>
      <c r="AD1851" s="32"/>
      <c r="AE1851" s="32"/>
      <c r="AF1851" s="32"/>
      <c r="AG1851" s="32"/>
      <c r="AH1851" s="32"/>
      <c r="AI1851" s="32"/>
      <c r="AJ1851" s="32"/>
      <c r="AK1851" s="32"/>
      <c r="AL1851" s="32"/>
      <c r="AM1851" s="32"/>
      <c r="AN1851" s="32"/>
      <c r="AO1851" s="32"/>
      <c r="AP1851" s="32"/>
      <c r="AQ1851" s="32"/>
      <c r="AR1851" s="32"/>
      <c r="AS1851" s="32"/>
      <c r="AT1851" s="32"/>
      <c r="AU1851" s="32"/>
      <c r="AV1851" s="32"/>
      <c r="AW1851" s="32"/>
      <c r="AX1851" s="32"/>
      <c r="AY1851" s="32"/>
      <c r="AZ1851" s="32"/>
      <c r="BA1851" s="32"/>
      <c r="BB1851" s="32"/>
      <c r="BC1851" s="32"/>
      <c r="BD1851" s="32"/>
      <c r="BE1851" s="32"/>
      <c r="BF1851" s="32"/>
      <c r="BG1851" s="32"/>
      <c r="BH1851" s="32"/>
      <c r="BI1851" s="32"/>
      <c r="BJ1851" s="32"/>
      <c r="BK1851" s="32"/>
      <c r="BL1851" s="32"/>
      <c r="BM1851" s="32"/>
      <c r="BN1851" s="32"/>
      <c r="BO1851" s="32"/>
      <c r="BP1851" s="32"/>
      <c r="BQ1851" s="32"/>
      <c r="BR1851" s="32"/>
      <c r="BS1851" s="32"/>
      <c r="BT1851" s="32"/>
      <c r="BU1851" s="32"/>
      <c r="BV1851" s="32"/>
      <c r="BW1851" s="32"/>
      <c r="BX1851" s="32"/>
      <c r="BY1851" s="32"/>
      <c r="BZ1851" s="32"/>
      <c r="CA1851" s="32"/>
      <c r="CB1851" s="32"/>
      <c r="CC1851" s="32"/>
      <c r="CD1851" s="32"/>
      <c r="CE1851" s="32"/>
      <c r="CF1851" s="32"/>
      <c r="CG1851" s="32"/>
      <c r="CH1851" s="32"/>
      <c r="CI1851" s="32"/>
      <c r="CJ1851" s="32"/>
      <c r="CK1851" s="32"/>
      <c r="CL1851" s="32"/>
      <c r="CM1851" s="32"/>
      <c r="CN1851" s="32"/>
      <c r="CO1851" s="32"/>
      <c r="CP1851" s="32"/>
      <c r="CQ1851" s="32"/>
      <c r="CR1851" s="32"/>
      <c r="CS1851" s="32"/>
      <c r="CT1851" s="32"/>
      <c r="CU1851" s="32"/>
      <c r="CV1851" s="32"/>
      <c r="CW1851" s="32"/>
      <c r="CX1851" s="32"/>
      <c r="CY1851" s="32"/>
      <c r="CZ1851" s="32"/>
      <c r="DA1851" s="32"/>
      <c r="DB1851" s="32"/>
      <c r="DC1851" s="32"/>
      <c r="DD1851" s="32"/>
      <c r="DE1851" s="32"/>
      <c r="DF1851" s="32"/>
      <c r="DG1851" s="32"/>
      <c r="DH1851" s="32"/>
      <c r="DI1851" s="32"/>
      <c r="DJ1851" s="32"/>
      <c r="DK1851" s="32"/>
      <c r="DL1851" s="32"/>
      <c r="DM1851" s="32"/>
      <c r="DN1851" s="32"/>
      <c r="DO1851" s="32"/>
      <c r="DP1851" s="32"/>
      <c r="DQ1851" s="32"/>
      <c r="DR1851" s="32"/>
      <c r="DS1851" s="32"/>
      <c r="DT1851" s="32"/>
      <c r="DU1851" s="32"/>
      <c r="DV1851" s="32"/>
      <c r="DW1851" s="32"/>
      <c r="DX1851" s="32"/>
      <c r="DY1851" s="32"/>
      <c r="DZ1851" s="32"/>
      <c r="EA1851" s="32"/>
      <c r="EB1851" s="32"/>
      <c r="EC1851" s="32"/>
      <c r="ED1851" s="32"/>
      <c r="EE1851" s="32"/>
      <c r="EF1851" s="32"/>
      <c r="EG1851" s="32"/>
      <c r="EH1851" s="32"/>
      <c r="EI1851" s="32"/>
      <c r="EJ1851" s="32"/>
      <c r="EK1851" s="32"/>
      <c r="EL1851" s="32"/>
      <c r="EM1851" s="32"/>
      <c r="EN1851" s="32"/>
      <c r="EO1851" s="32"/>
      <c r="EP1851" s="32"/>
      <c r="EQ1851" s="32"/>
      <c r="ER1851" s="32"/>
      <c r="ES1851" s="32"/>
      <c r="ET1851" s="32"/>
      <c r="EU1851" s="32"/>
      <c r="EV1851" s="32"/>
      <c r="EW1851" s="32"/>
      <c r="EX1851" s="32"/>
      <c r="EY1851" s="32"/>
      <c r="EZ1851" s="32"/>
      <c r="FA1851" s="32"/>
      <c r="FB1851" s="32"/>
      <c r="FC1851" s="32"/>
      <c r="FD1851" s="32"/>
      <c r="FE1851" s="32"/>
      <c r="FF1851" s="32"/>
      <c r="FG1851" s="32"/>
      <c r="FH1851" s="32"/>
      <c r="FI1851" s="32"/>
      <c r="FJ1851" s="32"/>
      <c r="FK1851" s="32"/>
      <c r="FL1851" s="32"/>
      <c r="FM1851" s="32"/>
      <c r="FN1851" s="32"/>
      <c r="FO1851" s="32"/>
      <c r="FP1851" s="32"/>
      <c r="FQ1851" s="32"/>
      <c r="FR1851" s="32"/>
      <c r="FS1851" s="32"/>
      <c r="FT1851" s="32"/>
      <c r="FU1851" s="32"/>
      <c r="FV1851" s="32"/>
      <c r="FW1851" s="32"/>
      <c r="FX1851" s="32"/>
      <c r="FY1851" s="32"/>
      <c r="FZ1851" s="32"/>
      <c r="GA1851" s="32"/>
      <c r="GB1851" s="32"/>
      <c r="GC1851" s="32"/>
      <c r="GD1851" s="32"/>
      <c r="GE1851" s="32"/>
      <c r="GF1851" s="32"/>
      <c r="GG1851" s="32"/>
      <c r="GH1851" s="32"/>
      <c r="GI1851" s="32"/>
      <c r="GJ1851" s="32"/>
      <c r="GK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  <c r="JD1851" s="32"/>
      <c r="JE1851" s="32"/>
      <c r="JF1851" s="32"/>
      <c r="JG1851" s="32"/>
      <c r="JH1851" s="32"/>
      <c r="JI1851" s="32"/>
      <c r="JJ1851" s="32"/>
      <c r="JK1851" s="32"/>
      <c r="JL1851" s="32"/>
      <c r="JM1851" s="32"/>
      <c r="JN1851" s="32"/>
      <c r="JO1851" s="32"/>
      <c r="JP1851" s="32"/>
      <c r="JQ1851" s="32"/>
      <c r="JR1851" s="32"/>
      <c r="JS1851" s="32"/>
      <c r="JT1851" s="32"/>
      <c r="JU1851" s="32"/>
      <c r="JV1851" s="32"/>
      <c r="JW1851" s="32"/>
      <c r="JX1851" s="32"/>
      <c r="JY1851" s="32"/>
      <c r="JZ1851" s="32"/>
      <c r="KA1851" s="32"/>
      <c r="KB1851" s="32"/>
      <c r="KC1851" s="32"/>
      <c r="KD1851" s="32"/>
      <c r="KE1851" s="32"/>
      <c r="KF1851" s="32"/>
      <c r="KG1851" s="32"/>
      <c r="KH1851" s="32"/>
      <c r="KI1851" s="32"/>
      <c r="KJ1851" s="32"/>
      <c r="KK1851" s="32"/>
      <c r="KL1851" s="32"/>
      <c r="KM1851" s="32"/>
      <c r="KN1851" s="32"/>
      <c r="KO1851" s="32"/>
      <c r="KP1851" s="32"/>
      <c r="KQ1851" s="32"/>
      <c r="KR1851" s="32"/>
      <c r="KS1851" s="32"/>
      <c r="KT1851" s="32"/>
      <c r="KU1851" s="32"/>
      <c r="KV1851" s="32"/>
      <c r="KW1851" s="32"/>
      <c r="KX1851" s="32"/>
      <c r="KY1851" s="32"/>
      <c r="KZ1851" s="32"/>
      <c r="LA1851" s="32"/>
      <c r="LB1851" s="32"/>
      <c r="LC1851" s="32"/>
      <c r="LD1851" s="32"/>
      <c r="LE1851" s="32"/>
      <c r="LF1851" s="32"/>
      <c r="LG1851" s="32"/>
      <c r="LH1851" s="32"/>
      <c r="LI1851" s="32"/>
      <c r="LJ1851" s="32"/>
      <c r="LK1851" s="32"/>
      <c r="LL1851" s="32"/>
      <c r="LM1851" s="32"/>
      <c r="LN1851" s="32"/>
      <c r="LO1851" s="32"/>
      <c r="LP1851" s="32"/>
      <c r="LQ1851" s="32"/>
      <c r="LR1851" s="32"/>
      <c r="LS1851" s="32"/>
      <c r="LT1851" s="32"/>
      <c r="LU1851" s="32"/>
      <c r="LV1851" s="32"/>
      <c r="LW1851" s="32"/>
      <c r="LX1851" s="32"/>
      <c r="LY1851" s="32"/>
      <c r="LZ1851" s="32"/>
      <c r="MA1851" s="32"/>
      <c r="MB1851" s="32"/>
      <c r="MC1851" s="32"/>
      <c r="MD1851" s="32"/>
      <c r="ME1851" s="32"/>
      <c r="MF1851" s="32"/>
      <c r="MG1851" s="32"/>
      <c r="MH1851" s="32"/>
      <c r="MI1851" s="32"/>
      <c r="MJ1851" s="32"/>
      <c r="MK1851" s="32"/>
      <c r="ML1851" s="32"/>
      <c r="MM1851" s="32"/>
      <c r="MN1851" s="32"/>
      <c r="MO1851" s="32"/>
      <c r="MP1851" s="32"/>
      <c r="MQ1851" s="32"/>
      <c r="MR1851" s="32"/>
      <c r="MS1851" s="32"/>
      <c r="MT1851" s="32"/>
      <c r="MU1851" s="32"/>
      <c r="MV1851" s="32"/>
      <c r="MW1851" s="32"/>
      <c r="MX1851" s="32"/>
      <c r="MY1851" s="32"/>
      <c r="MZ1851" s="32"/>
      <c r="NA1851" s="32"/>
      <c r="NB1851" s="32"/>
      <c r="NC1851" s="32"/>
      <c r="ND1851" s="32"/>
      <c r="NE1851" s="32"/>
      <c r="NF1851" s="32"/>
      <c r="NG1851" s="32"/>
      <c r="NH1851" s="32"/>
      <c r="NI1851" s="32"/>
      <c r="NJ1851" s="32"/>
      <c r="NK1851" s="32"/>
      <c r="NL1851" s="32"/>
      <c r="NM1851" s="32"/>
      <c r="NN1851" s="32"/>
      <c r="NO1851" s="32"/>
      <c r="NP1851" s="32"/>
      <c r="NQ1851" s="32"/>
      <c r="NR1851" s="32"/>
      <c r="NS1851" s="32"/>
      <c r="NT1851" s="32"/>
      <c r="NU1851" s="32"/>
      <c r="NV1851" s="32"/>
      <c r="NW1851" s="32"/>
      <c r="NX1851" s="32"/>
      <c r="NY1851" s="32"/>
      <c r="NZ1851" s="32"/>
      <c r="OA1851" s="32"/>
      <c r="OB1851" s="32"/>
      <c r="OC1851" s="32"/>
      <c r="OD1851" s="32"/>
      <c r="OE1851" s="32"/>
      <c r="OF1851" s="32"/>
      <c r="OG1851" s="32"/>
      <c r="OH1851" s="32"/>
      <c r="OI1851" s="32"/>
      <c r="OJ1851" s="32"/>
      <c r="OK1851" s="32"/>
      <c r="OL1851" s="32"/>
      <c r="OM1851" s="32"/>
      <c r="ON1851" s="32"/>
      <c r="OO1851" s="32"/>
      <c r="OP1851" s="32"/>
      <c r="OQ1851" s="32"/>
      <c r="OR1851" s="32"/>
      <c r="OS1851" s="32"/>
      <c r="OT1851" s="32"/>
      <c r="OU1851" s="32"/>
      <c r="OV1851" s="32"/>
      <c r="OW1851" s="32"/>
      <c r="OX1851" s="32"/>
      <c r="OY1851" s="32"/>
      <c r="OZ1851" s="32"/>
      <c r="PA1851" s="32"/>
      <c r="PB1851" s="32"/>
      <c r="PC1851" s="32"/>
      <c r="PD1851" s="32"/>
      <c r="PE1851" s="32"/>
      <c r="PF1851" s="32"/>
      <c r="PG1851" s="32"/>
      <c r="PH1851" s="32"/>
      <c r="PI1851" s="32"/>
      <c r="PJ1851" s="32"/>
      <c r="PK1851" s="32"/>
      <c r="PL1851" s="32"/>
      <c r="PM1851" s="32"/>
      <c r="PN1851" s="32"/>
      <c r="PO1851" s="32"/>
      <c r="PP1851" s="32"/>
      <c r="PQ1851" s="32"/>
      <c r="PR1851" s="32"/>
      <c r="PS1851" s="32"/>
      <c r="PT1851" s="32"/>
      <c r="PU1851" s="32"/>
      <c r="PV1851" s="32"/>
      <c r="PW1851" s="32"/>
      <c r="PX1851" s="32"/>
      <c r="PY1851" s="32"/>
      <c r="PZ1851" s="32"/>
      <c r="QA1851" s="32"/>
      <c r="QB1851" s="32"/>
      <c r="QC1851" s="32"/>
      <c r="QD1851" s="32"/>
      <c r="QE1851" s="32"/>
      <c r="QF1851" s="32"/>
      <c r="QG1851" s="32"/>
      <c r="QH1851" s="32"/>
      <c r="QI1851" s="32"/>
      <c r="QJ1851" s="32"/>
      <c r="QK1851" s="32"/>
      <c r="QL1851" s="32"/>
      <c r="QM1851" s="32"/>
      <c r="QN1851" s="32"/>
      <c r="QO1851" s="32"/>
      <c r="QP1851" s="32"/>
      <c r="QQ1851" s="32"/>
      <c r="QR1851" s="32"/>
      <c r="QS1851" s="32"/>
      <c r="QT1851" s="32"/>
      <c r="QU1851" s="32"/>
      <c r="QV1851" s="32"/>
      <c r="QW1851" s="32"/>
      <c r="QX1851" s="32"/>
      <c r="QY1851" s="32"/>
      <c r="QZ1851" s="32"/>
      <c r="RA1851" s="32"/>
      <c r="RB1851" s="32"/>
      <c r="RC1851" s="32"/>
      <c r="RD1851" s="32"/>
      <c r="RE1851" s="32"/>
      <c r="RF1851" s="32"/>
      <c r="RG1851" s="32"/>
      <c r="RH1851" s="32"/>
      <c r="RI1851" s="32"/>
      <c r="RJ1851" s="32"/>
      <c r="RK1851" s="32"/>
      <c r="RL1851" s="32"/>
      <c r="RM1851" s="32"/>
      <c r="RN1851" s="32"/>
      <c r="RO1851" s="32"/>
      <c r="RP1851" s="32"/>
      <c r="RQ1851" s="32"/>
      <c r="RR1851" s="32"/>
      <c r="RS1851" s="32"/>
      <c r="RT1851" s="32"/>
      <c r="RU1851" s="32"/>
      <c r="RV1851" s="32"/>
      <c r="RW1851" s="32"/>
      <c r="RX1851" s="32"/>
      <c r="RY1851" s="32"/>
      <c r="RZ1851" s="32"/>
      <c r="SA1851" s="32"/>
      <c r="SB1851" s="32"/>
      <c r="SC1851" s="32"/>
      <c r="SD1851" s="32"/>
      <c r="SE1851" s="32"/>
      <c r="SF1851" s="32"/>
      <c r="SG1851" s="32"/>
      <c r="SH1851" s="32"/>
      <c r="SI1851" s="32"/>
      <c r="SJ1851" s="32"/>
      <c r="SK1851" s="32"/>
      <c r="SL1851" s="32"/>
      <c r="SM1851" s="32"/>
      <c r="SN1851" s="32"/>
      <c r="SO1851" s="32"/>
      <c r="SP1851" s="32"/>
      <c r="SQ1851" s="32"/>
      <c r="SR1851" s="32"/>
      <c r="SS1851" s="32"/>
      <c r="ST1851" s="32"/>
      <c r="SU1851" s="32"/>
      <c r="SV1851" s="32"/>
      <c r="SW1851" s="32"/>
      <c r="SX1851" s="32"/>
      <c r="SY1851" s="32"/>
      <c r="SZ1851" s="32"/>
      <c r="TA1851" s="32"/>
      <c r="TB1851" s="32"/>
      <c r="TC1851" s="32"/>
      <c r="TD1851" s="32"/>
      <c r="TE1851" s="32"/>
      <c r="TF1851" s="32"/>
      <c r="TG1851" s="32"/>
      <c r="TH1851" s="32"/>
      <c r="TI1851" s="32"/>
      <c r="TJ1851" s="32"/>
      <c r="TK1851" s="32"/>
      <c r="TL1851" s="32"/>
      <c r="TM1851" s="32"/>
      <c r="TN1851" s="32"/>
      <c r="TO1851" s="32"/>
      <c r="TP1851" s="32"/>
      <c r="TQ1851" s="32"/>
      <c r="TR1851" s="32"/>
      <c r="TS1851" s="32"/>
      <c r="TT1851" s="32"/>
      <c r="TU1851" s="32"/>
      <c r="TV1851" s="32"/>
      <c r="TW1851" s="32"/>
      <c r="TX1851" s="32"/>
      <c r="TY1851" s="32"/>
      <c r="TZ1851" s="32"/>
      <c r="UA1851" s="32"/>
      <c r="UB1851" s="32"/>
      <c r="UC1851" s="32"/>
      <c r="UD1851" s="32"/>
      <c r="UE1851" s="32"/>
      <c r="UF1851" s="32"/>
      <c r="UG1851" s="32"/>
      <c r="UH1851" s="32"/>
      <c r="UI1851" s="32"/>
      <c r="UJ1851" s="32"/>
      <c r="UK1851" s="32"/>
      <c r="UL1851" s="32"/>
      <c r="UM1851" s="32"/>
      <c r="UN1851" s="32"/>
      <c r="UO1851" s="32"/>
      <c r="UP1851" s="32"/>
      <c r="UQ1851" s="32"/>
      <c r="UR1851" s="32"/>
      <c r="US1851" s="32"/>
      <c r="UT1851" s="32"/>
      <c r="UU1851" s="32"/>
      <c r="UV1851" s="32"/>
      <c r="UW1851" s="32"/>
      <c r="UX1851" s="32"/>
      <c r="UY1851" s="32"/>
      <c r="UZ1851" s="32"/>
      <c r="VA1851" s="32"/>
      <c r="VB1851" s="32"/>
      <c r="VC1851" s="32"/>
      <c r="VD1851" s="32"/>
      <c r="VE1851" s="32"/>
      <c r="VF1851" s="32"/>
      <c r="VG1851" s="32"/>
      <c r="VH1851" s="32"/>
      <c r="VI1851" s="32"/>
      <c r="VJ1851" s="32"/>
      <c r="VK1851" s="32"/>
      <c r="VL1851" s="32"/>
      <c r="VM1851" s="32"/>
      <c r="VN1851" s="32"/>
      <c r="VO1851" s="32"/>
      <c r="VP1851" s="32"/>
      <c r="VQ1851" s="32"/>
      <c r="VR1851" s="32"/>
      <c r="VS1851" s="32"/>
      <c r="VT1851" s="32"/>
      <c r="VU1851" s="32"/>
      <c r="VV1851" s="32"/>
      <c r="VW1851" s="32"/>
      <c r="VX1851" s="32"/>
      <c r="VY1851" s="32"/>
      <c r="VZ1851" s="32"/>
      <c r="WA1851" s="32"/>
      <c r="WB1851" s="32"/>
      <c r="WC1851" s="32"/>
      <c r="WD1851" s="32"/>
      <c r="WE1851" s="32"/>
      <c r="WF1851" s="32"/>
      <c r="WG1851" s="32"/>
      <c r="WH1851" s="32"/>
      <c r="WI1851" s="32"/>
      <c r="WJ1851" s="32"/>
      <c r="WK1851" s="32"/>
      <c r="WL1851" s="32"/>
      <c r="WM1851" s="32"/>
      <c r="WN1851" s="32"/>
      <c r="WO1851" s="32"/>
      <c r="WP1851" s="32"/>
      <c r="WQ1851" s="32"/>
      <c r="WR1851" s="32"/>
      <c r="WS1851" s="32"/>
      <c r="WT1851" s="32"/>
      <c r="WU1851" s="32"/>
      <c r="WV1851" s="32"/>
      <c r="WW1851" s="32"/>
      <c r="WX1851" s="32"/>
      <c r="WY1851" s="32"/>
      <c r="WZ1851" s="32"/>
      <c r="XA1851" s="32"/>
      <c r="XB1851" s="32"/>
      <c r="XC1851" s="32"/>
      <c r="XD1851" s="32"/>
      <c r="XE1851" s="32"/>
      <c r="XF1851" s="32"/>
      <c r="XG1851" s="32"/>
      <c r="XH1851" s="32"/>
      <c r="XI1851" s="32"/>
      <c r="XJ1851" s="32"/>
      <c r="XK1851" s="32"/>
      <c r="XL1851" s="32"/>
      <c r="XM1851" s="32"/>
      <c r="XN1851" s="32"/>
      <c r="XO1851" s="32"/>
      <c r="XP1851" s="32"/>
      <c r="XQ1851" s="32"/>
      <c r="XR1851" s="32"/>
      <c r="XS1851" s="32"/>
      <c r="XT1851" s="32"/>
      <c r="XU1851" s="32"/>
      <c r="XV1851" s="32"/>
      <c r="XW1851" s="32"/>
      <c r="XX1851" s="32"/>
      <c r="XY1851" s="32"/>
      <c r="XZ1851" s="32"/>
      <c r="YA1851" s="32"/>
      <c r="YB1851" s="32"/>
      <c r="YC1851" s="32"/>
      <c r="YD1851" s="32"/>
      <c r="YE1851" s="32"/>
      <c r="YF1851" s="32"/>
      <c r="YG1851" s="32"/>
      <c r="YH1851" s="32"/>
      <c r="YI1851" s="32"/>
      <c r="YJ1851" s="32"/>
      <c r="YK1851" s="32"/>
      <c r="YL1851" s="32"/>
      <c r="YM1851" s="32"/>
      <c r="YN1851" s="32"/>
      <c r="YO1851" s="32"/>
      <c r="YP1851" s="32"/>
      <c r="YQ1851" s="32"/>
      <c r="YR1851" s="32"/>
      <c r="YS1851" s="32"/>
      <c r="YT1851" s="32"/>
      <c r="YU1851" s="32"/>
      <c r="YV1851" s="32"/>
      <c r="YW1851" s="32"/>
      <c r="YX1851" s="32"/>
      <c r="YY1851" s="32"/>
      <c r="YZ1851" s="32"/>
      <c r="ZA1851" s="32"/>
      <c r="ZB1851" s="32"/>
      <c r="ZC1851" s="32"/>
      <c r="ZD1851" s="32"/>
      <c r="ZE1851" s="32"/>
      <c r="ZF1851" s="32"/>
      <c r="ZG1851" s="32"/>
      <c r="ZH1851" s="32"/>
      <c r="ZI1851" s="32"/>
      <c r="ZJ1851" s="32"/>
      <c r="ZK1851" s="32"/>
      <c r="ZL1851" s="32"/>
      <c r="ZM1851" s="32"/>
      <c r="ZN1851" s="32"/>
      <c r="ZO1851" s="32"/>
      <c r="ZP1851" s="32"/>
      <c r="ZQ1851" s="32"/>
      <c r="ZR1851" s="32"/>
      <c r="ZS1851" s="32"/>
      <c r="ZT1851" s="32"/>
      <c r="ZU1851" s="32"/>
      <c r="ZV1851" s="32"/>
      <c r="ZW1851" s="32"/>
      <c r="ZX1851" s="32"/>
      <c r="ZY1851" s="32"/>
      <c r="ZZ1851" s="32"/>
      <c r="AAA1851" s="32"/>
      <c r="AAB1851" s="32"/>
    </row>
    <row r="1852" spans="1:704" s="1" customFormat="1" ht="27.95" customHeight="1" x14ac:dyDescent="0.25">
      <c r="A1852" s="29">
        <v>1840</v>
      </c>
      <c r="B1852" s="37">
        <v>51287</v>
      </c>
      <c r="C1852" s="30" t="s">
        <v>408</v>
      </c>
      <c r="D1852" s="107" t="s">
        <v>415</v>
      </c>
      <c r="E1852" s="31" t="s">
        <v>429</v>
      </c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X1852" s="32"/>
      <c r="Y1852" s="32"/>
      <c r="Z1852" s="32"/>
      <c r="AA1852" s="32"/>
      <c r="AB1852" s="32"/>
      <c r="AC1852" s="32"/>
      <c r="AD1852" s="32"/>
      <c r="AE1852" s="32"/>
      <c r="AF1852" s="32"/>
      <c r="AG1852" s="32"/>
      <c r="AH1852" s="32"/>
      <c r="AI1852" s="32"/>
      <c r="AJ1852" s="32"/>
      <c r="AK1852" s="32"/>
      <c r="AL1852" s="32"/>
      <c r="AM1852" s="32"/>
      <c r="AN1852" s="32"/>
      <c r="AO1852" s="32"/>
      <c r="AP1852" s="32"/>
      <c r="AQ1852" s="32"/>
      <c r="AR1852" s="32"/>
      <c r="AS1852" s="32"/>
      <c r="AT1852" s="32"/>
      <c r="AU1852" s="32"/>
      <c r="AV1852" s="32"/>
      <c r="AW1852" s="32"/>
      <c r="AX1852" s="32"/>
      <c r="AY1852" s="32"/>
      <c r="AZ1852" s="32"/>
      <c r="BA1852" s="32"/>
      <c r="BB1852" s="32"/>
      <c r="BC1852" s="32"/>
      <c r="BD1852" s="32"/>
      <c r="BE1852" s="32"/>
      <c r="BF1852" s="32"/>
      <c r="BG1852" s="32"/>
      <c r="BH1852" s="32"/>
      <c r="BI1852" s="32"/>
      <c r="BJ1852" s="32"/>
      <c r="BK1852" s="32"/>
      <c r="BL1852" s="32"/>
      <c r="BM1852" s="32"/>
      <c r="BN1852" s="32"/>
      <c r="BO1852" s="32"/>
      <c r="BP1852" s="32"/>
      <c r="BQ1852" s="32"/>
      <c r="BR1852" s="32"/>
      <c r="BS1852" s="32"/>
      <c r="BT1852" s="32"/>
      <c r="BU1852" s="32"/>
      <c r="BV1852" s="32"/>
      <c r="BW1852" s="32"/>
      <c r="BX1852" s="32"/>
      <c r="BY1852" s="32"/>
      <c r="BZ1852" s="32"/>
      <c r="CA1852" s="32"/>
      <c r="CB1852" s="32"/>
      <c r="CC1852" s="32"/>
      <c r="CD1852" s="32"/>
      <c r="CE1852" s="32"/>
      <c r="CF1852" s="32"/>
      <c r="CG1852" s="32"/>
      <c r="CH1852" s="32"/>
      <c r="CI1852" s="32"/>
      <c r="CJ1852" s="32"/>
      <c r="CK1852" s="32"/>
      <c r="CL1852" s="32"/>
      <c r="CM1852" s="32"/>
      <c r="CN1852" s="32"/>
      <c r="CO1852" s="32"/>
      <c r="CP1852" s="32"/>
      <c r="CQ1852" s="32"/>
      <c r="CR1852" s="32"/>
      <c r="CS1852" s="32"/>
      <c r="CT1852" s="32"/>
      <c r="CU1852" s="32"/>
      <c r="CV1852" s="32"/>
      <c r="CW1852" s="32"/>
      <c r="CX1852" s="32"/>
      <c r="CY1852" s="32"/>
      <c r="CZ1852" s="32"/>
      <c r="DA1852" s="32"/>
      <c r="DB1852" s="32"/>
      <c r="DC1852" s="32"/>
      <c r="DD1852" s="32"/>
      <c r="DE1852" s="32"/>
      <c r="DF1852" s="32"/>
      <c r="DG1852" s="32"/>
      <c r="DH1852" s="32"/>
      <c r="DI1852" s="32"/>
      <c r="DJ1852" s="32"/>
      <c r="DK1852" s="32"/>
      <c r="DL1852" s="32"/>
      <c r="DM1852" s="32"/>
      <c r="DN1852" s="32"/>
      <c r="DO1852" s="32"/>
      <c r="DP1852" s="32"/>
      <c r="DQ1852" s="32"/>
      <c r="DR1852" s="32"/>
      <c r="DS1852" s="32"/>
      <c r="DT1852" s="32"/>
      <c r="DU1852" s="32"/>
      <c r="DV1852" s="32"/>
      <c r="DW1852" s="32"/>
      <c r="DX1852" s="32"/>
      <c r="DY1852" s="32"/>
      <c r="DZ1852" s="32"/>
      <c r="EA1852" s="32"/>
      <c r="EB1852" s="32"/>
      <c r="EC1852" s="32"/>
      <c r="ED1852" s="32"/>
      <c r="EE1852" s="32"/>
      <c r="EF1852" s="32"/>
      <c r="EG1852" s="32"/>
      <c r="EH1852" s="32"/>
      <c r="EI1852" s="32"/>
      <c r="EJ1852" s="32"/>
      <c r="EK1852" s="32"/>
      <c r="EL1852" s="32"/>
      <c r="EM1852" s="32"/>
      <c r="EN1852" s="32"/>
      <c r="EO1852" s="32"/>
      <c r="EP1852" s="32"/>
      <c r="EQ1852" s="32"/>
      <c r="ER1852" s="32"/>
      <c r="ES1852" s="32"/>
      <c r="ET1852" s="32"/>
      <c r="EU1852" s="32"/>
      <c r="EV1852" s="32"/>
      <c r="EW1852" s="32"/>
      <c r="EX1852" s="32"/>
      <c r="EY1852" s="32"/>
      <c r="EZ1852" s="32"/>
      <c r="FA1852" s="32"/>
      <c r="FB1852" s="32"/>
      <c r="FC1852" s="32"/>
      <c r="FD1852" s="32"/>
      <c r="FE1852" s="32"/>
      <c r="FF1852" s="32"/>
      <c r="FG1852" s="32"/>
      <c r="FH1852" s="32"/>
      <c r="FI1852" s="32"/>
      <c r="FJ1852" s="32"/>
      <c r="FK1852" s="32"/>
      <c r="FL1852" s="32"/>
      <c r="FM1852" s="32"/>
      <c r="FN1852" s="32"/>
      <c r="FO1852" s="32"/>
      <c r="FP1852" s="32"/>
      <c r="FQ1852" s="32"/>
      <c r="FR1852" s="32"/>
      <c r="FS1852" s="32"/>
      <c r="FT1852" s="32"/>
      <c r="FU1852" s="32"/>
      <c r="FV1852" s="32"/>
      <c r="FW1852" s="32"/>
      <c r="FX1852" s="32"/>
      <c r="FY1852" s="32"/>
      <c r="FZ1852" s="32"/>
      <c r="GA1852" s="32"/>
      <c r="GB1852" s="32"/>
      <c r="GC1852" s="32"/>
      <c r="GD1852" s="32"/>
      <c r="GE1852" s="32"/>
      <c r="GF1852" s="32"/>
      <c r="GG1852" s="32"/>
      <c r="GH1852" s="32"/>
      <c r="GI1852" s="32"/>
      <c r="GJ1852" s="32"/>
      <c r="GK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  <c r="JD1852" s="32"/>
      <c r="JE1852" s="32"/>
      <c r="JF1852" s="32"/>
      <c r="JG1852" s="32"/>
      <c r="JH1852" s="32"/>
      <c r="JI1852" s="32"/>
      <c r="JJ1852" s="32"/>
      <c r="JK1852" s="32"/>
      <c r="JL1852" s="32"/>
      <c r="JM1852" s="32"/>
      <c r="JN1852" s="32"/>
      <c r="JO1852" s="32"/>
      <c r="JP1852" s="32"/>
      <c r="JQ1852" s="32"/>
      <c r="JR1852" s="32"/>
      <c r="JS1852" s="32"/>
      <c r="JT1852" s="32"/>
      <c r="JU1852" s="32"/>
      <c r="JV1852" s="32"/>
      <c r="JW1852" s="32"/>
      <c r="JX1852" s="32"/>
      <c r="JY1852" s="32"/>
      <c r="JZ1852" s="32"/>
      <c r="KA1852" s="32"/>
      <c r="KB1852" s="32"/>
      <c r="KC1852" s="32"/>
      <c r="KD1852" s="32"/>
      <c r="KE1852" s="32"/>
      <c r="KF1852" s="32"/>
      <c r="KG1852" s="32"/>
      <c r="KH1852" s="32"/>
      <c r="KI1852" s="32"/>
      <c r="KJ1852" s="32"/>
      <c r="KK1852" s="32"/>
      <c r="KL1852" s="32"/>
      <c r="KM1852" s="32"/>
      <c r="KN1852" s="32"/>
      <c r="KO1852" s="32"/>
      <c r="KP1852" s="32"/>
      <c r="KQ1852" s="32"/>
      <c r="KR1852" s="32"/>
      <c r="KS1852" s="32"/>
      <c r="KT1852" s="32"/>
      <c r="KU1852" s="32"/>
      <c r="KV1852" s="32"/>
      <c r="KW1852" s="32"/>
      <c r="KX1852" s="32"/>
      <c r="KY1852" s="32"/>
      <c r="KZ1852" s="32"/>
      <c r="LA1852" s="32"/>
      <c r="LB1852" s="32"/>
      <c r="LC1852" s="32"/>
      <c r="LD1852" s="32"/>
      <c r="LE1852" s="32"/>
      <c r="LF1852" s="32"/>
      <c r="LG1852" s="32"/>
      <c r="LH1852" s="32"/>
      <c r="LI1852" s="32"/>
      <c r="LJ1852" s="32"/>
      <c r="LK1852" s="32"/>
      <c r="LL1852" s="32"/>
      <c r="LM1852" s="32"/>
      <c r="LN1852" s="32"/>
      <c r="LO1852" s="32"/>
      <c r="LP1852" s="32"/>
      <c r="LQ1852" s="32"/>
      <c r="LR1852" s="32"/>
      <c r="LS1852" s="32"/>
      <c r="LT1852" s="32"/>
      <c r="LU1852" s="32"/>
      <c r="LV1852" s="32"/>
      <c r="LW1852" s="32"/>
      <c r="LX1852" s="32"/>
      <c r="LY1852" s="32"/>
      <c r="LZ1852" s="32"/>
      <c r="MA1852" s="32"/>
      <c r="MB1852" s="32"/>
      <c r="MC1852" s="32"/>
      <c r="MD1852" s="32"/>
      <c r="ME1852" s="32"/>
      <c r="MF1852" s="32"/>
      <c r="MG1852" s="32"/>
      <c r="MH1852" s="32"/>
      <c r="MI1852" s="32"/>
      <c r="MJ1852" s="32"/>
      <c r="MK1852" s="32"/>
      <c r="ML1852" s="32"/>
      <c r="MM1852" s="32"/>
      <c r="MN1852" s="32"/>
      <c r="MO1852" s="32"/>
      <c r="MP1852" s="32"/>
      <c r="MQ1852" s="32"/>
      <c r="MR1852" s="32"/>
      <c r="MS1852" s="32"/>
      <c r="MT1852" s="32"/>
      <c r="MU1852" s="32"/>
      <c r="MV1852" s="32"/>
      <c r="MW1852" s="32"/>
      <c r="MX1852" s="32"/>
      <c r="MY1852" s="32"/>
      <c r="MZ1852" s="32"/>
      <c r="NA1852" s="32"/>
      <c r="NB1852" s="32"/>
      <c r="NC1852" s="32"/>
      <c r="ND1852" s="32"/>
      <c r="NE1852" s="32"/>
      <c r="NF1852" s="32"/>
      <c r="NG1852" s="32"/>
      <c r="NH1852" s="32"/>
      <c r="NI1852" s="32"/>
      <c r="NJ1852" s="32"/>
      <c r="NK1852" s="32"/>
      <c r="NL1852" s="32"/>
      <c r="NM1852" s="32"/>
      <c r="NN1852" s="32"/>
      <c r="NO1852" s="32"/>
      <c r="NP1852" s="32"/>
      <c r="NQ1852" s="32"/>
      <c r="NR1852" s="32"/>
      <c r="NS1852" s="32"/>
      <c r="NT1852" s="32"/>
      <c r="NU1852" s="32"/>
      <c r="NV1852" s="32"/>
      <c r="NW1852" s="32"/>
      <c r="NX1852" s="32"/>
      <c r="NY1852" s="32"/>
      <c r="NZ1852" s="32"/>
      <c r="OA1852" s="32"/>
      <c r="OB1852" s="32"/>
      <c r="OC1852" s="32"/>
      <c r="OD1852" s="32"/>
      <c r="OE1852" s="32"/>
      <c r="OF1852" s="32"/>
      <c r="OG1852" s="32"/>
      <c r="OH1852" s="32"/>
      <c r="OI1852" s="32"/>
      <c r="OJ1852" s="32"/>
      <c r="OK1852" s="32"/>
      <c r="OL1852" s="32"/>
      <c r="OM1852" s="32"/>
      <c r="ON1852" s="32"/>
      <c r="OO1852" s="32"/>
      <c r="OP1852" s="32"/>
      <c r="OQ1852" s="32"/>
      <c r="OR1852" s="32"/>
      <c r="OS1852" s="32"/>
      <c r="OT1852" s="32"/>
      <c r="OU1852" s="32"/>
      <c r="OV1852" s="32"/>
      <c r="OW1852" s="32"/>
      <c r="OX1852" s="32"/>
      <c r="OY1852" s="32"/>
      <c r="OZ1852" s="32"/>
      <c r="PA1852" s="32"/>
      <c r="PB1852" s="32"/>
      <c r="PC1852" s="32"/>
      <c r="PD1852" s="32"/>
      <c r="PE1852" s="32"/>
      <c r="PF1852" s="32"/>
      <c r="PG1852" s="32"/>
      <c r="PH1852" s="32"/>
      <c r="PI1852" s="32"/>
      <c r="PJ1852" s="32"/>
      <c r="PK1852" s="32"/>
      <c r="PL1852" s="32"/>
      <c r="PM1852" s="32"/>
      <c r="PN1852" s="32"/>
      <c r="PO1852" s="32"/>
      <c r="PP1852" s="32"/>
      <c r="PQ1852" s="32"/>
      <c r="PR1852" s="32"/>
      <c r="PS1852" s="32"/>
      <c r="PT1852" s="32"/>
      <c r="PU1852" s="32"/>
      <c r="PV1852" s="32"/>
      <c r="PW1852" s="32"/>
      <c r="PX1852" s="32"/>
      <c r="PY1852" s="32"/>
      <c r="PZ1852" s="32"/>
      <c r="QA1852" s="32"/>
      <c r="QB1852" s="32"/>
      <c r="QC1852" s="32"/>
      <c r="QD1852" s="32"/>
      <c r="QE1852" s="32"/>
      <c r="QF1852" s="32"/>
      <c r="QG1852" s="32"/>
      <c r="QH1852" s="32"/>
      <c r="QI1852" s="32"/>
      <c r="QJ1852" s="32"/>
      <c r="QK1852" s="32"/>
      <c r="QL1852" s="32"/>
      <c r="QM1852" s="32"/>
      <c r="QN1852" s="32"/>
      <c r="QO1852" s="32"/>
      <c r="QP1852" s="32"/>
      <c r="QQ1852" s="32"/>
      <c r="QR1852" s="32"/>
      <c r="QS1852" s="32"/>
      <c r="QT1852" s="32"/>
      <c r="QU1852" s="32"/>
      <c r="QV1852" s="32"/>
      <c r="QW1852" s="32"/>
      <c r="QX1852" s="32"/>
      <c r="QY1852" s="32"/>
      <c r="QZ1852" s="32"/>
      <c r="RA1852" s="32"/>
      <c r="RB1852" s="32"/>
      <c r="RC1852" s="32"/>
      <c r="RD1852" s="32"/>
      <c r="RE1852" s="32"/>
      <c r="RF1852" s="32"/>
      <c r="RG1852" s="32"/>
      <c r="RH1852" s="32"/>
      <c r="RI1852" s="32"/>
      <c r="RJ1852" s="32"/>
      <c r="RK1852" s="32"/>
      <c r="RL1852" s="32"/>
      <c r="RM1852" s="32"/>
      <c r="RN1852" s="32"/>
      <c r="RO1852" s="32"/>
      <c r="RP1852" s="32"/>
      <c r="RQ1852" s="32"/>
      <c r="RR1852" s="32"/>
      <c r="RS1852" s="32"/>
      <c r="RT1852" s="32"/>
      <c r="RU1852" s="32"/>
      <c r="RV1852" s="32"/>
      <c r="RW1852" s="32"/>
      <c r="RX1852" s="32"/>
      <c r="RY1852" s="32"/>
      <c r="RZ1852" s="32"/>
      <c r="SA1852" s="32"/>
      <c r="SB1852" s="32"/>
      <c r="SC1852" s="32"/>
      <c r="SD1852" s="32"/>
      <c r="SE1852" s="32"/>
      <c r="SF1852" s="32"/>
      <c r="SG1852" s="32"/>
      <c r="SH1852" s="32"/>
      <c r="SI1852" s="32"/>
      <c r="SJ1852" s="32"/>
      <c r="SK1852" s="32"/>
      <c r="SL1852" s="32"/>
      <c r="SM1852" s="32"/>
      <c r="SN1852" s="32"/>
      <c r="SO1852" s="32"/>
      <c r="SP1852" s="32"/>
      <c r="SQ1852" s="32"/>
      <c r="SR1852" s="32"/>
      <c r="SS1852" s="32"/>
      <c r="ST1852" s="32"/>
      <c r="SU1852" s="32"/>
      <c r="SV1852" s="32"/>
      <c r="SW1852" s="32"/>
      <c r="SX1852" s="32"/>
      <c r="SY1852" s="32"/>
      <c r="SZ1852" s="32"/>
      <c r="TA1852" s="32"/>
      <c r="TB1852" s="32"/>
      <c r="TC1852" s="32"/>
      <c r="TD1852" s="32"/>
      <c r="TE1852" s="32"/>
      <c r="TF1852" s="32"/>
      <c r="TG1852" s="32"/>
      <c r="TH1852" s="32"/>
      <c r="TI1852" s="32"/>
      <c r="TJ1852" s="32"/>
      <c r="TK1852" s="32"/>
      <c r="TL1852" s="32"/>
      <c r="TM1852" s="32"/>
      <c r="TN1852" s="32"/>
      <c r="TO1852" s="32"/>
      <c r="TP1852" s="32"/>
      <c r="TQ1852" s="32"/>
      <c r="TR1852" s="32"/>
      <c r="TS1852" s="32"/>
      <c r="TT1852" s="32"/>
      <c r="TU1852" s="32"/>
      <c r="TV1852" s="32"/>
      <c r="TW1852" s="32"/>
      <c r="TX1852" s="32"/>
      <c r="TY1852" s="32"/>
      <c r="TZ1852" s="32"/>
      <c r="UA1852" s="32"/>
      <c r="UB1852" s="32"/>
      <c r="UC1852" s="32"/>
      <c r="UD1852" s="32"/>
      <c r="UE1852" s="32"/>
      <c r="UF1852" s="32"/>
      <c r="UG1852" s="32"/>
      <c r="UH1852" s="32"/>
      <c r="UI1852" s="32"/>
      <c r="UJ1852" s="32"/>
      <c r="UK1852" s="32"/>
      <c r="UL1852" s="32"/>
      <c r="UM1852" s="32"/>
      <c r="UN1852" s="32"/>
      <c r="UO1852" s="32"/>
      <c r="UP1852" s="32"/>
      <c r="UQ1852" s="32"/>
      <c r="UR1852" s="32"/>
      <c r="US1852" s="32"/>
      <c r="UT1852" s="32"/>
      <c r="UU1852" s="32"/>
      <c r="UV1852" s="32"/>
      <c r="UW1852" s="32"/>
      <c r="UX1852" s="32"/>
      <c r="UY1852" s="32"/>
      <c r="UZ1852" s="32"/>
      <c r="VA1852" s="32"/>
      <c r="VB1852" s="32"/>
      <c r="VC1852" s="32"/>
      <c r="VD1852" s="32"/>
      <c r="VE1852" s="32"/>
      <c r="VF1852" s="32"/>
      <c r="VG1852" s="32"/>
      <c r="VH1852" s="32"/>
      <c r="VI1852" s="32"/>
      <c r="VJ1852" s="32"/>
      <c r="VK1852" s="32"/>
      <c r="VL1852" s="32"/>
      <c r="VM1852" s="32"/>
      <c r="VN1852" s="32"/>
      <c r="VO1852" s="32"/>
      <c r="VP1852" s="32"/>
      <c r="VQ1852" s="32"/>
      <c r="VR1852" s="32"/>
      <c r="VS1852" s="32"/>
      <c r="VT1852" s="32"/>
      <c r="VU1852" s="32"/>
      <c r="VV1852" s="32"/>
      <c r="VW1852" s="32"/>
      <c r="VX1852" s="32"/>
      <c r="VY1852" s="32"/>
      <c r="VZ1852" s="32"/>
      <c r="WA1852" s="32"/>
      <c r="WB1852" s="32"/>
      <c r="WC1852" s="32"/>
      <c r="WD1852" s="32"/>
      <c r="WE1852" s="32"/>
      <c r="WF1852" s="32"/>
      <c r="WG1852" s="32"/>
      <c r="WH1852" s="32"/>
      <c r="WI1852" s="32"/>
      <c r="WJ1852" s="32"/>
      <c r="WK1852" s="32"/>
      <c r="WL1852" s="32"/>
      <c r="WM1852" s="32"/>
      <c r="WN1852" s="32"/>
      <c r="WO1852" s="32"/>
      <c r="WP1852" s="32"/>
      <c r="WQ1852" s="32"/>
      <c r="WR1852" s="32"/>
      <c r="WS1852" s="32"/>
      <c r="WT1852" s="32"/>
      <c r="WU1852" s="32"/>
      <c r="WV1852" s="32"/>
      <c r="WW1852" s="32"/>
      <c r="WX1852" s="32"/>
      <c r="WY1852" s="32"/>
      <c r="WZ1852" s="32"/>
      <c r="XA1852" s="32"/>
      <c r="XB1852" s="32"/>
      <c r="XC1852" s="32"/>
      <c r="XD1852" s="32"/>
      <c r="XE1852" s="32"/>
      <c r="XF1852" s="32"/>
      <c r="XG1852" s="32"/>
      <c r="XH1852" s="32"/>
      <c r="XI1852" s="32"/>
      <c r="XJ1852" s="32"/>
      <c r="XK1852" s="32"/>
      <c r="XL1852" s="32"/>
      <c r="XM1852" s="32"/>
      <c r="XN1852" s="32"/>
      <c r="XO1852" s="32"/>
      <c r="XP1852" s="32"/>
      <c r="XQ1852" s="32"/>
      <c r="XR1852" s="32"/>
      <c r="XS1852" s="32"/>
      <c r="XT1852" s="32"/>
      <c r="XU1852" s="32"/>
      <c r="XV1852" s="32"/>
      <c r="XW1852" s="32"/>
      <c r="XX1852" s="32"/>
      <c r="XY1852" s="32"/>
      <c r="XZ1852" s="32"/>
      <c r="YA1852" s="32"/>
      <c r="YB1852" s="32"/>
      <c r="YC1852" s="32"/>
      <c r="YD1852" s="32"/>
      <c r="YE1852" s="32"/>
      <c r="YF1852" s="32"/>
      <c r="YG1852" s="32"/>
      <c r="YH1852" s="32"/>
      <c r="YI1852" s="32"/>
      <c r="YJ1852" s="32"/>
      <c r="YK1852" s="32"/>
      <c r="YL1852" s="32"/>
      <c r="YM1852" s="32"/>
      <c r="YN1852" s="32"/>
      <c r="YO1852" s="32"/>
      <c r="YP1852" s="32"/>
      <c r="YQ1852" s="32"/>
      <c r="YR1852" s="32"/>
      <c r="YS1852" s="32"/>
      <c r="YT1852" s="32"/>
      <c r="YU1852" s="32"/>
      <c r="YV1852" s="32"/>
      <c r="YW1852" s="32"/>
      <c r="YX1852" s="32"/>
      <c r="YY1852" s="32"/>
      <c r="YZ1852" s="32"/>
      <c r="ZA1852" s="32"/>
      <c r="ZB1852" s="32"/>
      <c r="ZC1852" s="32"/>
      <c r="ZD1852" s="32"/>
      <c r="ZE1852" s="32"/>
      <c r="ZF1852" s="32"/>
      <c r="ZG1852" s="32"/>
      <c r="ZH1852" s="32"/>
      <c r="ZI1852" s="32"/>
      <c r="ZJ1852" s="32"/>
      <c r="ZK1852" s="32"/>
      <c r="ZL1852" s="32"/>
      <c r="ZM1852" s="32"/>
      <c r="ZN1852" s="32"/>
      <c r="ZO1852" s="32"/>
      <c r="ZP1852" s="32"/>
      <c r="ZQ1852" s="32"/>
      <c r="ZR1852" s="32"/>
      <c r="ZS1852" s="32"/>
      <c r="ZT1852" s="32"/>
      <c r="ZU1852" s="32"/>
      <c r="ZV1852" s="32"/>
      <c r="ZW1852" s="32"/>
      <c r="ZX1852" s="32"/>
      <c r="ZY1852" s="32"/>
      <c r="ZZ1852" s="32"/>
      <c r="AAA1852" s="32"/>
      <c r="AAB1852" s="32"/>
    </row>
    <row r="1853" spans="1:704" s="1" customFormat="1" ht="27.95" customHeight="1" x14ac:dyDescent="0.25">
      <c r="A1853" s="29">
        <v>1841</v>
      </c>
      <c r="B1853" s="37">
        <v>51287</v>
      </c>
      <c r="C1853" s="30" t="s">
        <v>408</v>
      </c>
      <c r="D1853" s="107" t="s">
        <v>415</v>
      </c>
      <c r="E1853" s="31" t="s">
        <v>429</v>
      </c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  <c r="AJ1853" s="32"/>
      <c r="AK1853" s="32"/>
      <c r="AL1853" s="32"/>
      <c r="AM1853" s="32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2"/>
      <c r="BB1853" s="32"/>
      <c r="BC1853" s="32"/>
      <c r="BD1853" s="32"/>
      <c r="BE1853" s="32"/>
      <c r="BF1853" s="32"/>
      <c r="BG1853" s="32"/>
      <c r="BH1853" s="32"/>
      <c r="BI1853" s="32"/>
      <c r="BJ1853" s="32"/>
      <c r="BK1853" s="32"/>
      <c r="BL1853" s="32"/>
      <c r="BM1853" s="32"/>
      <c r="BN1853" s="32"/>
      <c r="BO1853" s="32"/>
      <c r="BP1853" s="32"/>
      <c r="BQ1853" s="32"/>
      <c r="BR1853" s="32"/>
      <c r="BS1853" s="32"/>
      <c r="BT1853" s="32"/>
      <c r="BU1853" s="32"/>
      <c r="BV1853" s="32"/>
      <c r="BW1853" s="32"/>
      <c r="BX1853" s="32"/>
      <c r="BY1853" s="32"/>
      <c r="BZ1853" s="32"/>
      <c r="CA1853" s="32"/>
      <c r="CB1853" s="32"/>
      <c r="CC1853" s="32"/>
      <c r="CD1853" s="32"/>
      <c r="CE1853" s="32"/>
      <c r="CF1853" s="32"/>
      <c r="CG1853" s="32"/>
      <c r="CH1853" s="32"/>
      <c r="CI1853" s="32"/>
      <c r="CJ1853" s="32"/>
      <c r="CK1853" s="32"/>
      <c r="CL1853" s="32"/>
      <c r="CM1853" s="32"/>
      <c r="CN1853" s="32"/>
      <c r="CO1853" s="32"/>
      <c r="CP1853" s="32"/>
      <c r="CQ1853" s="32"/>
      <c r="CR1853" s="32"/>
      <c r="CS1853" s="32"/>
      <c r="CT1853" s="32"/>
      <c r="CU1853" s="32"/>
      <c r="CV1853" s="32"/>
      <c r="CW1853" s="32"/>
      <c r="CX1853" s="32"/>
      <c r="CY1853" s="32"/>
      <c r="CZ1853" s="32"/>
      <c r="DA1853" s="32"/>
      <c r="DB1853" s="32"/>
      <c r="DC1853" s="32"/>
      <c r="DD1853" s="32"/>
      <c r="DE1853" s="32"/>
      <c r="DF1853" s="32"/>
      <c r="DG1853" s="32"/>
      <c r="DH1853" s="32"/>
      <c r="DI1853" s="32"/>
      <c r="DJ1853" s="32"/>
      <c r="DK1853" s="32"/>
      <c r="DL1853" s="32"/>
      <c r="DM1853" s="32"/>
      <c r="DN1853" s="32"/>
      <c r="DO1853" s="32"/>
      <c r="DP1853" s="32"/>
      <c r="DQ1853" s="32"/>
      <c r="DR1853" s="32"/>
      <c r="DS1853" s="32"/>
      <c r="DT1853" s="32"/>
      <c r="DU1853" s="32"/>
      <c r="DV1853" s="32"/>
      <c r="DW1853" s="32"/>
      <c r="DX1853" s="32"/>
      <c r="DY1853" s="32"/>
      <c r="DZ1853" s="32"/>
      <c r="EA1853" s="32"/>
      <c r="EB1853" s="32"/>
      <c r="EC1853" s="32"/>
      <c r="ED1853" s="32"/>
      <c r="EE1853" s="32"/>
      <c r="EF1853" s="32"/>
      <c r="EG1853" s="32"/>
      <c r="EH1853" s="32"/>
      <c r="EI1853" s="32"/>
      <c r="EJ1853" s="32"/>
      <c r="EK1853" s="32"/>
      <c r="EL1853" s="32"/>
      <c r="EM1853" s="32"/>
      <c r="EN1853" s="32"/>
      <c r="EO1853" s="32"/>
      <c r="EP1853" s="32"/>
      <c r="EQ1853" s="32"/>
      <c r="ER1853" s="32"/>
      <c r="ES1853" s="32"/>
      <c r="ET1853" s="32"/>
      <c r="EU1853" s="32"/>
      <c r="EV1853" s="32"/>
      <c r="EW1853" s="32"/>
      <c r="EX1853" s="32"/>
      <c r="EY1853" s="32"/>
      <c r="EZ1853" s="32"/>
      <c r="FA1853" s="32"/>
      <c r="FB1853" s="32"/>
      <c r="FC1853" s="32"/>
      <c r="FD1853" s="32"/>
      <c r="FE1853" s="32"/>
      <c r="FF1853" s="32"/>
      <c r="FG1853" s="32"/>
      <c r="FH1853" s="32"/>
      <c r="FI1853" s="32"/>
      <c r="FJ1853" s="32"/>
      <c r="FK1853" s="32"/>
      <c r="FL1853" s="32"/>
      <c r="FM1853" s="32"/>
      <c r="FN1853" s="32"/>
      <c r="FO1853" s="32"/>
      <c r="FP1853" s="32"/>
      <c r="FQ1853" s="32"/>
      <c r="FR1853" s="32"/>
      <c r="FS1853" s="32"/>
      <c r="FT1853" s="32"/>
      <c r="FU1853" s="32"/>
      <c r="FV1853" s="32"/>
      <c r="FW1853" s="32"/>
      <c r="FX1853" s="32"/>
      <c r="FY1853" s="32"/>
      <c r="FZ1853" s="32"/>
      <c r="GA1853" s="32"/>
      <c r="GB1853" s="32"/>
      <c r="GC1853" s="32"/>
      <c r="GD1853" s="32"/>
      <c r="GE1853" s="32"/>
      <c r="GF1853" s="32"/>
      <c r="GG1853" s="32"/>
      <c r="GH1853" s="32"/>
      <c r="GI1853" s="32"/>
      <c r="GJ1853" s="32"/>
      <c r="GK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  <c r="JD1853" s="32"/>
      <c r="JE1853" s="32"/>
      <c r="JF1853" s="32"/>
      <c r="JG1853" s="32"/>
      <c r="JH1853" s="32"/>
      <c r="JI1853" s="32"/>
      <c r="JJ1853" s="32"/>
      <c r="JK1853" s="32"/>
      <c r="JL1853" s="32"/>
      <c r="JM1853" s="32"/>
      <c r="JN1853" s="32"/>
      <c r="JO1853" s="32"/>
      <c r="JP1853" s="32"/>
      <c r="JQ1853" s="32"/>
      <c r="JR1853" s="32"/>
      <c r="JS1853" s="32"/>
      <c r="JT1853" s="32"/>
      <c r="JU1853" s="32"/>
      <c r="JV1853" s="32"/>
      <c r="JW1853" s="32"/>
      <c r="JX1853" s="32"/>
      <c r="JY1853" s="32"/>
      <c r="JZ1853" s="32"/>
      <c r="KA1853" s="32"/>
      <c r="KB1853" s="32"/>
      <c r="KC1853" s="32"/>
      <c r="KD1853" s="32"/>
      <c r="KE1853" s="32"/>
      <c r="KF1853" s="32"/>
      <c r="KG1853" s="32"/>
      <c r="KH1853" s="32"/>
      <c r="KI1853" s="32"/>
      <c r="KJ1853" s="32"/>
      <c r="KK1853" s="32"/>
      <c r="KL1853" s="32"/>
      <c r="KM1853" s="32"/>
      <c r="KN1853" s="32"/>
      <c r="KO1853" s="32"/>
      <c r="KP1853" s="32"/>
      <c r="KQ1853" s="32"/>
      <c r="KR1853" s="32"/>
      <c r="KS1853" s="32"/>
      <c r="KT1853" s="32"/>
      <c r="KU1853" s="32"/>
      <c r="KV1853" s="32"/>
      <c r="KW1853" s="32"/>
      <c r="KX1853" s="32"/>
      <c r="KY1853" s="32"/>
      <c r="KZ1853" s="32"/>
      <c r="LA1853" s="32"/>
      <c r="LB1853" s="32"/>
      <c r="LC1853" s="32"/>
      <c r="LD1853" s="32"/>
      <c r="LE1853" s="32"/>
      <c r="LF1853" s="32"/>
      <c r="LG1853" s="32"/>
      <c r="LH1853" s="32"/>
      <c r="LI1853" s="32"/>
      <c r="LJ1853" s="32"/>
      <c r="LK1853" s="32"/>
      <c r="LL1853" s="32"/>
      <c r="LM1853" s="32"/>
      <c r="LN1853" s="32"/>
      <c r="LO1853" s="32"/>
      <c r="LP1853" s="32"/>
      <c r="LQ1853" s="32"/>
      <c r="LR1853" s="32"/>
      <c r="LS1853" s="32"/>
      <c r="LT1853" s="32"/>
      <c r="LU1853" s="32"/>
      <c r="LV1853" s="32"/>
      <c r="LW1853" s="32"/>
      <c r="LX1853" s="32"/>
      <c r="LY1853" s="32"/>
      <c r="LZ1853" s="32"/>
      <c r="MA1853" s="32"/>
      <c r="MB1853" s="32"/>
      <c r="MC1853" s="32"/>
      <c r="MD1853" s="32"/>
      <c r="ME1853" s="32"/>
      <c r="MF1853" s="32"/>
      <c r="MG1853" s="32"/>
      <c r="MH1853" s="32"/>
      <c r="MI1853" s="32"/>
      <c r="MJ1853" s="32"/>
      <c r="MK1853" s="32"/>
      <c r="ML1853" s="32"/>
      <c r="MM1853" s="32"/>
      <c r="MN1853" s="32"/>
      <c r="MO1853" s="32"/>
      <c r="MP1853" s="32"/>
      <c r="MQ1853" s="32"/>
      <c r="MR1853" s="32"/>
      <c r="MS1853" s="32"/>
      <c r="MT1853" s="32"/>
      <c r="MU1853" s="32"/>
      <c r="MV1853" s="32"/>
      <c r="MW1853" s="32"/>
      <c r="MX1853" s="32"/>
      <c r="MY1853" s="32"/>
      <c r="MZ1853" s="32"/>
      <c r="NA1853" s="32"/>
      <c r="NB1853" s="32"/>
      <c r="NC1853" s="32"/>
      <c r="ND1853" s="32"/>
      <c r="NE1853" s="32"/>
      <c r="NF1853" s="32"/>
      <c r="NG1853" s="32"/>
      <c r="NH1853" s="32"/>
      <c r="NI1853" s="32"/>
      <c r="NJ1853" s="32"/>
      <c r="NK1853" s="32"/>
      <c r="NL1853" s="32"/>
      <c r="NM1853" s="32"/>
      <c r="NN1853" s="32"/>
      <c r="NO1853" s="32"/>
      <c r="NP1853" s="32"/>
      <c r="NQ1853" s="32"/>
      <c r="NR1853" s="32"/>
      <c r="NS1853" s="32"/>
      <c r="NT1853" s="32"/>
      <c r="NU1853" s="32"/>
      <c r="NV1853" s="32"/>
      <c r="NW1853" s="32"/>
      <c r="NX1853" s="32"/>
      <c r="NY1853" s="32"/>
      <c r="NZ1853" s="32"/>
      <c r="OA1853" s="32"/>
      <c r="OB1853" s="32"/>
      <c r="OC1853" s="32"/>
      <c r="OD1853" s="32"/>
      <c r="OE1853" s="32"/>
      <c r="OF1853" s="32"/>
      <c r="OG1853" s="32"/>
      <c r="OH1853" s="32"/>
      <c r="OI1853" s="32"/>
      <c r="OJ1853" s="32"/>
      <c r="OK1853" s="32"/>
      <c r="OL1853" s="32"/>
      <c r="OM1853" s="32"/>
      <c r="ON1853" s="32"/>
      <c r="OO1853" s="32"/>
      <c r="OP1853" s="32"/>
      <c r="OQ1853" s="32"/>
      <c r="OR1853" s="32"/>
      <c r="OS1853" s="32"/>
      <c r="OT1853" s="32"/>
      <c r="OU1853" s="32"/>
      <c r="OV1853" s="32"/>
      <c r="OW1853" s="32"/>
      <c r="OX1853" s="32"/>
      <c r="OY1853" s="32"/>
      <c r="OZ1853" s="32"/>
      <c r="PA1853" s="32"/>
      <c r="PB1853" s="32"/>
      <c r="PC1853" s="32"/>
      <c r="PD1853" s="32"/>
      <c r="PE1853" s="32"/>
      <c r="PF1853" s="32"/>
      <c r="PG1853" s="32"/>
      <c r="PH1853" s="32"/>
      <c r="PI1853" s="32"/>
      <c r="PJ1853" s="32"/>
      <c r="PK1853" s="32"/>
      <c r="PL1853" s="32"/>
      <c r="PM1853" s="32"/>
      <c r="PN1853" s="32"/>
      <c r="PO1853" s="32"/>
      <c r="PP1853" s="32"/>
      <c r="PQ1853" s="32"/>
      <c r="PR1853" s="32"/>
      <c r="PS1853" s="32"/>
      <c r="PT1853" s="32"/>
      <c r="PU1853" s="32"/>
      <c r="PV1853" s="32"/>
      <c r="PW1853" s="32"/>
      <c r="PX1853" s="32"/>
      <c r="PY1853" s="32"/>
      <c r="PZ1853" s="32"/>
      <c r="QA1853" s="32"/>
      <c r="QB1853" s="32"/>
      <c r="QC1853" s="32"/>
      <c r="QD1853" s="32"/>
      <c r="QE1853" s="32"/>
      <c r="QF1853" s="32"/>
      <c r="QG1853" s="32"/>
      <c r="QH1853" s="32"/>
      <c r="QI1853" s="32"/>
      <c r="QJ1853" s="32"/>
      <c r="QK1853" s="32"/>
      <c r="QL1853" s="32"/>
      <c r="QM1853" s="32"/>
      <c r="QN1853" s="32"/>
      <c r="QO1853" s="32"/>
      <c r="QP1853" s="32"/>
      <c r="QQ1853" s="32"/>
      <c r="QR1853" s="32"/>
      <c r="QS1853" s="32"/>
      <c r="QT1853" s="32"/>
      <c r="QU1853" s="32"/>
      <c r="QV1853" s="32"/>
      <c r="QW1853" s="32"/>
      <c r="QX1853" s="32"/>
      <c r="QY1853" s="32"/>
      <c r="QZ1853" s="32"/>
      <c r="RA1853" s="32"/>
      <c r="RB1853" s="32"/>
      <c r="RC1853" s="32"/>
      <c r="RD1853" s="32"/>
      <c r="RE1853" s="32"/>
      <c r="RF1853" s="32"/>
      <c r="RG1853" s="32"/>
      <c r="RH1853" s="32"/>
      <c r="RI1853" s="32"/>
      <c r="RJ1853" s="32"/>
      <c r="RK1853" s="32"/>
      <c r="RL1853" s="32"/>
      <c r="RM1853" s="32"/>
      <c r="RN1853" s="32"/>
      <c r="RO1853" s="32"/>
      <c r="RP1853" s="32"/>
      <c r="RQ1853" s="32"/>
      <c r="RR1853" s="32"/>
      <c r="RS1853" s="32"/>
      <c r="RT1853" s="32"/>
      <c r="RU1853" s="32"/>
      <c r="RV1853" s="32"/>
      <c r="RW1853" s="32"/>
      <c r="RX1853" s="32"/>
      <c r="RY1853" s="32"/>
      <c r="RZ1853" s="32"/>
      <c r="SA1853" s="32"/>
      <c r="SB1853" s="32"/>
      <c r="SC1853" s="32"/>
      <c r="SD1853" s="32"/>
      <c r="SE1853" s="32"/>
      <c r="SF1853" s="32"/>
      <c r="SG1853" s="32"/>
      <c r="SH1853" s="32"/>
      <c r="SI1853" s="32"/>
      <c r="SJ1853" s="32"/>
      <c r="SK1853" s="32"/>
      <c r="SL1853" s="32"/>
      <c r="SM1853" s="32"/>
      <c r="SN1853" s="32"/>
      <c r="SO1853" s="32"/>
      <c r="SP1853" s="32"/>
      <c r="SQ1853" s="32"/>
      <c r="SR1853" s="32"/>
      <c r="SS1853" s="32"/>
      <c r="ST1853" s="32"/>
      <c r="SU1853" s="32"/>
      <c r="SV1853" s="32"/>
      <c r="SW1853" s="32"/>
      <c r="SX1853" s="32"/>
      <c r="SY1853" s="32"/>
      <c r="SZ1853" s="32"/>
      <c r="TA1853" s="32"/>
      <c r="TB1853" s="32"/>
      <c r="TC1853" s="32"/>
      <c r="TD1853" s="32"/>
      <c r="TE1853" s="32"/>
      <c r="TF1853" s="32"/>
      <c r="TG1853" s="32"/>
      <c r="TH1853" s="32"/>
      <c r="TI1853" s="32"/>
      <c r="TJ1853" s="32"/>
      <c r="TK1853" s="32"/>
      <c r="TL1853" s="32"/>
      <c r="TM1853" s="32"/>
      <c r="TN1853" s="32"/>
      <c r="TO1853" s="32"/>
      <c r="TP1853" s="32"/>
      <c r="TQ1853" s="32"/>
      <c r="TR1853" s="32"/>
      <c r="TS1853" s="32"/>
      <c r="TT1853" s="32"/>
      <c r="TU1853" s="32"/>
      <c r="TV1853" s="32"/>
      <c r="TW1853" s="32"/>
      <c r="TX1853" s="32"/>
      <c r="TY1853" s="32"/>
      <c r="TZ1853" s="32"/>
      <c r="UA1853" s="32"/>
      <c r="UB1853" s="32"/>
      <c r="UC1853" s="32"/>
      <c r="UD1853" s="32"/>
      <c r="UE1853" s="32"/>
      <c r="UF1853" s="32"/>
      <c r="UG1853" s="32"/>
      <c r="UH1853" s="32"/>
      <c r="UI1853" s="32"/>
      <c r="UJ1853" s="32"/>
      <c r="UK1853" s="32"/>
      <c r="UL1853" s="32"/>
      <c r="UM1853" s="32"/>
      <c r="UN1853" s="32"/>
      <c r="UO1853" s="32"/>
      <c r="UP1853" s="32"/>
      <c r="UQ1853" s="32"/>
      <c r="UR1853" s="32"/>
      <c r="US1853" s="32"/>
      <c r="UT1853" s="32"/>
      <c r="UU1853" s="32"/>
      <c r="UV1853" s="32"/>
      <c r="UW1853" s="32"/>
      <c r="UX1853" s="32"/>
      <c r="UY1853" s="32"/>
      <c r="UZ1853" s="32"/>
      <c r="VA1853" s="32"/>
      <c r="VB1853" s="32"/>
      <c r="VC1853" s="32"/>
      <c r="VD1853" s="32"/>
      <c r="VE1853" s="32"/>
      <c r="VF1853" s="32"/>
      <c r="VG1853" s="32"/>
      <c r="VH1853" s="32"/>
      <c r="VI1853" s="32"/>
      <c r="VJ1853" s="32"/>
      <c r="VK1853" s="32"/>
      <c r="VL1853" s="32"/>
      <c r="VM1853" s="32"/>
      <c r="VN1853" s="32"/>
      <c r="VO1853" s="32"/>
      <c r="VP1853" s="32"/>
      <c r="VQ1853" s="32"/>
      <c r="VR1853" s="32"/>
      <c r="VS1853" s="32"/>
      <c r="VT1853" s="32"/>
      <c r="VU1853" s="32"/>
      <c r="VV1853" s="32"/>
      <c r="VW1853" s="32"/>
      <c r="VX1853" s="32"/>
      <c r="VY1853" s="32"/>
      <c r="VZ1853" s="32"/>
      <c r="WA1853" s="32"/>
      <c r="WB1853" s="32"/>
      <c r="WC1853" s="32"/>
      <c r="WD1853" s="32"/>
      <c r="WE1853" s="32"/>
      <c r="WF1853" s="32"/>
      <c r="WG1853" s="32"/>
      <c r="WH1853" s="32"/>
      <c r="WI1853" s="32"/>
      <c r="WJ1853" s="32"/>
      <c r="WK1853" s="32"/>
      <c r="WL1853" s="32"/>
      <c r="WM1853" s="32"/>
      <c r="WN1853" s="32"/>
      <c r="WO1853" s="32"/>
      <c r="WP1853" s="32"/>
      <c r="WQ1853" s="32"/>
      <c r="WR1853" s="32"/>
      <c r="WS1853" s="32"/>
      <c r="WT1853" s="32"/>
      <c r="WU1853" s="32"/>
      <c r="WV1853" s="32"/>
      <c r="WW1853" s="32"/>
      <c r="WX1853" s="32"/>
      <c r="WY1853" s="32"/>
      <c r="WZ1853" s="32"/>
      <c r="XA1853" s="32"/>
      <c r="XB1853" s="32"/>
      <c r="XC1853" s="32"/>
      <c r="XD1853" s="32"/>
      <c r="XE1853" s="32"/>
      <c r="XF1853" s="32"/>
      <c r="XG1853" s="32"/>
      <c r="XH1853" s="32"/>
      <c r="XI1853" s="32"/>
      <c r="XJ1853" s="32"/>
      <c r="XK1853" s="32"/>
      <c r="XL1853" s="32"/>
      <c r="XM1853" s="32"/>
      <c r="XN1853" s="32"/>
      <c r="XO1853" s="32"/>
      <c r="XP1853" s="32"/>
      <c r="XQ1853" s="32"/>
      <c r="XR1853" s="32"/>
      <c r="XS1853" s="32"/>
      <c r="XT1853" s="32"/>
      <c r="XU1853" s="32"/>
      <c r="XV1853" s="32"/>
      <c r="XW1853" s="32"/>
      <c r="XX1853" s="32"/>
      <c r="XY1853" s="32"/>
      <c r="XZ1853" s="32"/>
      <c r="YA1853" s="32"/>
      <c r="YB1853" s="32"/>
      <c r="YC1853" s="32"/>
      <c r="YD1853" s="32"/>
      <c r="YE1853" s="32"/>
      <c r="YF1853" s="32"/>
      <c r="YG1853" s="32"/>
      <c r="YH1853" s="32"/>
      <c r="YI1853" s="32"/>
      <c r="YJ1853" s="32"/>
      <c r="YK1853" s="32"/>
      <c r="YL1853" s="32"/>
      <c r="YM1853" s="32"/>
      <c r="YN1853" s="32"/>
      <c r="YO1853" s="32"/>
      <c r="YP1853" s="32"/>
      <c r="YQ1853" s="32"/>
      <c r="YR1853" s="32"/>
      <c r="YS1853" s="32"/>
      <c r="YT1853" s="32"/>
      <c r="YU1853" s="32"/>
      <c r="YV1853" s="32"/>
      <c r="YW1853" s="32"/>
      <c r="YX1853" s="32"/>
      <c r="YY1853" s="32"/>
      <c r="YZ1853" s="32"/>
      <c r="ZA1853" s="32"/>
      <c r="ZB1853" s="32"/>
      <c r="ZC1853" s="32"/>
      <c r="ZD1853" s="32"/>
      <c r="ZE1853" s="32"/>
      <c r="ZF1853" s="32"/>
      <c r="ZG1853" s="32"/>
      <c r="ZH1853" s="32"/>
      <c r="ZI1853" s="32"/>
      <c r="ZJ1853" s="32"/>
      <c r="ZK1853" s="32"/>
      <c r="ZL1853" s="32"/>
      <c r="ZM1853" s="32"/>
      <c r="ZN1853" s="32"/>
      <c r="ZO1853" s="32"/>
      <c r="ZP1853" s="32"/>
      <c r="ZQ1853" s="32"/>
      <c r="ZR1853" s="32"/>
      <c r="ZS1853" s="32"/>
      <c r="ZT1853" s="32"/>
      <c r="ZU1853" s="32"/>
      <c r="ZV1853" s="32"/>
      <c r="ZW1853" s="32"/>
      <c r="ZX1853" s="32"/>
      <c r="ZY1853" s="32"/>
      <c r="ZZ1853" s="32"/>
      <c r="AAA1853" s="32"/>
      <c r="AAB1853" s="32"/>
    </row>
    <row r="1854" spans="1:704" s="1" customFormat="1" ht="27.95" customHeight="1" x14ac:dyDescent="0.25">
      <c r="A1854" s="29">
        <v>1842</v>
      </c>
      <c r="B1854" s="37">
        <v>36521</v>
      </c>
      <c r="C1854" s="30" t="s">
        <v>408</v>
      </c>
      <c r="D1854" s="107" t="s">
        <v>416</v>
      </c>
      <c r="E1854" s="31" t="s">
        <v>429</v>
      </c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/>
      <c r="AI1854" s="32"/>
      <c r="AJ1854" s="32"/>
      <c r="AK1854" s="32"/>
      <c r="AL1854" s="32"/>
      <c r="AM1854" s="32"/>
      <c r="AN1854" s="32"/>
      <c r="AO1854" s="32"/>
      <c r="AP1854" s="32"/>
      <c r="AQ1854" s="32"/>
      <c r="AR1854" s="32"/>
      <c r="AS1854" s="32"/>
      <c r="AT1854" s="32"/>
      <c r="AU1854" s="32"/>
      <c r="AV1854" s="32"/>
      <c r="AW1854" s="32"/>
      <c r="AX1854" s="32"/>
      <c r="AY1854" s="32"/>
      <c r="AZ1854" s="32"/>
      <c r="BA1854" s="32"/>
      <c r="BB1854" s="32"/>
      <c r="BC1854" s="32"/>
      <c r="BD1854" s="32"/>
      <c r="BE1854" s="32"/>
      <c r="BF1854" s="32"/>
      <c r="BG1854" s="32"/>
      <c r="BH1854" s="32"/>
      <c r="BI1854" s="32"/>
      <c r="BJ1854" s="32"/>
      <c r="BK1854" s="32"/>
      <c r="BL1854" s="32"/>
      <c r="BM1854" s="32"/>
      <c r="BN1854" s="32"/>
      <c r="BO1854" s="32"/>
      <c r="BP1854" s="32"/>
      <c r="BQ1854" s="32"/>
      <c r="BR1854" s="32"/>
      <c r="BS1854" s="32"/>
      <c r="BT1854" s="32"/>
      <c r="BU1854" s="32"/>
      <c r="BV1854" s="32"/>
      <c r="BW1854" s="32"/>
      <c r="BX1854" s="32"/>
      <c r="BY1854" s="32"/>
      <c r="BZ1854" s="32"/>
      <c r="CA1854" s="32"/>
      <c r="CB1854" s="32"/>
      <c r="CC1854" s="32"/>
      <c r="CD1854" s="32"/>
      <c r="CE1854" s="32"/>
      <c r="CF1854" s="32"/>
      <c r="CG1854" s="32"/>
      <c r="CH1854" s="32"/>
      <c r="CI1854" s="32"/>
      <c r="CJ1854" s="32"/>
      <c r="CK1854" s="32"/>
      <c r="CL1854" s="32"/>
      <c r="CM1854" s="32"/>
      <c r="CN1854" s="32"/>
      <c r="CO1854" s="32"/>
      <c r="CP1854" s="32"/>
      <c r="CQ1854" s="32"/>
      <c r="CR1854" s="32"/>
      <c r="CS1854" s="32"/>
      <c r="CT1854" s="32"/>
      <c r="CU1854" s="32"/>
      <c r="CV1854" s="32"/>
      <c r="CW1854" s="32"/>
      <c r="CX1854" s="32"/>
      <c r="CY1854" s="32"/>
      <c r="CZ1854" s="32"/>
      <c r="DA1854" s="32"/>
      <c r="DB1854" s="32"/>
      <c r="DC1854" s="32"/>
      <c r="DD1854" s="32"/>
      <c r="DE1854" s="32"/>
      <c r="DF1854" s="32"/>
      <c r="DG1854" s="32"/>
      <c r="DH1854" s="32"/>
      <c r="DI1854" s="32"/>
      <c r="DJ1854" s="32"/>
      <c r="DK1854" s="32"/>
      <c r="DL1854" s="32"/>
      <c r="DM1854" s="32"/>
      <c r="DN1854" s="32"/>
      <c r="DO1854" s="32"/>
      <c r="DP1854" s="32"/>
      <c r="DQ1854" s="32"/>
      <c r="DR1854" s="32"/>
      <c r="DS1854" s="32"/>
      <c r="DT1854" s="32"/>
      <c r="DU1854" s="32"/>
      <c r="DV1854" s="32"/>
      <c r="DW1854" s="32"/>
      <c r="DX1854" s="32"/>
      <c r="DY1854" s="32"/>
      <c r="DZ1854" s="32"/>
      <c r="EA1854" s="32"/>
      <c r="EB1854" s="32"/>
      <c r="EC1854" s="32"/>
      <c r="ED1854" s="32"/>
      <c r="EE1854" s="32"/>
      <c r="EF1854" s="32"/>
      <c r="EG1854" s="32"/>
      <c r="EH1854" s="32"/>
      <c r="EI1854" s="32"/>
      <c r="EJ1854" s="32"/>
      <c r="EK1854" s="32"/>
      <c r="EL1854" s="32"/>
      <c r="EM1854" s="32"/>
      <c r="EN1854" s="32"/>
      <c r="EO1854" s="32"/>
      <c r="EP1854" s="32"/>
      <c r="EQ1854" s="32"/>
      <c r="ER1854" s="32"/>
      <c r="ES1854" s="32"/>
      <c r="ET1854" s="32"/>
      <c r="EU1854" s="32"/>
      <c r="EV1854" s="32"/>
      <c r="EW1854" s="32"/>
      <c r="EX1854" s="32"/>
      <c r="EY1854" s="32"/>
      <c r="EZ1854" s="32"/>
      <c r="FA1854" s="32"/>
      <c r="FB1854" s="32"/>
      <c r="FC1854" s="32"/>
      <c r="FD1854" s="32"/>
      <c r="FE1854" s="32"/>
      <c r="FF1854" s="32"/>
      <c r="FG1854" s="32"/>
      <c r="FH1854" s="32"/>
      <c r="FI1854" s="32"/>
      <c r="FJ1854" s="32"/>
      <c r="FK1854" s="32"/>
      <c r="FL1854" s="32"/>
      <c r="FM1854" s="32"/>
      <c r="FN1854" s="32"/>
      <c r="FO1854" s="32"/>
      <c r="FP1854" s="32"/>
      <c r="FQ1854" s="32"/>
      <c r="FR1854" s="32"/>
      <c r="FS1854" s="32"/>
      <c r="FT1854" s="32"/>
      <c r="FU1854" s="32"/>
      <c r="FV1854" s="32"/>
      <c r="FW1854" s="32"/>
      <c r="FX1854" s="32"/>
      <c r="FY1854" s="32"/>
      <c r="FZ1854" s="32"/>
      <c r="GA1854" s="32"/>
      <c r="GB1854" s="32"/>
      <c r="GC1854" s="32"/>
      <c r="GD1854" s="32"/>
      <c r="GE1854" s="32"/>
      <c r="GF1854" s="32"/>
      <c r="GG1854" s="32"/>
      <c r="GH1854" s="32"/>
      <c r="GI1854" s="32"/>
      <c r="GJ1854" s="32"/>
      <c r="GK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  <c r="JD1854" s="32"/>
      <c r="JE1854" s="32"/>
      <c r="JF1854" s="32"/>
      <c r="JG1854" s="32"/>
      <c r="JH1854" s="32"/>
      <c r="JI1854" s="32"/>
      <c r="JJ1854" s="32"/>
      <c r="JK1854" s="32"/>
      <c r="JL1854" s="32"/>
      <c r="JM1854" s="32"/>
      <c r="JN1854" s="32"/>
      <c r="JO1854" s="32"/>
      <c r="JP1854" s="32"/>
      <c r="JQ1854" s="32"/>
      <c r="JR1854" s="32"/>
      <c r="JS1854" s="32"/>
      <c r="JT1854" s="32"/>
      <c r="JU1854" s="32"/>
      <c r="JV1854" s="32"/>
      <c r="JW1854" s="32"/>
      <c r="JX1854" s="32"/>
      <c r="JY1854" s="32"/>
      <c r="JZ1854" s="32"/>
      <c r="KA1854" s="32"/>
      <c r="KB1854" s="32"/>
      <c r="KC1854" s="32"/>
      <c r="KD1854" s="32"/>
      <c r="KE1854" s="32"/>
      <c r="KF1854" s="32"/>
      <c r="KG1854" s="32"/>
      <c r="KH1854" s="32"/>
      <c r="KI1854" s="32"/>
      <c r="KJ1854" s="32"/>
      <c r="KK1854" s="32"/>
      <c r="KL1854" s="32"/>
      <c r="KM1854" s="32"/>
      <c r="KN1854" s="32"/>
      <c r="KO1854" s="32"/>
      <c r="KP1854" s="32"/>
      <c r="KQ1854" s="32"/>
      <c r="KR1854" s="32"/>
      <c r="KS1854" s="32"/>
      <c r="KT1854" s="32"/>
      <c r="KU1854" s="32"/>
      <c r="KV1854" s="32"/>
      <c r="KW1854" s="32"/>
      <c r="KX1854" s="32"/>
      <c r="KY1854" s="32"/>
      <c r="KZ1854" s="32"/>
      <c r="LA1854" s="32"/>
      <c r="LB1854" s="32"/>
      <c r="LC1854" s="32"/>
      <c r="LD1854" s="32"/>
      <c r="LE1854" s="32"/>
      <c r="LF1854" s="32"/>
      <c r="LG1854" s="32"/>
      <c r="LH1854" s="32"/>
      <c r="LI1854" s="32"/>
      <c r="LJ1854" s="32"/>
      <c r="LK1854" s="32"/>
      <c r="LL1854" s="32"/>
      <c r="LM1854" s="32"/>
      <c r="LN1854" s="32"/>
      <c r="LO1854" s="32"/>
      <c r="LP1854" s="32"/>
      <c r="LQ1854" s="32"/>
      <c r="LR1854" s="32"/>
      <c r="LS1854" s="32"/>
      <c r="LT1854" s="32"/>
      <c r="LU1854" s="32"/>
      <c r="LV1854" s="32"/>
      <c r="LW1854" s="32"/>
      <c r="LX1854" s="32"/>
      <c r="LY1854" s="32"/>
      <c r="LZ1854" s="32"/>
      <c r="MA1854" s="32"/>
      <c r="MB1854" s="32"/>
      <c r="MC1854" s="32"/>
      <c r="MD1854" s="32"/>
      <c r="ME1854" s="32"/>
      <c r="MF1854" s="32"/>
      <c r="MG1854" s="32"/>
      <c r="MH1854" s="32"/>
      <c r="MI1854" s="32"/>
      <c r="MJ1854" s="32"/>
      <c r="MK1854" s="32"/>
      <c r="ML1854" s="32"/>
      <c r="MM1854" s="32"/>
      <c r="MN1854" s="32"/>
      <c r="MO1854" s="32"/>
      <c r="MP1854" s="32"/>
      <c r="MQ1854" s="32"/>
      <c r="MR1854" s="32"/>
      <c r="MS1854" s="32"/>
      <c r="MT1854" s="32"/>
      <c r="MU1854" s="32"/>
      <c r="MV1854" s="32"/>
      <c r="MW1854" s="32"/>
      <c r="MX1854" s="32"/>
      <c r="MY1854" s="32"/>
      <c r="MZ1854" s="32"/>
      <c r="NA1854" s="32"/>
      <c r="NB1854" s="32"/>
      <c r="NC1854" s="32"/>
      <c r="ND1854" s="32"/>
      <c r="NE1854" s="32"/>
      <c r="NF1854" s="32"/>
      <c r="NG1854" s="32"/>
      <c r="NH1854" s="32"/>
      <c r="NI1854" s="32"/>
      <c r="NJ1854" s="32"/>
      <c r="NK1854" s="32"/>
      <c r="NL1854" s="32"/>
      <c r="NM1854" s="32"/>
      <c r="NN1854" s="32"/>
      <c r="NO1854" s="32"/>
      <c r="NP1854" s="32"/>
      <c r="NQ1854" s="32"/>
      <c r="NR1854" s="32"/>
      <c r="NS1854" s="32"/>
      <c r="NT1854" s="32"/>
      <c r="NU1854" s="32"/>
      <c r="NV1854" s="32"/>
      <c r="NW1854" s="32"/>
      <c r="NX1854" s="32"/>
      <c r="NY1854" s="32"/>
      <c r="NZ1854" s="32"/>
      <c r="OA1854" s="32"/>
      <c r="OB1854" s="32"/>
      <c r="OC1854" s="32"/>
      <c r="OD1854" s="32"/>
      <c r="OE1854" s="32"/>
      <c r="OF1854" s="32"/>
      <c r="OG1854" s="32"/>
      <c r="OH1854" s="32"/>
      <c r="OI1854" s="32"/>
      <c r="OJ1854" s="32"/>
      <c r="OK1854" s="32"/>
      <c r="OL1854" s="32"/>
      <c r="OM1854" s="32"/>
      <c r="ON1854" s="32"/>
      <c r="OO1854" s="32"/>
      <c r="OP1854" s="32"/>
      <c r="OQ1854" s="32"/>
      <c r="OR1854" s="32"/>
      <c r="OS1854" s="32"/>
      <c r="OT1854" s="32"/>
      <c r="OU1854" s="32"/>
      <c r="OV1854" s="32"/>
      <c r="OW1854" s="32"/>
      <c r="OX1854" s="32"/>
      <c r="OY1854" s="32"/>
      <c r="OZ1854" s="32"/>
      <c r="PA1854" s="32"/>
      <c r="PB1854" s="32"/>
      <c r="PC1854" s="32"/>
      <c r="PD1854" s="32"/>
      <c r="PE1854" s="32"/>
      <c r="PF1854" s="32"/>
      <c r="PG1854" s="32"/>
      <c r="PH1854" s="32"/>
      <c r="PI1854" s="32"/>
      <c r="PJ1854" s="32"/>
      <c r="PK1854" s="32"/>
      <c r="PL1854" s="32"/>
      <c r="PM1854" s="32"/>
      <c r="PN1854" s="32"/>
      <c r="PO1854" s="32"/>
      <c r="PP1854" s="32"/>
      <c r="PQ1854" s="32"/>
      <c r="PR1854" s="32"/>
      <c r="PS1854" s="32"/>
      <c r="PT1854" s="32"/>
      <c r="PU1854" s="32"/>
      <c r="PV1854" s="32"/>
      <c r="PW1854" s="32"/>
      <c r="PX1854" s="32"/>
      <c r="PY1854" s="32"/>
      <c r="PZ1854" s="32"/>
      <c r="QA1854" s="32"/>
      <c r="QB1854" s="32"/>
      <c r="QC1854" s="32"/>
      <c r="QD1854" s="32"/>
      <c r="QE1854" s="32"/>
      <c r="QF1854" s="32"/>
      <c r="QG1854" s="32"/>
      <c r="QH1854" s="32"/>
      <c r="QI1854" s="32"/>
      <c r="QJ1854" s="32"/>
      <c r="QK1854" s="32"/>
      <c r="QL1854" s="32"/>
      <c r="QM1854" s="32"/>
      <c r="QN1854" s="32"/>
      <c r="QO1854" s="32"/>
      <c r="QP1854" s="32"/>
      <c r="QQ1854" s="32"/>
      <c r="QR1854" s="32"/>
      <c r="QS1854" s="32"/>
      <c r="QT1854" s="32"/>
      <c r="QU1854" s="32"/>
      <c r="QV1854" s="32"/>
      <c r="QW1854" s="32"/>
      <c r="QX1854" s="32"/>
      <c r="QY1854" s="32"/>
      <c r="QZ1854" s="32"/>
      <c r="RA1854" s="32"/>
      <c r="RB1854" s="32"/>
      <c r="RC1854" s="32"/>
      <c r="RD1854" s="32"/>
      <c r="RE1854" s="32"/>
      <c r="RF1854" s="32"/>
      <c r="RG1854" s="32"/>
      <c r="RH1854" s="32"/>
      <c r="RI1854" s="32"/>
      <c r="RJ1854" s="32"/>
      <c r="RK1854" s="32"/>
      <c r="RL1854" s="32"/>
      <c r="RM1854" s="32"/>
      <c r="RN1854" s="32"/>
      <c r="RO1854" s="32"/>
      <c r="RP1854" s="32"/>
      <c r="RQ1854" s="32"/>
      <c r="RR1854" s="32"/>
      <c r="RS1854" s="32"/>
      <c r="RT1854" s="32"/>
      <c r="RU1854" s="32"/>
      <c r="RV1854" s="32"/>
      <c r="RW1854" s="32"/>
      <c r="RX1854" s="32"/>
      <c r="RY1854" s="32"/>
      <c r="RZ1854" s="32"/>
      <c r="SA1854" s="32"/>
      <c r="SB1854" s="32"/>
      <c r="SC1854" s="32"/>
      <c r="SD1854" s="32"/>
      <c r="SE1854" s="32"/>
      <c r="SF1854" s="32"/>
      <c r="SG1854" s="32"/>
      <c r="SH1854" s="32"/>
      <c r="SI1854" s="32"/>
      <c r="SJ1854" s="32"/>
      <c r="SK1854" s="32"/>
      <c r="SL1854" s="32"/>
      <c r="SM1854" s="32"/>
      <c r="SN1854" s="32"/>
      <c r="SO1854" s="32"/>
      <c r="SP1854" s="32"/>
      <c r="SQ1854" s="32"/>
      <c r="SR1854" s="32"/>
      <c r="SS1854" s="32"/>
      <c r="ST1854" s="32"/>
      <c r="SU1854" s="32"/>
      <c r="SV1854" s="32"/>
      <c r="SW1854" s="32"/>
      <c r="SX1854" s="32"/>
      <c r="SY1854" s="32"/>
      <c r="SZ1854" s="32"/>
      <c r="TA1854" s="32"/>
      <c r="TB1854" s="32"/>
      <c r="TC1854" s="32"/>
      <c r="TD1854" s="32"/>
      <c r="TE1854" s="32"/>
      <c r="TF1854" s="32"/>
      <c r="TG1854" s="32"/>
      <c r="TH1854" s="32"/>
      <c r="TI1854" s="32"/>
      <c r="TJ1854" s="32"/>
      <c r="TK1854" s="32"/>
      <c r="TL1854" s="32"/>
      <c r="TM1854" s="32"/>
      <c r="TN1854" s="32"/>
      <c r="TO1854" s="32"/>
      <c r="TP1854" s="32"/>
      <c r="TQ1854" s="32"/>
      <c r="TR1854" s="32"/>
      <c r="TS1854" s="32"/>
      <c r="TT1854" s="32"/>
      <c r="TU1854" s="32"/>
      <c r="TV1854" s="32"/>
      <c r="TW1854" s="32"/>
      <c r="TX1854" s="32"/>
      <c r="TY1854" s="32"/>
      <c r="TZ1854" s="32"/>
      <c r="UA1854" s="32"/>
      <c r="UB1854" s="32"/>
      <c r="UC1854" s="32"/>
      <c r="UD1854" s="32"/>
      <c r="UE1854" s="32"/>
      <c r="UF1854" s="32"/>
      <c r="UG1854" s="32"/>
      <c r="UH1854" s="32"/>
      <c r="UI1854" s="32"/>
      <c r="UJ1854" s="32"/>
      <c r="UK1854" s="32"/>
      <c r="UL1854" s="32"/>
      <c r="UM1854" s="32"/>
      <c r="UN1854" s="32"/>
      <c r="UO1854" s="32"/>
      <c r="UP1854" s="32"/>
      <c r="UQ1854" s="32"/>
      <c r="UR1854" s="32"/>
      <c r="US1854" s="32"/>
      <c r="UT1854" s="32"/>
      <c r="UU1854" s="32"/>
      <c r="UV1854" s="32"/>
      <c r="UW1854" s="32"/>
      <c r="UX1854" s="32"/>
      <c r="UY1854" s="32"/>
      <c r="UZ1854" s="32"/>
      <c r="VA1854" s="32"/>
      <c r="VB1854" s="32"/>
      <c r="VC1854" s="32"/>
      <c r="VD1854" s="32"/>
      <c r="VE1854" s="32"/>
      <c r="VF1854" s="32"/>
      <c r="VG1854" s="32"/>
      <c r="VH1854" s="32"/>
      <c r="VI1854" s="32"/>
      <c r="VJ1854" s="32"/>
      <c r="VK1854" s="32"/>
      <c r="VL1854" s="32"/>
      <c r="VM1854" s="32"/>
      <c r="VN1854" s="32"/>
      <c r="VO1854" s="32"/>
      <c r="VP1854" s="32"/>
      <c r="VQ1854" s="32"/>
      <c r="VR1854" s="32"/>
      <c r="VS1854" s="32"/>
      <c r="VT1854" s="32"/>
      <c r="VU1854" s="32"/>
      <c r="VV1854" s="32"/>
      <c r="VW1854" s="32"/>
      <c r="VX1854" s="32"/>
      <c r="VY1854" s="32"/>
      <c r="VZ1854" s="32"/>
      <c r="WA1854" s="32"/>
      <c r="WB1854" s="32"/>
      <c r="WC1854" s="32"/>
      <c r="WD1854" s="32"/>
      <c r="WE1854" s="32"/>
      <c r="WF1854" s="32"/>
      <c r="WG1854" s="32"/>
      <c r="WH1854" s="32"/>
      <c r="WI1854" s="32"/>
      <c r="WJ1854" s="32"/>
      <c r="WK1854" s="32"/>
      <c r="WL1854" s="32"/>
      <c r="WM1854" s="32"/>
      <c r="WN1854" s="32"/>
      <c r="WO1854" s="32"/>
      <c r="WP1854" s="32"/>
      <c r="WQ1854" s="32"/>
      <c r="WR1854" s="32"/>
      <c r="WS1854" s="32"/>
      <c r="WT1854" s="32"/>
      <c r="WU1854" s="32"/>
      <c r="WV1854" s="32"/>
      <c r="WW1854" s="32"/>
      <c r="WX1854" s="32"/>
      <c r="WY1854" s="32"/>
      <c r="WZ1854" s="32"/>
      <c r="XA1854" s="32"/>
      <c r="XB1854" s="32"/>
      <c r="XC1854" s="32"/>
      <c r="XD1854" s="32"/>
      <c r="XE1854" s="32"/>
      <c r="XF1854" s="32"/>
      <c r="XG1854" s="32"/>
      <c r="XH1854" s="32"/>
      <c r="XI1854" s="32"/>
      <c r="XJ1854" s="32"/>
      <c r="XK1854" s="32"/>
      <c r="XL1854" s="32"/>
      <c r="XM1854" s="32"/>
      <c r="XN1854" s="32"/>
      <c r="XO1854" s="32"/>
      <c r="XP1854" s="32"/>
      <c r="XQ1854" s="32"/>
      <c r="XR1854" s="32"/>
      <c r="XS1854" s="32"/>
      <c r="XT1854" s="32"/>
      <c r="XU1854" s="32"/>
      <c r="XV1854" s="32"/>
      <c r="XW1854" s="32"/>
      <c r="XX1854" s="32"/>
      <c r="XY1854" s="32"/>
      <c r="XZ1854" s="32"/>
      <c r="YA1854" s="32"/>
      <c r="YB1854" s="32"/>
      <c r="YC1854" s="32"/>
      <c r="YD1854" s="32"/>
      <c r="YE1854" s="32"/>
      <c r="YF1854" s="32"/>
      <c r="YG1854" s="32"/>
      <c r="YH1854" s="32"/>
      <c r="YI1854" s="32"/>
      <c r="YJ1854" s="32"/>
      <c r="YK1854" s="32"/>
      <c r="YL1854" s="32"/>
      <c r="YM1854" s="32"/>
      <c r="YN1854" s="32"/>
      <c r="YO1854" s="32"/>
      <c r="YP1854" s="32"/>
      <c r="YQ1854" s="32"/>
      <c r="YR1854" s="32"/>
      <c r="YS1854" s="32"/>
      <c r="YT1854" s="32"/>
      <c r="YU1854" s="32"/>
      <c r="YV1854" s="32"/>
      <c r="YW1854" s="32"/>
      <c r="YX1854" s="32"/>
      <c r="YY1854" s="32"/>
      <c r="YZ1854" s="32"/>
      <c r="ZA1854" s="32"/>
      <c r="ZB1854" s="32"/>
      <c r="ZC1854" s="32"/>
      <c r="ZD1854" s="32"/>
      <c r="ZE1854" s="32"/>
      <c r="ZF1854" s="32"/>
      <c r="ZG1854" s="32"/>
      <c r="ZH1854" s="32"/>
      <c r="ZI1854" s="32"/>
      <c r="ZJ1854" s="32"/>
      <c r="ZK1854" s="32"/>
      <c r="ZL1854" s="32"/>
      <c r="ZM1854" s="32"/>
      <c r="ZN1854" s="32"/>
      <c r="ZO1854" s="32"/>
      <c r="ZP1854" s="32"/>
      <c r="ZQ1854" s="32"/>
      <c r="ZR1854" s="32"/>
      <c r="ZS1854" s="32"/>
      <c r="ZT1854" s="32"/>
      <c r="ZU1854" s="32"/>
      <c r="ZV1854" s="32"/>
      <c r="ZW1854" s="32"/>
      <c r="ZX1854" s="32"/>
      <c r="ZY1854" s="32"/>
      <c r="ZZ1854" s="32"/>
      <c r="AAA1854" s="32"/>
      <c r="AAB1854" s="32"/>
    </row>
    <row r="1855" spans="1:704" s="1" customFormat="1" ht="27.95" customHeight="1" x14ac:dyDescent="0.25">
      <c r="A1855" s="29">
        <v>1843</v>
      </c>
      <c r="B1855" s="37">
        <v>36521</v>
      </c>
      <c r="C1855" s="30" t="s">
        <v>408</v>
      </c>
      <c r="D1855" s="107" t="s">
        <v>416</v>
      </c>
      <c r="E1855" s="31" t="s">
        <v>429</v>
      </c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  <c r="AJ1855" s="32"/>
      <c r="AK1855" s="32"/>
      <c r="AL1855" s="32"/>
      <c r="AM1855" s="32"/>
      <c r="AN1855" s="32"/>
      <c r="AO1855" s="32"/>
      <c r="AP1855" s="32"/>
      <c r="AQ1855" s="32"/>
      <c r="AR1855" s="32"/>
      <c r="AS1855" s="32"/>
      <c r="AT1855" s="32"/>
      <c r="AU1855" s="32"/>
      <c r="AV1855" s="32"/>
      <c r="AW1855" s="32"/>
      <c r="AX1855" s="32"/>
      <c r="AY1855" s="32"/>
      <c r="AZ1855" s="32"/>
      <c r="BA1855" s="32"/>
      <c r="BB1855" s="32"/>
      <c r="BC1855" s="32"/>
      <c r="BD1855" s="32"/>
      <c r="BE1855" s="32"/>
      <c r="BF1855" s="32"/>
      <c r="BG1855" s="32"/>
      <c r="BH1855" s="32"/>
      <c r="BI1855" s="32"/>
      <c r="BJ1855" s="32"/>
      <c r="BK1855" s="32"/>
      <c r="BL1855" s="32"/>
      <c r="BM1855" s="32"/>
      <c r="BN1855" s="32"/>
      <c r="BO1855" s="32"/>
      <c r="BP1855" s="32"/>
      <c r="BQ1855" s="32"/>
      <c r="BR1855" s="32"/>
      <c r="BS1855" s="32"/>
      <c r="BT1855" s="32"/>
      <c r="BU1855" s="32"/>
      <c r="BV1855" s="32"/>
      <c r="BW1855" s="32"/>
      <c r="BX1855" s="32"/>
      <c r="BY1855" s="32"/>
      <c r="BZ1855" s="32"/>
      <c r="CA1855" s="32"/>
      <c r="CB1855" s="32"/>
      <c r="CC1855" s="32"/>
      <c r="CD1855" s="32"/>
      <c r="CE1855" s="32"/>
      <c r="CF1855" s="32"/>
      <c r="CG1855" s="32"/>
      <c r="CH1855" s="32"/>
      <c r="CI1855" s="32"/>
      <c r="CJ1855" s="32"/>
      <c r="CK1855" s="32"/>
      <c r="CL1855" s="32"/>
      <c r="CM1855" s="32"/>
      <c r="CN1855" s="32"/>
      <c r="CO1855" s="32"/>
      <c r="CP1855" s="32"/>
      <c r="CQ1855" s="32"/>
      <c r="CR1855" s="32"/>
      <c r="CS1855" s="32"/>
      <c r="CT1855" s="32"/>
      <c r="CU1855" s="32"/>
      <c r="CV1855" s="32"/>
      <c r="CW1855" s="32"/>
      <c r="CX1855" s="32"/>
      <c r="CY1855" s="32"/>
      <c r="CZ1855" s="32"/>
      <c r="DA1855" s="32"/>
      <c r="DB1855" s="32"/>
      <c r="DC1855" s="32"/>
      <c r="DD1855" s="32"/>
      <c r="DE1855" s="32"/>
      <c r="DF1855" s="32"/>
      <c r="DG1855" s="32"/>
      <c r="DH1855" s="32"/>
      <c r="DI1855" s="32"/>
      <c r="DJ1855" s="32"/>
      <c r="DK1855" s="32"/>
      <c r="DL1855" s="32"/>
      <c r="DM1855" s="32"/>
      <c r="DN1855" s="32"/>
      <c r="DO1855" s="32"/>
      <c r="DP1855" s="32"/>
      <c r="DQ1855" s="32"/>
      <c r="DR1855" s="32"/>
      <c r="DS1855" s="32"/>
      <c r="DT1855" s="32"/>
      <c r="DU1855" s="32"/>
      <c r="DV1855" s="32"/>
      <c r="DW1855" s="32"/>
      <c r="DX1855" s="32"/>
      <c r="DY1855" s="32"/>
      <c r="DZ1855" s="32"/>
      <c r="EA1855" s="32"/>
      <c r="EB1855" s="32"/>
      <c r="EC1855" s="32"/>
      <c r="ED1855" s="32"/>
      <c r="EE1855" s="32"/>
      <c r="EF1855" s="32"/>
      <c r="EG1855" s="32"/>
      <c r="EH1855" s="32"/>
      <c r="EI1855" s="32"/>
      <c r="EJ1855" s="32"/>
      <c r="EK1855" s="32"/>
      <c r="EL1855" s="32"/>
      <c r="EM1855" s="32"/>
      <c r="EN1855" s="32"/>
      <c r="EO1855" s="32"/>
      <c r="EP1855" s="32"/>
      <c r="EQ1855" s="32"/>
      <c r="ER1855" s="32"/>
      <c r="ES1855" s="32"/>
      <c r="ET1855" s="32"/>
      <c r="EU1855" s="32"/>
      <c r="EV1855" s="32"/>
      <c r="EW1855" s="32"/>
      <c r="EX1855" s="32"/>
      <c r="EY1855" s="32"/>
      <c r="EZ1855" s="32"/>
      <c r="FA1855" s="32"/>
      <c r="FB1855" s="32"/>
      <c r="FC1855" s="32"/>
      <c r="FD1855" s="32"/>
      <c r="FE1855" s="32"/>
      <c r="FF1855" s="32"/>
      <c r="FG1855" s="32"/>
      <c r="FH1855" s="32"/>
      <c r="FI1855" s="32"/>
      <c r="FJ1855" s="32"/>
      <c r="FK1855" s="32"/>
      <c r="FL1855" s="32"/>
      <c r="FM1855" s="32"/>
      <c r="FN1855" s="32"/>
      <c r="FO1855" s="32"/>
      <c r="FP1855" s="32"/>
      <c r="FQ1855" s="32"/>
      <c r="FR1855" s="32"/>
      <c r="FS1855" s="32"/>
      <c r="FT1855" s="32"/>
      <c r="FU1855" s="32"/>
      <c r="FV1855" s="32"/>
      <c r="FW1855" s="32"/>
      <c r="FX1855" s="32"/>
      <c r="FY1855" s="32"/>
      <c r="FZ1855" s="32"/>
      <c r="GA1855" s="32"/>
      <c r="GB1855" s="32"/>
      <c r="GC1855" s="32"/>
      <c r="GD1855" s="32"/>
      <c r="GE1855" s="32"/>
      <c r="GF1855" s="32"/>
      <c r="GG1855" s="32"/>
      <c r="GH1855" s="32"/>
      <c r="GI1855" s="32"/>
      <c r="GJ1855" s="32"/>
      <c r="GK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  <c r="JD1855" s="32"/>
      <c r="JE1855" s="32"/>
      <c r="JF1855" s="32"/>
      <c r="JG1855" s="32"/>
      <c r="JH1855" s="32"/>
      <c r="JI1855" s="32"/>
      <c r="JJ1855" s="32"/>
      <c r="JK1855" s="32"/>
      <c r="JL1855" s="32"/>
      <c r="JM1855" s="32"/>
      <c r="JN1855" s="32"/>
      <c r="JO1855" s="32"/>
      <c r="JP1855" s="32"/>
      <c r="JQ1855" s="32"/>
      <c r="JR1855" s="32"/>
      <c r="JS1855" s="32"/>
      <c r="JT1855" s="32"/>
      <c r="JU1855" s="32"/>
      <c r="JV1855" s="32"/>
      <c r="JW1855" s="32"/>
      <c r="JX1855" s="32"/>
      <c r="JY1855" s="32"/>
      <c r="JZ1855" s="32"/>
      <c r="KA1855" s="32"/>
      <c r="KB1855" s="32"/>
      <c r="KC1855" s="32"/>
      <c r="KD1855" s="32"/>
      <c r="KE1855" s="32"/>
      <c r="KF1855" s="32"/>
      <c r="KG1855" s="32"/>
      <c r="KH1855" s="32"/>
      <c r="KI1855" s="32"/>
      <c r="KJ1855" s="32"/>
      <c r="KK1855" s="32"/>
      <c r="KL1855" s="32"/>
      <c r="KM1855" s="32"/>
      <c r="KN1855" s="32"/>
      <c r="KO1855" s="32"/>
      <c r="KP1855" s="32"/>
      <c r="KQ1855" s="32"/>
      <c r="KR1855" s="32"/>
      <c r="KS1855" s="32"/>
      <c r="KT1855" s="32"/>
      <c r="KU1855" s="32"/>
      <c r="KV1855" s="32"/>
      <c r="KW1855" s="32"/>
      <c r="KX1855" s="32"/>
      <c r="KY1855" s="32"/>
      <c r="KZ1855" s="32"/>
      <c r="LA1855" s="32"/>
      <c r="LB1855" s="32"/>
      <c r="LC1855" s="32"/>
      <c r="LD1855" s="32"/>
      <c r="LE1855" s="32"/>
      <c r="LF1855" s="32"/>
      <c r="LG1855" s="32"/>
      <c r="LH1855" s="32"/>
      <c r="LI1855" s="32"/>
      <c r="LJ1855" s="32"/>
      <c r="LK1855" s="32"/>
      <c r="LL1855" s="32"/>
      <c r="LM1855" s="32"/>
      <c r="LN1855" s="32"/>
      <c r="LO1855" s="32"/>
      <c r="LP1855" s="32"/>
      <c r="LQ1855" s="32"/>
      <c r="LR1855" s="32"/>
      <c r="LS1855" s="32"/>
      <c r="LT1855" s="32"/>
      <c r="LU1855" s="32"/>
      <c r="LV1855" s="32"/>
      <c r="LW1855" s="32"/>
      <c r="LX1855" s="32"/>
      <c r="LY1855" s="32"/>
      <c r="LZ1855" s="32"/>
      <c r="MA1855" s="32"/>
      <c r="MB1855" s="32"/>
      <c r="MC1855" s="32"/>
      <c r="MD1855" s="32"/>
      <c r="ME1855" s="32"/>
      <c r="MF1855" s="32"/>
      <c r="MG1855" s="32"/>
      <c r="MH1855" s="32"/>
      <c r="MI1855" s="32"/>
      <c r="MJ1855" s="32"/>
      <c r="MK1855" s="32"/>
      <c r="ML1855" s="32"/>
      <c r="MM1855" s="32"/>
      <c r="MN1855" s="32"/>
      <c r="MO1855" s="32"/>
      <c r="MP1855" s="32"/>
      <c r="MQ1855" s="32"/>
      <c r="MR1855" s="32"/>
      <c r="MS1855" s="32"/>
      <c r="MT1855" s="32"/>
      <c r="MU1855" s="32"/>
      <c r="MV1855" s="32"/>
      <c r="MW1855" s="32"/>
      <c r="MX1855" s="32"/>
      <c r="MY1855" s="32"/>
      <c r="MZ1855" s="32"/>
      <c r="NA1855" s="32"/>
      <c r="NB1855" s="32"/>
      <c r="NC1855" s="32"/>
      <c r="ND1855" s="32"/>
      <c r="NE1855" s="32"/>
      <c r="NF1855" s="32"/>
      <c r="NG1855" s="32"/>
      <c r="NH1855" s="32"/>
      <c r="NI1855" s="32"/>
      <c r="NJ1855" s="32"/>
      <c r="NK1855" s="32"/>
      <c r="NL1855" s="32"/>
      <c r="NM1855" s="32"/>
      <c r="NN1855" s="32"/>
      <c r="NO1855" s="32"/>
      <c r="NP1855" s="32"/>
      <c r="NQ1855" s="32"/>
      <c r="NR1855" s="32"/>
      <c r="NS1855" s="32"/>
      <c r="NT1855" s="32"/>
      <c r="NU1855" s="32"/>
      <c r="NV1855" s="32"/>
      <c r="NW1855" s="32"/>
      <c r="NX1855" s="32"/>
      <c r="NY1855" s="32"/>
      <c r="NZ1855" s="32"/>
      <c r="OA1855" s="32"/>
      <c r="OB1855" s="32"/>
      <c r="OC1855" s="32"/>
      <c r="OD1855" s="32"/>
      <c r="OE1855" s="32"/>
      <c r="OF1855" s="32"/>
      <c r="OG1855" s="32"/>
      <c r="OH1855" s="32"/>
      <c r="OI1855" s="32"/>
      <c r="OJ1855" s="32"/>
      <c r="OK1855" s="32"/>
      <c r="OL1855" s="32"/>
      <c r="OM1855" s="32"/>
      <c r="ON1855" s="32"/>
      <c r="OO1855" s="32"/>
      <c r="OP1855" s="32"/>
      <c r="OQ1855" s="32"/>
      <c r="OR1855" s="32"/>
      <c r="OS1855" s="32"/>
      <c r="OT1855" s="32"/>
      <c r="OU1855" s="32"/>
      <c r="OV1855" s="32"/>
      <c r="OW1855" s="32"/>
      <c r="OX1855" s="32"/>
      <c r="OY1855" s="32"/>
      <c r="OZ1855" s="32"/>
      <c r="PA1855" s="32"/>
      <c r="PB1855" s="32"/>
      <c r="PC1855" s="32"/>
      <c r="PD1855" s="32"/>
      <c r="PE1855" s="32"/>
      <c r="PF1855" s="32"/>
      <c r="PG1855" s="32"/>
      <c r="PH1855" s="32"/>
      <c r="PI1855" s="32"/>
      <c r="PJ1855" s="32"/>
      <c r="PK1855" s="32"/>
      <c r="PL1855" s="32"/>
      <c r="PM1855" s="32"/>
      <c r="PN1855" s="32"/>
      <c r="PO1855" s="32"/>
      <c r="PP1855" s="32"/>
      <c r="PQ1855" s="32"/>
      <c r="PR1855" s="32"/>
      <c r="PS1855" s="32"/>
      <c r="PT1855" s="32"/>
      <c r="PU1855" s="32"/>
      <c r="PV1855" s="32"/>
      <c r="PW1855" s="32"/>
      <c r="PX1855" s="32"/>
      <c r="PY1855" s="32"/>
      <c r="PZ1855" s="32"/>
      <c r="QA1855" s="32"/>
      <c r="QB1855" s="32"/>
      <c r="QC1855" s="32"/>
      <c r="QD1855" s="32"/>
      <c r="QE1855" s="32"/>
      <c r="QF1855" s="32"/>
      <c r="QG1855" s="32"/>
      <c r="QH1855" s="32"/>
      <c r="QI1855" s="32"/>
      <c r="QJ1855" s="32"/>
      <c r="QK1855" s="32"/>
      <c r="QL1855" s="32"/>
      <c r="QM1855" s="32"/>
      <c r="QN1855" s="32"/>
      <c r="QO1855" s="32"/>
      <c r="QP1855" s="32"/>
      <c r="QQ1855" s="32"/>
      <c r="QR1855" s="32"/>
      <c r="QS1855" s="32"/>
      <c r="QT1855" s="32"/>
      <c r="QU1855" s="32"/>
      <c r="QV1855" s="32"/>
      <c r="QW1855" s="32"/>
      <c r="QX1855" s="32"/>
      <c r="QY1855" s="32"/>
      <c r="QZ1855" s="32"/>
      <c r="RA1855" s="32"/>
      <c r="RB1855" s="32"/>
      <c r="RC1855" s="32"/>
      <c r="RD1855" s="32"/>
      <c r="RE1855" s="32"/>
      <c r="RF1855" s="32"/>
      <c r="RG1855" s="32"/>
      <c r="RH1855" s="32"/>
      <c r="RI1855" s="32"/>
      <c r="RJ1855" s="32"/>
      <c r="RK1855" s="32"/>
      <c r="RL1855" s="32"/>
      <c r="RM1855" s="32"/>
      <c r="RN1855" s="32"/>
      <c r="RO1855" s="32"/>
      <c r="RP1855" s="32"/>
      <c r="RQ1855" s="32"/>
      <c r="RR1855" s="32"/>
      <c r="RS1855" s="32"/>
      <c r="RT1855" s="32"/>
      <c r="RU1855" s="32"/>
      <c r="RV1855" s="32"/>
      <c r="RW1855" s="32"/>
      <c r="RX1855" s="32"/>
      <c r="RY1855" s="32"/>
      <c r="RZ1855" s="32"/>
      <c r="SA1855" s="32"/>
      <c r="SB1855" s="32"/>
      <c r="SC1855" s="32"/>
      <c r="SD1855" s="32"/>
      <c r="SE1855" s="32"/>
      <c r="SF1855" s="32"/>
      <c r="SG1855" s="32"/>
      <c r="SH1855" s="32"/>
      <c r="SI1855" s="32"/>
      <c r="SJ1855" s="32"/>
      <c r="SK1855" s="32"/>
      <c r="SL1855" s="32"/>
      <c r="SM1855" s="32"/>
      <c r="SN1855" s="32"/>
      <c r="SO1855" s="32"/>
      <c r="SP1855" s="32"/>
      <c r="SQ1855" s="32"/>
      <c r="SR1855" s="32"/>
      <c r="SS1855" s="32"/>
      <c r="ST1855" s="32"/>
      <c r="SU1855" s="32"/>
      <c r="SV1855" s="32"/>
      <c r="SW1855" s="32"/>
      <c r="SX1855" s="32"/>
      <c r="SY1855" s="32"/>
      <c r="SZ1855" s="32"/>
      <c r="TA1855" s="32"/>
      <c r="TB1855" s="32"/>
      <c r="TC1855" s="32"/>
      <c r="TD1855" s="32"/>
      <c r="TE1855" s="32"/>
      <c r="TF1855" s="32"/>
      <c r="TG1855" s="32"/>
      <c r="TH1855" s="32"/>
      <c r="TI1855" s="32"/>
      <c r="TJ1855" s="32"/>
      <c r="TK1855" s="32"/>
      <c r="TL1855" s="32"/>
      <c r="TM1855" s="32"/>
      <c r="TN1855" s="32"/>
      <c r="TO1855" s="32"/>
      <c r="TP1855" s="32"/>
      <c r="TQ1855" s="32"/>
      <c r="TR1855" s="32"/>
      <c r="TS1855" s="32"/>
      <c r="TT1855" s="32"/>
      <c r="TU1855" s="32"/>
      <c r="TV1855" s="32"/>
      <c r="TW1855" s="32"/>
      <c r="TX1855" s="32"/>
      <c r="TY1855" s="32"/>
      <c r="TZ1855" s="32"/>
      <c r="UA1855" s="32"/>
      <c r="UB1855" s="32"/>
      <c r="UC1855" s="32"/>
      <c r="UD1855" s="32"/>
      <c r="UE1855" s="32"/>
      <c r="UF1855" s="32"/>
      <c r="UG1855" s="32"/>
      <c r="UH1855" s="32"/>
      <c r="UI1855" s="32"/>
      <c r="UJ1855" s="32"/>
      <c r="UK1855" s="32"/>
      <c r="UL1855" s="32"/>
      <c r="UM1855" s="32"/>
      <c r="UN1855" s="32"/>
      <c r="UO1855" s="32"/>
      <c r="UP1855" s="32"/>
      <c r="UQ1855" s="32"/>
      <c r="UR1855" s="32"/>
      <c r="US1855" s="32"/>
      <c r="UT1855" s="32"/>
      <c r="UU1855" s="32"/>
      <c r="UV1855" s="32"/>
      <c r="UW1855" s="32"/>
      <c r="UX1855" s="32"/>
      <c r="UY1855" s="32"/>
      <c r="UZ1855" s="32"/>
      <c r="VA1855" s="32"/>
      <c r="VB1855" s="32"/>
      <c r="VC1855" s="32"/>
      <c r="VD1855" s="32"/>
      <c r="VE1855" s="32"/>
      <c r="VF1855" s="32"/>
      <c r="VG1855" s="32"/>
      <c r="VH1855" s="32"/>
      <c r="VI1855" s="32"/>
      <c r="VJ1855" s="32"/>
      <c r="VK1855" s="32"/>
      <c r="VL1855" s="32"/>
      <c r="VM1855" s="32"/>
      <c r="VN1855" s="32"/>
      <c r="VO1855" s="32"/>
      <c r="VP1855" s="32"/>
      <c r="VQ1855" s="32"/>
      <c r="VR1855" s="32"/>
      <c r="VS1855" s="32"/>
      <c r="VT1855" s="32"/>
      <c r="VU1855" s="32"/>
      <c r="VV1855" s="32"/>
      <c r="VW1855" s="32"/>
      <c r="VX1855" s="32"/>
      <c r="VY1855" s="32"/>
      <c r="VZ1855" s="32"/>
      <c r="WA1855" s="32"/>
      <c r="WB1855" s="32"/>
      <c r="WC1855" s="32"/>
      <c r="WD1855" s="32"/>
      <c r="WE1855" s="32"/>
      <c r="WF1855" s="32"/>
      <c r="WG1855" s="32"/>
      <c r="WH1855" s="32"/>
      <c r="WI1855" s="32"/>
      <c r="WJ1855" s="32"/>
      <c r="WK1855" s="32"/>
      <c r="WL1855" s="32"/>
      <c r="WM1855" s="32"/>
      <c r="WN1855" s="32"/>
      <c r="WO1855" s="32"/>
      <c r="WP1855" s="32"/>
      <c r="WQ1855" s="32"/>
      <c r="WR1855" s="32"/>
      <c r="WS1855" s="32"/>
      <c r="WT1855" s="32"/>
      <c r="WU1855" s="32"/>
      <c r="WV1855" s="32"/>
      <c r="WW1855" s="32"/>
      <c r="WX1855" s="32"/>
      <c r="WY1855" s="32"/>
      <c r="WZ1855" s="32"/>
      <c r="XA1855" s="32"/>
      <c r="XB1855" s="32"/>
      <c r="XC1855" s="32"/>
      <c r="XD1855" s="32"/>
      <c r="XE1855" s="32"/>
      <c r="XF1855" s="32"/>
      <c r="XG1855" s="32"/>
      <c r="XH1855" s="32"/>
      <c r="XI1855" s="32"/>
      <c r="XJ1855" s="32"/>
      <c r="XK1855" s="32"/>
      <c r="XL1855" s="32"/>
      <c r="XM1855" s="32"/>
      <c r="XN1855" s="32"/>
      <c r="XO1855" s="32"/>
      <c r="XP1855" s="32"/>
      <c r="XQ1855" s="32"/>
      <c r="XR1855" s="32"/>
      <c r="XS1855" s="32"/>
      <c r="XT1855" s="32"/>
      <c r="XU1855" s="32"/>
      <c r="XV1855" s="32"/>
      <c r="XW1855" s="32"/>
      <c r="XX1855" s="32"/>
      <c r="XY1855" s="32"/>
      <c r="XZ1855" s="32"/>
      <c r="YA1855" s="32"/>
      <c r="YB1855" s="32"/>
      <c r="YC1855" s="32"/>
      <c r="YD1855" s="32"/>
      <c r="YE1855" s="32"/>
      <c r="YF1855" s="32"/>
      <c r="YG1855" s="32"/>
      <c r="YH1855" s="32"/>
      <c r="YI1855" s="32"/>
      <c r="YJ1855" s="32"/>
      <c r="YK1855" s="32"/>
      <c r="YL1855" s="32"/>
      <c r="YM1855" s="32"/>
      <c r="YN1855" s="32"/>
      <c r="YO1855" s="32"/>
      <c r="YP1855" s="32"/>
      <c r="YQ1855" s="32"/>
      <c r="YR1855" s="32"/>
      <c r="YS1855" s="32"/>
      <c r="YT1855" s="32"/>
      <c r="YU1855" s="32"/>
      <c r="YV1855" s="32"/>
      <c r="YW1855" s="32"/>
      <c r="YX1855" s="32"/>
      <c r="YY1855" s="32"/>
      <c r="YZ1855" s="32"/>
      <c r="ZA1855" s="32"/>
      <c r="ZB1855" s="32"/>
      <c r="ZC1855" s="32"/>
      <c r="ZD1855" s="32"/>
      <c r="ZE1855" s="32"/>
      <c r="ZF1855" s="32"/>
      <c r="ZG1855" s="32"/>
      <c r="ZH1855" s="32"/>
      <c r="ZI1855" s="32"/>
      <c r="ZJ1855" s="32"/>
      <c r="ZK1855" s="32"/>
      <c r="ZL1855" s="32"/>
      <c r="ZM1855" s="32"/>
      <c r="ZN1855" s="32"/>
      <c r="ZO1855" s="32"/>
      <c r="ZP1855" s="32"/>
      <c r="ZQ1855" s="32"/>
      <c r="ZR1855" s="32"/>
      <c r="ZS1855" s="32"/>
      <c r="ZT1855" s="32"/>
      <c r="ZU1855" s="32"/>
      <c r="ZV1855" s="32"/>
      <c r="ZW1855" s="32"/>
      <c r="ZX1855" s="32"/>
      <c r="ZY1855" s="32"/>
      <c r="ZZ1855" s="32"/>
      <c r="AAA1855" s="32"/>
      <c r="AAB1855" s="32"/>
    </row>
    <row r="1856" spans="1:704" s="1" customFormat="1" ht="27.95" customHeight="1" x14ac:dyDescent="0.25">
      <c r="A1856" s="29">
        <v>1844</v>
      </c>
      <c r="B1856" s="37">
        <v>36521</v>
      </c>
      <c r="C1856" s="30" t="s">
        <v>408</v>
      </c>
      <c r="D1856" s="107" t="s">
        <v>416</v>
      </c>
      <c r="E1856" s="31" t="s">
        <v>429</v>
      </c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  <c r="AJ1856" s="32"/>
      <c r="AK1856" s="32"/>
      <c r="AL1856" s="32"/>
      <c r="AM1856" s="32"/>
      <c r="AN1856" s="32"/>
      <c r="AO1856" s="32"/>
      <c r="AP1856" s="32"/>
      <c r="AQ1856" s="32"/>
      <c r="AR1856" s="32"/>
      <c r="AS1856" s="32"/>
      <c r="AT1856" s="32"/>
      <c r="AU1856" s="32"/>
      <c r="AV1856" s="32"/>
      <c r="AW1856" s="32"/>
      <c r="AX1856" s="32"/>
      <c r="AY1856" s="32"/>
      <c r="AZ1856" s="32"/>
      <c r="BA1856" s="32"/>
      <c r="BB1856" s="32"/>
      <c r="BC1856" s="32"/>
      <c r="BD1856" s="32"/>
      <c r="BE1856" s="32"/>
      <c r="BF1856" s="32"/>
      <c r="BG1856" s="32"/>
      <c r="BH1856" s="32"/>
      <c r="BI1856" s="32"/>
      <c r="BJ1856" s="32"/>
      <c r="BK1856" s="32"/>
      <c r="BL1856" s="32"/>
      <c r="BM1856" s="32"/>
      <c r="BN1856" s="32"/>
      <c r="BO1856" s="32"/>
      <c r="BP1856" s="32"/>
      <c r="BQ1856" s="32"/>
      <c r="BR1856" s="32"/>
      <c r="BS1856" s="32"/>
      <c r="BT1856" s="32"/>
      <c r="BU1856" s="32"/>
      <c r="BV1856" s="32"/>
      <c r="BW1856" s="32"/>
      <c r="BX1856" s="32"/>
      <c r="BY1856" s="32"/>
      <c r="BZ1856" s="32"/>
      <c r="CA1856" s="32"/>
      <c r="CB1856" s="32"/>
      <c r="CC1856" s="32"/>
      <c r="CD1856" s="32"/>
      <c r="CE1856" s="32"/>
      <c r="CF1856" s="32"/>
      <c r="CG1856" s="32"/>
      <c r="CH1856" s="32"/>
      <c r="CI1856" s="32"/>
      <c r="CJ1856" s="32"/>
      <c r="CK1856" s="32"/>
      <c r="CL1856" s="32"/>
      <c r="CM1856" s="32"/>
      <c r="CN1856" s="32"/>
      <c r="CO1856" s="32"/>
      <c r="CP1856" s="32"/>
      <c r="CQ1856" s="32"/>
      <c r="CR1856" s="32"/>
      <c r="CS1856" s="32"/>
      <c r="CT1856" s="32"/>
      <c r="CU1856" s="32"/>
      <c r="CV1856" s="32"/>
      <c r="CW1856" s="32"/>
      <c r="CX1856" s="32"/>
      <c r="CY1856" s="32"/>
      <c r="CZ1856" s="32"/>
      <c r="DA1856" s="32"/>
      <c r="DB1856" s="32"/>
      <c r="DC1856" s="32"/>
      <c r="DD1856" s="32"/>
      <c r="DE1856" s="32"/>
      <c r="DF1856" s="32"/>
      <c r="DG1856" s="32"/>
      <c r="DH1856" s="32"/>
      <c r="DI1856" s="32"/>
      <c r="DJ1856" s="32"/>
      <c r="DK1856" s="32"/>
      <c r="DL1856" s="32"/>
      <c r="DM1856" s="32"/>
      <c r="DN1856" s="32"/>
      <c r="DO1856" s="32"/>
      <c r="DP1856" s="32"/>
      <c r="DQ1856" s="32"/>
      <c r="DR1856" s="32"/>
      <c r="DS1856" s="32"/>
      <c r="DT1856" s="32"/>
      <c r="DU1856" s="32"/>
      <c r="DV1856" s="32"/>
      <c r="DW1856" s="32"/>
      <c r="DX1856" s="32"/>
      <c r="DY1856" s="32"/>
      <c r="DZ1856" s="32"/>
      <c r="EA1856" s="32"/>
      <c r="EB1856" s="32"/>
      <c r="EC1856" s="32"/>
      <c r="ED1856" s="32"/>
      <c r="EE1856" s="32"/>
      <c r="EF1856" s="32"/>
      <c r="EG1856" s="32"/>
      <c r="EH1856" s="32"/>
      <c r="EI1856" s="32"/>
      <c r="EJ1856" s="32"/>
      <c r="EK1856" s="32"/>
      <c r="EL1856" s="32"/>
      <c r="EM1856" s="32"/>
      <c r="EN1856" s="32"/>
      <c r="EO1856" s="32"/>
      <c r="EP1856" s="32"/>
      <c r="EQ1856" s="32"/>
      <c r="ER1856" s="32"/>
      <c r="ES1856" s="32"/>
      <c r="ET1856" s="32"/>
      <c r="EU1856" s="32"/>
      <c r="EV1856" s="32"/>
      <c r="EW1856" s="32"/>
      <c r="EX1856" s="32"/>
      <c r="EY1856" s="32"/>
      <c r="EZ1856" s="32"/>
      <c r="FA1856" s="32"/>
      <c r="FB1856" s="32"/>
      <c r="FC1856" s="32"/>
      <c r="FD1856" s="32"/>
      <c r="FE1856" s="32"/>
      <c r="FF1856" s="32"/>
      <c r="FG1856" s="32"/>
      <c r="FH1856" s="32"/>
      <c r="FI1856" s="32"/>
      <c r="FJ1856" s="32"/>
      <c r="FK1856" s="32"/>
      <c r="FL1856" s="32"/>
      <c r="FM1856" s="32"/>
      <c r="FN1856" s="32"/>
      <c r="FO1856" s="32"/>
      <c r="FP1856" s="32"/>
      <c r="FQ1856" s="32"/>
      <c r="FR1856" s="32"/>
      <c r="FS1856" s="32"/>
      <c r="FT1856" s="32"/>
      <c r="FU1856" s="32"/>
      <c r="FV1856" s="32"/>
      <c r="FW1856" s="32"/>
      <c r="FX1856" s="32"/>
      <c r="FY1856" s="32"/>
      <c r="FZ1856" s="32"/>
      <c r="GA1856" s="32"/>
      <c r="GB1856" s="32"/>
      <c r="GC1856" s="32"/>
      <c r="GD1856" s="32"/>
      <c r="GE1856" s="32"/>
      <c r="GF1856" s="32"/>
      <c r="GG1856" s="32"/>
      <c r="GH1856" s="32"/>
      <c r="GI1856" s="32"/>
      <c r="GJ1856" s="32"/>
      <c r="GK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  <c r="JD1856" s="32"/>
      <c r="JE1856" s="32"/>
      <c r="JF1856" s="32"/>
      <c r="JG1856" s="32"/>
      <c r="JH1856" s="32"/>
      <c r="JI1856" s="32"/>
      <c r="JJ1856" s="32"/>
      <c r="JK1856" s="32"/>
      <c r="JL1856" s="32"/>
      <c r="JM1856" s="32"/>
      <c r="JN1856" s="32"/>
      <c r="JO1856" s="32"/>
      <c r="JP1856" s="32"/>
      <c r="JQ1856" s="32"/>
      <c r="JR1856" s="32"/>
      <c r="JS1856" s="32"/>
      <c r="JT1856" s="32"/>
      <c r="JU1856" s="32"/>
      <c r="JV1856" s="32"/>
      <c r="JW1856" s="32"/>
      <c r="JX1856" s="32"/>
      <c r="JY1856" s="32"/>
      <c r="JZ1856" s="32"/>
      <c r="KA1856" s="32"/>
      <c r="KB1856" s="32"/>
      <c r="KC1856" s="32"/>
      <c r="KD1856" s="32"/>
      <c r="KE1856" s="32"/>
      <c r="KF1856" s="32"/>
      <c r="KG1856" s="32"/>
      <c r="KH1856" s="32"/>
      <c r="KI1856" s="32"/>
      <c r="KJ1856" s="32"/>
      <c r="KK1856" s="32"/>
      <c r="KL1856" s="32"/>
      <c r="KM1856" s="32"/>
      <c r="KN1856" s="32"/>
      <c r="KO1856" s="32"/>
      <c r="KP1856" s="32"/>
      <c r="KQ1856" s="32"/>
      <c r="KR1856" s="32"/>
      <c r="KS1856" s="32"/>
      <c r="KT1856" s="32"/>
      <c r="KU1856" s="32"/>
      <c r="KV1856" s="32"/>
      <c r="KW1856" s="32"/>
      <c r="KX1856" s="32"/>
      <c r="KY1856" s="32"/>
      <c r="KZ1856" s="32"/>
      <c r="LA1856" s="32"/>
      <c r="LB1856" s="32"/>
      <c r="LC1856" s="32"/>
      <c r="LD1856" s="32"/>
      <c r="LE1856" s="32"/>
      <c r="LF1856" s="32"/>
      <c r="LG1856" s="32"/>
      <c r="LH1856" s="32"/>
      <c r="LI1856" s="32"/>
      <c r="LJ1856" s="32"/>
      <c r="LK1856" s="32"/>
      <c r="LL1856" s="32"/>
      <c r="LM1856" s="32"/>
      <c r="LN1856" s="32"/>
      <c r="LO1856" s="32"/>
      <c r="LP1856" s="32"/>
      <c r="LQ1856" s="32"/>
      <c r="LR1856" s="32"/>
      <c r="LS1856" s="32"/>
      <c r="LT1856" s="32"/>
      <c r="LU1856" s="32"/>
      <c r="LV1856" s="32"/>
      <c r="LW1856" s="32"/>
      <c r="LX1856" s="32"/>
      <c r="LY1856" s="32"/>
      <c r="LZ1856" s="32"/>
      <c r="MA1856" s="32"/>
      <c r="MB1856" s="32"/>
      <c r="MC1856" s="32"/>
      <c r="MD1856" s="32"/>
      <c r="ME1856" s="32"/>
      <c r="MF1856" s="32"/>
      <c r="MG1856" s="32"/>
      <c r="MH1856" s="32"/>
      <c r="MI1856" s="32"/>
      <c r="MJ1856" s="32"/>
      <c r="MK1856" s="32"/>
      <c r="ML1856" s="32"/>
      <c r="MM1856" s="32"/>
      <c r="MN1856" s="32"/>
      <c r="MO1856" s="32"/>
      <c r="MP1856" s="32"/>
      <c r="MQ1856" s="32"/>
      <c r="MR1856" s="32"/>
      <c r="MS1856" s="32"/>
      <c r="MT1856" s="32"/>
      <c r="MU1856" s="32"/>
      <c r="MV1856" s="32"/>
      <c r="MW1856" s="32"/>
      <c r="MX1856" s="32"/>
      <c r="MY1856" s="32"/>
      <c r="MZ1856" s="32"/>
      <c r="NA1856" s="32"/>
      <c r="NB1856" s="32"/>
      <c r="NC1856" s="32"/>
      <c r="ND1856" s="32"/>
      <c r="NE1856" s="32"/>
      <c r="NF1856" s="32"/>
      <c r="NG1856" s="32"/>
      <c r="NH1856" s="32"/>
      <c r="NI1856" s="32"/>
      <c r="NJ1856" s="32"/>
      <c r="NK1856" s="32"/>
      <c r="NL1856" s="32"/>
      <c r="NM1856" s="32"/>
      <c r="NN1856" s="32"/>
      <c r="NO1856" s="32"/>
      <c r="NP1856" s="32"/>
      <c r="NQ1856" s="32"/>
      <c r="NR1856" s="32"/>
      <c r="NS1856" s="32"/>
      <c r="NT1856" s="32"/>
      <c r="NU1856" s="32"/>
      <c r="NV1856" s="32"/>
      <c r="NW1856" s="32"/>
      <c r="NX1856" s="32"/>
      <c r="NY1856" s="32"/>
      <c r="NZ1856" s="32"/>
      <c r="OA1856" s="32"/>
      <c r="OB1856" s="32"/>
      <c r="OC1856" s="32"/>
      <c r="OD1856" s="32"/>
      <c r="OE1856" s="32"/>
      <c r="OF1856" s="32"/>
      <c r="OG1856" s="32"/>
      <c r="OH1856" s="32"/>
      <c r="OI1856" s="32"/>
      <c r="OJ1856" s="32"/>
      <c r="OK1856" s="32"/>
      <c r="OL1856" s="32"/>
      <c r="OM1856" s="32"/>
      <c r="ON1856" s="32"/>
      <c r="OO1856" s="32"/>
      <c r="OP1856" s="32"/>
      <c r="OQ1856" s="32"/>
      <c r="OR1856" s="32"/>
      <c r="OS1856" s="32"/>
      <c r="OT1856" s="32"/>
      <c r="OU1856" s="32"/>
      <c r="OV1856" s="32"/>
      <c r="OW1856" s="32"/>
      <c r="OX1856" s="32"/>
      <c r="OY1856" s="32"/>
      <c r="OZ1856" s="32"/>
      <c r="PA1856" s="32"/>
      <c r="PB1856" s="32"/>
      <c r="PC1856" s="32"/>
      <c r="PD1856" s="32"/>
      <c r="PE1856" s="32"/>
      <c r="PF1856" s="32"/>
      <c r="PG1856" s="32"/>
      <c r="PH1856" s="32"/>
      <c r="PI1856" s="32"/>
      <c r="PJ1856" s="32"/>
      <c r="PK1856" s="32"/>
      <c r="PL1856" s="32"/>
      <c r="PM1856" s="32"/>
      <c r="PN1856" s="32"/>
      <c r="PO1856" s="32"/>
      <c r="PP1856" s="32"/>
      <c r="PQ1856" s="32"/>
      <c r="PR1856" s="32"/>
      <c r="PS1856" s="32"/>
      <c r="PT1856" s="32"/>
      <c r="PU1856" s="32"/>
      <c r="PV1856" s="32"/>
      <c r="PW1856" s="32"/>
      <c r="PX1856" s="32"/>
      <c r="PY1856" s="32"/>
      <c r="PZ1856" s="32"/>
      <c r="QA1856" s="32"/>
      <c r="QB1856" s="32"/>
      <c r="QC1856" s="32"/>
      <c r="QD1856" s="32"/>
      <c r="QE1856" s="32"/>
      <c r="QF1856" s="32"/>
      <c r="QG1856" s="32"/>
      <c r="QH1856" s="32"/>
      <c r="QI1856" s="32"/>
      <c r="QJ1856" s="32"/>
      <c r="QK1856" s="32"/>
      <c r="QL1856" s="32"/>
      <c r="QM1856" s="32"/>
      <c r="QN1856" s="32"/>
      <c r="QO1856" s="32"/>
      <c r="QP1856" s="32"/>
      <c r="QQ1856" s="32"/>
      <c r="QR1856" s="32"/>
      <c r="QS1856" s="32"/>
      <c r="QT1856" s="32"/>
      <c r="QU1856" s="32"/>
      <c r="QV1856" s="32"/>
      <c r="QW1856" s="32"/>
      <c r="QX1856" s="32"/>
      <c r="QY1856" s="32"/>
      <c r="QZ1856" s="32"/>
      <c r="RA1856" s="32"/>
      <c r="RB1856" s="32"/>
      <c r="RC1856" s="32"/>
      <c r="RD1856" s="32"/>
      <c r="RE1856" s="32"/>
      <c r="RF1856" s="32"/>
      <c r="RG1856" s="32"/>
      <c r="RH1856" s="32"/>
      <c r="RI1856" s="32"/>
      <c r="RJ1856" s="32"/>
      <c r="RK1856" s="32"/>
      <c r="RL1856" s="32"/>
      <c r="RM1856" s="32"/>
      <c r="RN1856" s="32"/>
      <c r="RO1856" s="32"/>
      <c r="RP1856" s="32"/>
      <c r="RQ1856" s="32"/>
      <c r="RR1856" s="32"/>
      <c r="RS1856" s="32"/>
      <c r="RT1856" s="32"/>
      <c r="RU1856" s="32"/>
      <c r="RV1856" s="32"/>
      <c r="RW1856" s="32"/>
      <c r="RX1856" s="32"/>
      <c r="RY1856" s="32"/>
      <c r="RZ1856" s="32"/>
      <c r="SA1856" s="32"/>
      <c r="SB1856" s="32"/>
      <c r="SC1856" s="32"/>
      <c r="SD1856" s="32"/>
      <c r="SE1856" s="32"/>
      <c r="SF1856" s="32"/>
      <c r="SG1856" s="32"/>
      <c r="SH1856" s="32"/>
      <c r="SI1856" s="32"/>
      <c r="SJ1856" s="32"/>
      <c r="SK1856" s="32"/>
      <c r="SL1856" s="32"/>
      <c r="SM1856" s="32"/>
      <c r="SN1856" s="32"/>
      <c r="SO1856" s="32"/>
      <c r="SP1856" s="32"/>
      <c r="SQ1856" s="32"/>
      <c r="SR1856" s="32"/>
      <c r="SS1856" s="32"/>
      <c r="ST1856" s="32"/>
      <c r="SU1856" s="32"/>
      <c r="SV1856" s="32"/>
      <c r="SW1856" s="32"/>
      <c r="SX1856" s="32"/>
      <c r="SY1856" s="32"/>
      <c r="SZ1856" s="32"/>
      <c r="TA1856" s="32"/>
      <c r="TB1856" s="32"/>
      <c r="TC1856" s="32"/>
      <c r="TD1856" s="32"/>
      <c r="TE1856" s="32"/>
      <c r="TF1856" s="32"/>
      <c r="TG1856" s="32"/>
      <c r="TH1856" s="32"/>
      <c r="TI1856" s="32"/>
      <c r="TJ1856" s="32"/>
      <c r="TK1856" s="32"/>
      <c r="TL1856" s="32"/>
      <c r="TM1856" s="32"/>
      <c r="TN1856" s="32"/>
      <c r="TO1856" s="32"/>
      <c r="TP1856" s="32"/>
      <c r="TQ1856" s="32"/>
      <c r="TR1856" s="32"/>
      <c r="TS1856" s="32"/>
      <c r="TT1856" s="32"/>
      <c r="TU1856" s="32"/>
      <c r="TV1856" s="32"/>
      <c r="TW1856" s="32"/>
      <c r="TX1856" s="32"/>
      <c r="TY1856" s="32"/>
      <c r="TZ1856" s="32"/>
      <c r="UA1856" s="32"/>
      <c r="UB1856" s="32"/>
      <c r="UC1856" s="32"/>
      <c r="UD1856" s="32"/>
      <c r="UE1856" s="32"/>
      <c r="UF1856" s="32"/>
      <c r="UG1856" s="32"/>
      <c r="UH1856" s="32"/>
      <c r="UI1856" s="32"/>
      <c r="UJ1856" s="32"/>
      <c r="UK1856" s="32"/>
      <c r="UL1856" s="32"/>
      <c r="UM1856" s="32"/>
      <c r="UN1856" s="32"/>
      <c r="UO1856" s="32"/>
      <c r="UP1856" s="32"/>
      <c r="UQ1856" s="32"/>
      <c r="UR1856" s="32"/>
      <c r="US1856" s="32"/>
      <c r="UT1856" s="32"/>
      <c r="UU1856" s="32"/>
      <c r="UV1856" s="32"/>
      <c r="UW1856" s="32"/>
      <c r="UX1856" s="32"/>
      <c r="UY1856" s="32"/>
      <c r="UZ1856" s="32"/>
      <c r="VA1856" s="32"/>
      <c r="VB1856" s="32"/>
      <c r="VC1856" s="32"/>
      <c r="VD1856" s="32"/>
      <c r="VE1856" s="32"/>
      <c r="VF1856" s="32"/>
      <c r="VG1856" s="32"/>
      <c r="VH1856" s="32"/>
      <c r="VI1856" s="32"/>
      <c r="VJ1856" s="32"/>
      <c r="VK1856" s="32"/>
      <c r="VL1856" s="32"/>
      <c r="VM1856" s="32"/>
      <c r="VN1856" s="32"/>
      <c r="VO1856" s="32"/>
      <c r="VP1856" s="32"/>
      <c r="VQ1856" s="32"/>
      <c r="VR1856" s="32"/>
      <c r="VS1856" s="32"/>
      <c r="VT1856" s="32"/>
      <c r="VU1856" s="32"/>
      <c r="VV1856" s="32"/>
      <c r="VW1856" s="32"/>
      <c r="VX1856" s="32"/>
      <c r="VY1856" s="32"/>
      <c r="VZ1856" s="32"/>
      <c r="WA1856" s="32"/>
      <c r="WB1856" s="32"/>
      <c r="WC1856" s="32"/>
      <c r="WD1856" s="32"/>
      <c r="WE1856" s="32"/>
      <c r="WF1856" s="32"/>
      <c r="WG1856" s="32"/>
      <c r="WH1856" s="32"/>
      <c r="WI1856" s="32"/>
      <c r="WJ1856" s="32"/>
      <c r="WK1856" s="32"/>
      <c r="WL1856" s="32"/>
      <c r="WM1856" s="32"/>
      <c r="WN1856" s="32"/>
      <c r="WO1856" s="32"/>
      <c r="WP1856" s="32"/>
      <c r="WQ1856" s="32"/>
      <c r="WR1856" s="32"/>
      <c r="WS1856" s="32"/>
      <c r="WT1856" s="32"/>
      <c r="WU1856" s="32"/>
      <c r="WV1856" s="32"/>
      <c r="WW1856" s="32"/>
      <c r="WX1856" s="32"/>
      <c r="WY1856" s="32"/>
      <c r="WZ1856" s="32"/>
      <c r="XA1856" s="32"/>
      <c r="XB1856" s="32"/>
      <c r="XC1856" s="32"/>
      <c r="XD1856" s="32"/>
      <c r="XE1856" s="32"/>
      <c r="XF1856" s="32"/>
      <c r="XG1856" s="32"/>
      <c r="XH1856" s="32"/>
      <c r="XI1856" s="32"/>
      <c r="XJ1856" s="32"/>
      <c r="XK1856" s="32"/>
      <c r="XL1856" s="32"/>
      <c r="XM1856" s="32"/>
      <c r="XN1856" s="32"/>
      <c r="XO1856" s="32"/>
      <c r="XP1856" s="32"/>
      <c r="XQ1856" s="32"/>
      <c r="XR1856" s="32"/>
      <c r="XS1856" s="32"/>
      <c r="XT1856" s="32"/>
      <c r="XU1856" s="32"/>
      <c r="XV1856" s="32"/>
      <c r="XW1856" s="32"/>
      <c r="XX1856" s="32"/>
      <c r="XY1856" s="32"/>
      <c r="XZ1856" s="32"/>
      <c r="YA1856" s="32"/>
      <c r="YB1856" s="32"/>
      <c r="YC1856" s="32"/>
      <c r="YD1856" s="32"/>
      <c r="YE1856" s="32"/>
      <c r="YF1856" s="32"/>
      <c r="YG1856" s="32"/>
      <c r="YH1856" s="32"/>
      <c r="YI1856" s="32"/>
      <c r="YJ1856" s="32"/>
      <c r="YK1856" s="32"/>
      <c r="YL1856" s="32"/>
      <c r="YM1856" s="32"/>
      <c r="YN1856" s="32"/>
      <c r="YO1856" s="32"/>
      <c r="YP1856" s="32"/>
      <c r="YQ1856" s="32"/>
      <c r="YR1856" s="32"/>
      <c r="YS1856" s="32"/>
      <c r="YT1856" s="32"/>
      <c r="YU1856" s="32"/>
      <c r="YV1856" s="32"/>
      <c r="YW1856" s="32"/>
      <c r="YX1856" s="32"/>
      <c r="YY1856" s="32"/>
      <c r="YZ1856" s="32"/>
      <c r="ZA1856" s="32"/>
      <c r="ZB1856" s="32"/>
      <c r="ZC1856" s="32"/>
      <c r="ZD1856" s="32"/>
      <c r="ZE1856" s="32"/>
      <c r="ZF1856" s="32"/>
      <c r="ZG1856" s="32"/>
      <c r="ZH1856" s="32"/>
      <c r="ZI1856" s="32"/>
      <c r="ZJ1856" s="32"/>
      <c r="ZK1856" s="32"/>
      <c r="ZL1856" s="32"/>
      <c r="ZM1856" s="32"/>
      <c r="ZN1856" s="32"/>
      <c r="ZO1856" s="32"/>
      <c r="ZP1856" s="32"/>
      <c r="ZQ1856" s="32"/>
      <c r="ZR1856" s="32"/>
      <c r="ZS1856" s="32"/>
      <c r="ZT1856" s="32"/>
      <c r="ZU1856" s="32"/>
      <c r="ZV1856" s="32"/>
      <c r="ZW1856" s="32"/>
      <c r="ZX1856" s="32"/>
      <c r="ZY1856" s="32"/>
      <c r="ZZ1856" s="32"/>
      <c r="AAA1856" s="32"/>
      <c r="AAB1856" s="32"/>
    </row>
    <row r="1857" spans="1:704" s="1" customFormat="1" ht="27.95" customHeight="1" x14ac:dyDescent="0.25">
      <c r="A1857" s="29">
        <v>1845</v>
      </c>
      <c r="B1857" s="37">
        <v>36521</v>
      </c>
      <c r="C1857" s="30" t="s">
        <v>408</v>
      </c>
      <c r="D1857" s="107" t="s">
        <v>416</v>
      </c>
      <c r="E1857" s="31" t="s">
        <v>429</v>
      </c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  <c r="AJ1857" s="32"/>
      <c r="AK1857" s="32"/>
      <c r="AL1857" s="32"/>
      <c r="AM1857" s="32"/>
      <c r="AN1857" s="32"/>
      <c r="AO1857" s="32"/>
      <c r="AP1857" s="32"/>
      <c r="AQ1857" s="32"/>
      <c r="AR1857" s="32"/>
      <c r="AS1857" s="32"/>
      <c r="AT1857" s="32"/>
      <c r="AU1857" s="32"/>
      <c r="AV1857" s="32"/>
      <c r="AW1857" s="32"/>
      <c r="AX1857" s="32"/>
      <c r="AY1857" s="32"/>
      <c r="AZ1857" s="32"/>
      <c r="BA1857" s="32"/>
      <c r="BB1857" s="32"/>
      <c r="BC1857" s="32"/>
      <c r="BD1857" s="32"/>
      <c r="BE1857" s="32"/>
      <c r="BF1857" s="32"/>
      <c r="BG1857" s="32"/>
      <c r="BH1857" s="32"/>
      <c r="BI1857" s="32"/>
      <c r="BJ1857" s="32"/>
      <c r="BK1857" s="32"/>
      <c r="BL1857" s="32"/>
      <c r="BM1857" s="32"/>
      <c r="BN1857" s="32"/>
      <c r="BO1857" s="32"/>
      <c r="BP1857" s="32"/>
      <c r="BQ1857" s="32"/>
      <c r="BR1857" s="32"/>
      <c r="BS1857" s="32"/>
      <c r="BT1857" s="32"/>
      <c r="BU1857" s="32"/>
      <c r="BV1857" s="32"/>
      <c r="BW1857" s="32"/>
      <c r="BX1857" s="32"/>
      <c r="BY1857" s="32"/>
      <c r="BZ1857" s="32"/>
      <c r="CA1857" s="32"/>
      <c r="CB1857" s="32"/>
      <c r="CC1857" s="32"/>
      <c r="CD1857" s="32"/>
      <c r="CE1857" s="32"/>
      <c r="CF1857" s="32"/>
      <c r="CG1857" s="32"/>
      <c r="CH1857" s="32"/>
      <c r="CI1857" s="32"/>
      <c r="CJ1857" s="32"/>
      <c r="CK1857" s="32"/>
      <c r="CL1857" s="32"/>
      <c r="CM1857" s="32"/>
      <c r="CN1857" s="32"/>
      <c r="CO1857" s="32"/>
      <c r="CP1857" s="32"/>
      <c r="CQ1857" s="32"/>
      <c r="CR1857" s="32"/>
      <c r="CS1857" s="32"/>
      <c r="CT1857" s="32"/>
      <c r="CU1857" s="32"/>
      <c r="CV1857" s="32"/>
      <c r="CW1857" s="32"/>
      <c r="CX1857" s="32"/>
      <c r="CY1857" s="32"/>
      <c r="CZ1857" s="32"/>
      <c r="DA1857" s="32"/>
      <c r="DB1857" s="32"/>
      <c r="DC1857" s="32"/>
      <c r="DD1857" s="32"/>
      <c r="DE1857" s="32"/>
      <c r="DF1857" s="32"/>
      <c r="DG1857" s="32"/>
      <c r="DH1857" s="32"/>
      <c r="DI1857" s="32"/>
      <c r="DJ1857" s="32"/>
      <c r="DK1857" s="32"/>
      <c r="DL1857" s="32"/>
      <c r="DM1857" s="32"/>
      <c r="DN1857" s="32"/>
      <c r="DO1857" s="32"/>
      <c r="DP1857" s="32"/>
      <c r="DQ1857" s="32"/>
      <c r="DR1857" s="32"/>
      <c r="DS1857" s="32"/>
      <c r="DT1857" s="32"/>
      <c r="DU1857" s="32"/>
      <c r="DV1857" s="32"/>
      <c r="DW1857" s="32"/>
      <c r="DX1857" s="32"/>
      <c r="DY1857" s="32"/>
      <c r="DZ1857" s="32"/>
      <c r="EA1857" s="32"/>
      <c r="EB1857" s="32"/>
      <c r="EC1857" s="32"/>
      <c r="ED1857" s="32"/>
      <c r="EE1857" s="32"/>
      <c r="EF1857" s="32"/>
      <c r="EG1857" s="32"/>
      <c r="EH1857" s="32"/>
      <c r="EI1857" s="32"/>
      <c r="EJ1857" s="32"/>
      <c r="EK1857" s="32"/>
      <c r="EL1857" s="32"/>
      <c r="EM1857" s="32"/>
      <c r="EN1857" s="32"/>
      <c r="EO1857" s="32"/>
      <c r="EP1857" s="32"/>
      <c r="EQ1857" s="32"/>
      <c r="ER1857" s="32"/>
      <c r="ES1857" s="32"/>
      <c r="ET1857" s="32"/>
      <c r="EU1857" s="32"/>
      <c r="EV1857" s="32"/>
      <c r="EW1857" s="32"/>
      <c r="EX1857" s="32"/>
      <c r="EY1857" s="32"/>
      <c r="EZ1857" s="32"/>
      <c r="FA1857" s="32"/>
      <c r="FB1857" s="32"/>
      <c r="FC1857" s="32"/>
      <c r="FD1857" s="32"/>
      <c r="FE1857" s="32"/>
      <c r="FF1857" s="32"/>
      <c r="FG1857" s="32"/>
      <c r="FH1857" s="32"/>
      <c r="FI1857" s="32"/>
      <c r="FJ1857" s="32"/>
      <c r="FK1857" s="32"/>
      <c r="FL1857" s="32"/>
      <c r="FM1857" s="32"/>
      <c r="FN1857" s="32"/>
      <c r="FO1857" s="32"/>
      <c r="FP1857" s="32"/>
      <c r="FQ1857" s="32"/>
      <c r="FR1857" s="32"/>
      <c r="FS1857" s="32"/>
      <c r="FT1857" s="32"/>
      <c r="FU1857" s="32"/>
      <c r="FV1857" s="32"/>
      <c r="FW1857" s="32"/>
      <c r="FX1857" s="32"/>
      <c r="FY1857" s="32"/>
      <c r="FZ1857" s="32"/>
      <c r="GA1857" s="32"/>
      <c r="GB1857" s="32"/>
      <c r="GC1857" s="32"/>
      <c r="GD1857" s="32"/>
      <c r="GE1857" s="32"/>
      <c r="GF1857" s="32"/>
      <c r="GG1857" s="32"/>
      <c r="GH1857" s="32"/>
      <c r="GI1857" s="32"/>
      <c r="GJ1857" s="32"/>
      <c r="GK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  <c r="JD1857" s="32"/>
      <c r="JE1857" s="32"/>
      <c r="JF1857" s="32"/>
      <c r="JG1857" s="32"/>
      <c r="JH1857" s="32"/>
      <c r="JI1857" s="32"/>
      <c r="JJ1857" s="32"/>
      <c r="JK1857" s="32"/>
      <c r="JL1857" s="32"/>
      <c r="JM1857" s="32"/>
      <c r="JN1857" s="32"/>
      <c r="JO1857" s="32"/>
      <c r="JP1857" s="32"/>
      <c r="JQ1857" s="32"/>
      <c r="JR1857" s="32"/>
      <c r="JS1857" s="32"/>
      <c r="JT1857" s="32"/>
      <c r="JU1857" s="32"/>
      <c r="JV1857" s="32"/>
      <c r="JW1857" s="32"/>
      <c r="JX1857" s="32"/>
      <c r="JY1857" s="32"/>
      <c r="JZ1857" s="32"/>
      <c r="KA1857" s="32"/>
      <c r="KB1857" s="32"/>
      <c r="KC1857" s="32"/>
      <c r="KD1857" s="32"/>
      <c r="KE1857" s="32"/>
      <c r="KF1857" s="32"/>
      <c r="KG1857" s="32"/>
      <c r="KH1857" s="32"/>
      <c r="KI1857" s="32"/>
      <c r="KJ1857" s="32"/>
      <c r="KK1857" s="32"/>
      <c r="KL1857" s="32"/>
      <c r="KM1857" s="32"/>
      <c r="KN1857" s="32"/>
      <c r="KO1857" s="32"/>
      <c r="KP1857" s="32"/>
      <c r="KQ1857" s="32"/>
      <c r="KR1857" s="32"/>
      <c r="KS1857" s="32"/>
      <c r="KT1857" s="32"/>
      <c r="KU1857" s="32"/>
      <c r="KV1857" s="32"/>
      <c r="KW1857" s="32"/>
      <c r="KX1857" s="32"/>
      <c r="KY1857" s="32"/>
      <c r="KZ1857" s="32"/>
      <c r="LA1857" s="32"/>
      <c r="LB1857" s="32"/>
      <c r="LC1857" s="32"/>
      <c r="LD1857" s="32"/>
      <c r="LE1857" s="32"/>
      <c r="LF1857" s="32"/>
      <c r="LG1857" s="32"/>
      <c r="LH1857" s="32"/>
      <c r="LI1857" s="32"/>
      <c r="LJ1857" s="32"/>
      <c r="LK1857" s="32"/>
      <c r="LL1857" s="32"/>
      <c r="LM1857" s="32"/>
      <c r="LN1857" s="32"/>
      <c r="LO1857" s="32"/>
      <c r="LP1857" s="32"/>
      <c r="LQ1857" s="32"/>
      <c r="LR1857" s="32"/>
      <c r="LS1857" s="32"/>
      <c r="LT1857" s="32"/>
      <c r="LU1857" s="32"/>
      <c r="LV1857" s="32"/>
      <c r="LW1857" s="32"/>
      <c r="LX1857" s="32"/>
      <c r="LY1857" s="32"/>
      <c r="LZ1857" s="32"/>
      <c r="MA1857" s="32"/>
      <c r="MB1857" s="32"/>
      <c r="MC1857" s="32"/>
      <c r="MD1857" s="32"/>
      <c r="ME1857" s="32"/>
      <c r="MF1857" s="32"/>
      <c r="MG1857" s="32"/>
      <c r="MH1857" s="32"/>
      <c r="MI1857" s="32"/>
      <c r="MJ1857" s="32"/>
      <c r="MK1857" s="32"/>
      <c r="ML1857" s="32"/>
      <c r="MM1857" s="32"/>
      <c r="MN1857" s="32"/>
      <c r="MO1857" s="32"/>
      <c r="MP1857" s="32"/>
      <c r="MQ1857" s="32"/>
      <c r="MR1857" s="32"/>
      <c r="MS1857" s="32"/>
      <c r="MT1857" s="32"/>
      <c r="MU1857" s="32"/>
      <c r="MV1857" s="32"/>
      <c r="MW1857" s="32"/>
      <c r="MX1857" s="32"/>
      <c r="MY1857" s="32"/>
      <c r="MZ1857" s="32"/>
      <c r="NA1857" s="32"/>
      <c r="NB1857" s="32"/>
      <c r="NC1857" s="32"/>
      <c r="ND1857" s="32"/>
      <c r="NE1857" s="32"/>
      <c r="NF1857" s="32"/>
      <c r="NG1857" s="32"/>
      <c r="NH1857" s="32"/>
      <c r="NI1857" s="32"/>
      <c r="NJ1857" s="32"/>
      <c r="NK1857" s="32"/>
      <c r="NL1857" s="32"/>
      <c r="NM1857" s="32"/>
      <c r="NN1857" s="32"/>
      <c r="NO1857" s="32"/>
      <c r="NP1857" s="32"/>
      <c r="NQ1857" s="32"/>
      <c r="NR1857" s="32"/>
      <c r="NS1857" s="32"/>
      <c r="NT1857" s="32"/>
      <c r="NU1857" s="32"/>
      <c r="NV1857" s="32"/>
      <c r="NW1857" s="32"/>
      <c r="NX1857" s="32"/>
      <c r="NY1857" s="32"/>
      <c r="NZ1857" s="32"/>
      <c r="OA1857" s="32"/>
      <c r="OB1857" s="32"/>
      <c r="OC1857" s="32"/>
      <c r="OD1857" s="32"/>
      <c r="OE1857" s="32"/>
      <c r="OF1857" s="32"/>
      <c r="OG1857" s="32"/>
      <c r="OH1857" s="32"/>
      <c r="OI1857" s="32"/>
      <c r="OJ1857" s="32"/>
      <c r="OK1857" s="32"/>
      <c r="OL1857" s="32"/>
      <c r="OM1857" s="32"/>
      <c r="ON1857" s="32"/>
      <c r="OO1857" s="32"/>
      <c r="OP1857" s="32"/>
      <c r="OQ1857" s="32"/>
      <c r="OR1857" s="32"/>
      <c r="OS1857" s="32"/>
      <c r="OT1857" s="32"/>
      <c r="OU1857" s="32"/>
      <c r="OV1857" s="32"/>
      <c r="OW1857" s="32"/>
      <c r="OX1857" s="32"/>
      <c r="OY1857" s="32"/>
      <c r="OZ1857" s="32"/>
      <c r="PA1857" s="32"/>
      <c r="PB1857" s="32"/>
      <c r="PC1857" s="32"/>
      <c r="PD1857" s="32"/>
      <c r="PE1857" s="32"/>
      <c r="PF1857" s="32"/>
      <c r="PG1857" s="32"/>
      <c r="PH1857" s="32"/>
      <c r="PI1857" s="32"/>
      <c r="PJ1857" s="32"/>
      <c r="PK1857" s="32"/>
      <c r="PL1857" s="32"/>
      <c r="PM1857" s="32"/>
      <c r="PN1857" s="32"/>
      <c r="PO1857" s="32"/>
      <c r="PP1857" s="32"/>
      <c r="PQ1857" s="32"/>
      <c r="PR1857" s="32"/>
      <c r="PS1857" s="32"/>
      <c r="PT1857" s="32"/>
      <c r="PU1857" s="32"/>
      <c r="PV1857" s="32"/>
      <c r="PW1857" s="32"/>
      <c r="PX1857" s="32"/>
      <c r="PY1857" s="32"/>
      <c r="PZ1857" s="32"/>
      <c r="QA1857" s="32"/>
      <c r="QB1857" s="32"/>
      <c r="QC1857" s="32"/>
      <c r="QD1857" s="32"/>
      <c r="QE1857" s="32"/>
      <c r="QF1857" s="32"/>
      <c r="QG1857" s="32"/>
      <c r="QH1857" s="32"/>
      <c r="QI1857" s="32"/>
      <c r="QJ1857" s="32"/>
      <c r="QK1857" s="32"/>
      <c r="QL1857" s="32"/>
      <c r="QM1857" s="32"/>
      <c r="QN1857" s="32"/>
      <c r="QO1857" s="32"/>
      <c r="QP1857" s="32"/>
      <c r="QQ1857" s="32"/>
      <c r="QR1857" s="32"/>
      <c r="QS1857" s="32"/>
      <c r="QT1857" s="32"/>
      <c r="QU1857" s="32"/>
      <c r="QV1857" s="32"/>
      <c r="QW1857" s="32"/>
      <c r="QX1857" s="32"/>
      <c r="QY1857" s="32"/>
      <c r="QZ1857" s="32"/>
      <c r="RA1857" s="32"/>
      <c r="RB1857" s="32"/>
      <c r="RC1857" s="32"/>
      <c r="RD1857" s="32"/>
      <c r="RE1857" s="32"/>
      <c r="RF1857" s="32"/>
      <c r="RG1857" s="32"/>
      <c r="RH1857" s="32"/>
      <c r="RI1857" s="32"/>
      <c r="RJ1857" s="32"/>
      <c r="RK1857" s="32"/>
      <c r="RL1857" s="32"/>
      <c r="RM1857" s="32"/>
      <c r="RN1857" s="32"/>
      <c r="RO1857" s="32"/>
      <c r="RP1857" s="32"/>
      <c r="RQ1857" s="32"/>
      <c r="RR1857" s="32"/>
      <c r="RS1857" s="32"/>
      <c r="RT1857" s="32"/>
      <c r="RU1857" s="32"/>
      <c r="RV1857" s="32"/>
      <c r="RW1857" s="32"/>
      <c r="RX1857" s="32"/>
      <c r="RY1857" s="32"/>
      <c r="RZ1857" s="32"/>
      <c r="SA1857" s="32"/>
      <c r="SB1857" s="32"/>
      <c r="SC1857" s="32"/>
      <c r="SD1857" s="32"/>
      <c r="SE1857" s="32"/>
      <c r="SF1857" s="32"/>
      <c r="SG1857" s="32"/>
      <c r="SH1857" s="32"/>
      <c r="SI1857" s="32"/>
      <c r="SJ1857" s="32"/>
      <c r="SK1857" s="32"/>
      <c r="SL1857" s="32"/>
      <c r="SM1857" s="32"/>
      <c r="SN1857" s="32"/>
      <c r="SO1857" s="32"/>
      <c r="SP1857" s="32"/>
      <c r="SQ1857" s="32"/>
      <c r="SR1857" s="32"/>
      <c r="SS1857" s="32"/>
      <c r="ST1857" s="32"/>
      <c r="SU1857" s="32"/>
      <c r="SV1857" s="32"/>
      <c r="SW1857" s="32"/>
      <c r="SX1857" s="32"/>
      <c r="SY1857" s="32"/>
      <c r="SZ1857" s="32"/>
      <c r="TA1857" s="32"/>
      <c r="TB1857" s="32"/>
      <c r="TC1857" s="32"/>
      <c r="TD1857" s="32"/>
      <c r="TE1857" s="32"/>
      <c r="TF1857" s="32"/>
      <c r="TG1857" s="32"/>
      <c r="TH1857" s="32"/>
      <c r="TI1857" s="32"/>
      <c r="TJ1857" s="32"/>
      <c r="TK1857" s="32"/>
      <c r="TL1857" s="32"/>
      <c r="TM1857" s="32"/>
      <c r="TN1857" s="32"/>
      <c r="TO1857" s="32"/>
      <c r="TP1857" s="32"/>
      <c r="TQ1857" s="32"/>
      <c r="TR1857" s="32"/>
      <c r="TS1857" s="32"/>
      <c r="TT1857" s="32"/>
      <c r="TU1857" s="32"/>
      <c r="TV1857" s="32"/>
      <c r="TW1857" s="32"/>
      <c r="TX1857" s="32"/>
      <c r="TY1857" s="32"/>
      <c r="TZ1857" s="32"/>
      <c r="UA1857" s="32"/>
      <c r="UB1857" s="32"/>
      <c r="UC1857" s="32"/>
      <c r="UD1857" s="32"/>
      <c r="UE1857" s="32"/>
      <c r="UF1857" s="32"/>
      <c r="UG1857" s="32"/>
      <c r="UH1857" s="32"/>
      <c r="UI1857" s="32"/>
      <c r="UJ1857" s="32"/>
      <c r="UK1857" s="32"/>
      <c r="UL1857" s="32"/>
      <c r="UM1857" s="32"/>
      <c r="UN1857" s="32"/>
      <c r="UO1857" s="32"/>
      <c r="UP1857" s="32"/>
      <c r="UQ1857" s="32"/>
      <c r="UR1857" s="32"/>
      <c r="US1857" s="32"/>
      <c r="UT1857" s="32"/>
      <c r="UU1857" s="32"/>
      <c r="UV1857" s="32"/>
      <c r="UW1857" s="32"/>
      <c r="UX1857" s="32"/>
      <c r="UY1857" s="32"/>
      <c r="UZ1857" s="32"/>
      <c r="VA1857" s="32"/>
      <c r="VB1857" s="32"/>
      <c r="VC1857" s="32"/>
      <c r="VD1857" s="32"/>
      <c r="VE1857" s="32"/>
      <c r="VF1857" s="32"/>
      <c r="VG1857" s="32"/>
      <c r="VH1857" s="32"/>
      <c r="VI1857" s="32"/>
      <c r="VJ1857" s="32"/>
      <c r="VK1857" s="32"/>
      <c r="VL1857" s="32"/>
      <c r="VM1857" s="32"/>
      <c r="VN1857" s="32"/>
      <c r="VO1857" s="32"/>
      <c r="VP1857" s="32"/>
      <c r="VQ1857" s="32"/>
      <c r="VR1857" s="32"/>
      <c r="VS1857" s="32"/>
      <c r="VT1857" s="32"/>
      <c r="VU1857" s="32"/>
      <c r="VV1857" s="32"/>
      <c r="VW1857" s="32"/>
      <c r="VX1857" s="32"/>
      <c r="VY1857" s="32"/>
      <c r="VZ1857" s="32"/>
      <c r="WA1857" s="32"/>
      <c r="WB1857" s="32"/>
      <c r="WC1857" s="32"/>
      <c r="WD1857" s="32"/>
      <c r="WE1857" s="32"/>
      <c r="WF1857" s="32"/>
      <c r="WG1857" s="32"/>
      <c r="WH1857" s="32"/>
      <c r="WI1857" s="32"/>
      <c r="WJ1857" s="32"/>
      <c r="WK1857" s="32"/>
      <c r="WL1857" s="32"/>
      <c r="WM1857" s="32"/>
      <c r="WN1857" s="32"/>
      <c r="WO1857" s="32"/>
      <c r="WP1857" s="32"/>
      <c r="WQ1857" s="32"/>
      <c r="WR1857" s="32"/>
      <c r="WS1857" s="32"/>
      <c r="WT1857" s="32"/>
      <c r="WU1857" s="32"/>
      <c r="WV1857" s="32"/>
      <c r="WW1857" s="32"/>
      <c r="WX1857" s="32"/>
      <c r="WY1857" s="32"/>
      <c r="WZ1857" s="32"/>
      <c r="XA1857" s="32"/>
      <c r="XB1857" s="32"/>
      <c r="XC1857" s="32"/>
      <c r="XD1857" s="32"/>
      <c r="XE1857" s="32"/>
      <c r="XF1857" s="32"/>
      <c r="XG1857" s="32"/>
      <c r="XH1857" s="32"/>
      <c r="XI1857" s="32"/>
      <c r="XJ1857" s="32"/>
      <c r="XK1857" s="32"/>
      <c r="XL1857" s="32"/>
      <c r="XM1857" s="32"/>
      <c r="XN1857" s="32"/>
      <c r="XO1857" s="32"/>
      <c r="XP1857" s="32"/>
      <c r="XQ1857" s="32"/>
      <c r="XR1857" s="32"/>
      <c r="XS1857" s="32"/>
      <c r="XT1857" s="32"/>
      <c r="XU1857" s="32"/>
      <c r="XV1857" s="32"/>
      <c r="XW1857" s="32"/>
      <c r="XX1857" s="32"/>
      <c r="XY1857" s="32"/>
      <c r="XZ1857" s="32"/>
      <c r="YA1857" s="32"/>
      <c r="YB1857" s="32"/>
      <c r="YC1857" s="32"/>
      <c r="YD1857" s="32"/>
      <c r="YE1857" s="32"/>
      <c r="YF1857" s="32"/>
      <c r="YG1857" s="32"/>
      <c r="YH1857" s="32"/>
      <c r="YI1857" s="32"/>
      <c r="YJ1857" s="32"/>
      <c r="YK1857" s="32"/>
      <c r="YL1857" s="32"/>
      <c r="YM1857" s="32"/>
      <c r="YN1857" s="32"/>
      <c r="YO1857" s="32"/>
      <c r="YP1857" s="32"/>
      <c r="YQ1857" s="32"/>
      <c r="YR1857" s="32"/>
      <c r="YS1857" s="32"/>
      <c r="YT1857" s="32"/>
      <c r="YU1857" s="32"/>
      <c r="YV1857" s="32"/>
      <c r="YW1857" s="32"/>
      <c r="YX1857" s="32"/>
      <c r="YY1857" s="32"/>
      <c r="YZ1857" s="32"/>
      <c r="ZA1857" s="32"/>
      <c r="ZB1857" s="32"/>
      <c r="ZC1857" s="32"/>
      <c r="ZD1857" s="32"/>
      <c r="ZE1857" s="32"/>
      <c r="ZF1857" s="32"/>
      <c r="ZG1857" s="32"/>
      <c r="ZH1857" s="32"/>
      <c r="ZI1857" s="32"/>
      <c r="ZJ1857" s="32"/>
      <c r="ZK1857" s="32"/>
      <c r="ZL1857" s="32"/>
      <c r="ZM1857" s="32"/>
      <c r="ZN1857" s="32"/>
      <c r="ZO1857" s="32"/>
      <c r="ZP1857" s="32"/>
      <c r="ZQ1857" s="32"/>
      <c r="ZR1857" s="32"/>
      <c r="ZS1857" s="32"/>
      <c r="ZT1857" s="32"/>
      <c r="ZU1857" s="32"/>
      <c r="ZV1857" s="32"/>
      <c r="ZW1857" s="32"/>
      <c r="ZX1857" s="32"/>
      <c r="ZY1857" s="32"/>
      <c r="ZZ1857" s="32"/>
      <c r="AAA1857" s="32"/>
      <c r="AAB1857" s="32"/>
    </row>
    <row r="1858" spans="1:704" s="1" customFormat="1" ht="27.95" customHeight="1" x14ac:dyDescent="0.25">
      <c r="A1858" s="29">
        <v>1846</v>
      </c>
      <c r="B1858" s="37">
        <v>36521</v>
      </c>
      <c r="C1858" s="30" t="s">
        <v>408</v>
      </c>
      <c r="D1858" s="107" t="s">
        <v>416</v>
      </c>
      <c r="E1858" s="31" t="s">
        <v>429</v>
      </c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X1858" s="32"/>
      <c r="Y1858" s="32"/>
      <c r="Z1858" s="32"/>
      <c r="AA1858" s="32"/>
      <c r="AB1858" s="32"/>
      <c r="AC1858" s="32"/>
      <c r="AD1858" s="32"/>
      <c r="AE1858" s="32"/>
      <c r="AF1858" s="32"/>
      <c r="AG1858" s="32"/>
      <c r="AH1858" s="32"/>
      <c r="AI1858" s="32"/>
      <c r="AJ1858" s="32"/>
      <c r="AK1858" s="32"/>
      <c r="AL1858" s="32"/>
      <c r="AM1858" s="32"/>
      <c r="AN1858" s="32"/>
      <c r="AO1858" s="32"/>
      <c r="AP1858" s="32"/>
      <c r="AQ1858" s="32"/>
      <c r="AR1858" s="32"/>
      <c r="AS1858" s="32"/>
      <c r="AT1858" s="32"/>
      <c r="AU1858" s="32"/>
      <c r="AV1858" s="32"/>
      <c r="AW1858" s="32"/>
      <c r="AX1858" s="32"/>
      <c r="AY1858" s="32"/>
      <c r="AZ1858" s="32"/>
      <c r="BA1858" s="32"/>
      <c r="BB1858" s="32"/>
      <c r="BC1858" s="32"/>
      <c r="BD1858" s="32"/>
      <c r="BE1858" s="32"/>
      <c r="BF1858" s="32"/>
      <c r="BG1858" s="32"/>
      <c r="BH1858" s="32"/>
      <c r="BI1858" s="32"/>
      <c r="BJ1858" s="32"/>
      <c r="BK1858" s="32"/>
      <c r="BL1858" s="32"/>
      <c r="BM1858" s="32"/>
      <c r="BN1858" s="32"/>
      <c r="BO1858" s="32"/>
      <c r="BP1858" s="32"/>
      <c r="BQ1858" s="32"/>
      <c r="BR1858" s="32"/>
      <c r="BS1858" s="32"/>
      <c r="BT1858" s="32"/>
      <c r="BU1858" s="32"/>
      <c r="BV1858" s="32"/>
      <c r="BW1858" s="32"/>
      <c r="BX1858" s="32"/>
      <c r="BY1858" s="32"/>
      <c r="BZ1858" s="32"/>
      <c r="CA1858" s="32"/>
      <c r="CB1858" s="32"/>
      <c r="CC1858" s="32"/>
      <c r="CD1858" s="32"/>
      <c r="CE1858" s="32"/>
      <c r="CF1858" s="32"/>
      <c r="CG1858" s="32"/>
      <c r="CH1858" s="32"/>
      <c r="CI1858" s="32"/>
      <c r="CJ1858" s="32"/>
      <c r="CK1858" s="32"/>
      <c r="CL1858" s="32"/>
      <c r="CM1858" s="32"/>
      <c r="CN1858" s="32"/>
      <c r="CO1858" s="32"/>
      <c r="CP1858" s="32"/>
      <c r="CQ1858" s="32"/>
      <c r="CR1858" s="32"/>
      <c r="CS1858" s="32"/>
      <c r="CT1858" s="32"/>
      <c r="CU1858" s="32"/>
      <c r="CV1858" s="32"/>
      <c r="CW1858" s="32"/>
      <c r="CX1858" s="32"/>
      <c r="CY1858" s="32"/>
      <c r="CZ1858" s="32"/>
      <c r="DA1858" s="32"/>
      <c r="DB1858" s="32"/>
      <c r="DC1858" s="32"/>
      <c r="DD1858" s="32"/>
      <c r="DE1858" s="32"/>
      <c r="DF1858" s="32"/>
      <c r="DG1858" s="32"/>
      <c r="DH1858" s="32"/>
      <c r="DI1858" s="32"/>
      <c r="DJ1858" s="32"/>
      <c r="DK1858" s="32"/>
      <c r="DL1858" s="32"/>
      <c r="DM1858" s="32"/>
      <c r="DN1858" s="32"/>
      <c r="DO1858" s="32"/>
      <c r="DP1858" s="32"/>
      <c r="DQ1858" s="32"/>
      <c r="DR1858" s="32"/>
      <c r="DS1858" s="32"/>
      <c r="DT1858" s="32"/>
      <c r="DU1858" s="32"/>
      <c r="DV1858" s="32"/>
      <c r="DW1858" s="32"/>
      <c r="DX1858" s="32"/>
      <c r="DY1858" s="32"/>
      <c r="DZ1858" s="32"/>
      <c r="EA1858" s="32"/>
      <c r="EB1858" s="32"/>
      <c r="EC1858" s="32"/>
      <c r="ED1858" s="32"/>
      <c r="EE1858" s="32"/>
      <c r="EF1858" s="32"/>
      <c r="EG1858" s="32"/>
      <c r="EH1858" s="32"/>
      <c r="EI1858" s="32"/>
      <c r="EJ1858" s="32"/>
      <c r="EK1858" s="32"/>
      <c r="EL1858" s="32"/>
      <c r="EM1858" s="32"/>
      <c r="EN1858" s="32"/>
      <c r="EO1858" s="32"/>
      <c r="EP1858" s="32"/>
      <c r="EQ1858" s="32"/>
      <c r="ER1858" s="32"/>
      <c r="ES1858" s="32"/>
      <c r="ET1858" s="32"/>
      <c r="EU1858" s="32"/>
      <c r="EV1858" s="32"/>
      <c r="EW1858" s="32"/>
      <c r="EX1858" s="32"/>
      <c r="EY1858" s="32"/>
      <c r="EZ1858" s="32"/>
      <c r="FA1858" s="32"/>
      <c r="FB1858" s="32"/>
      <c r="FC1858" s="32"/>
      <c r="FD1858" s="32"/>
      <c r="FE1858" s="32"/>
      <c r="FF1858" s="32"/>
      <c r="FG1858" s="32"/>
      <c r="FH1858" s="32"/>
      <c r="FI1858" s="32"/>
      <c r="FJ1858" s="32"/>
      <c r="FK1858" s="32"/>
      <c r="FL1858" s="32"/>
      <c r="FM1858" s="32"/>
      <c r="FN1858" s="32"/>
      <c r="FO1858" s="32"/>
      <c r="FP1858" s="32"/>
      <c r="FQ1858" s="32"/>
      <c r="FR1858" s="32"/>
      <c r="FS1858" s="32"/>
      <c r="FT1858" s="32"/>
      <c r="FU1858" s="32"/>
      <c r="FV1858" s="32"/>
      <c r="FW1858" s="32"/>
      <c r="FX1858" s="32"/>
      <c r="FY1858" s="32"/>
      <c r="FZ1858" s="32"/>
      <c r="GA1858" s="32"/>
      <c r="GB1858" s="32"/>
      <c r="GC1858" s="32"/>
      <c r="GD1858" s="32"/>
      <c r="GE1858" s="32"/>
      <c r="GF1858" s="32"/>
      <c r="GG1858" s="32"/>
      <c r="GH1858" s="32"/>
      <c r="GI1858" s="32"/>
      <c r="GJ1858" s="32"/>
      <c r="GK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  <c r="JD1858" s="32"/>
      <c r="JE1858" s="32"/>
      <c r="JF1858" s="32"/>
      <c r="JG1858" s="32"/>
      <c r="JH1858" s="32"/>
      <c r="JI1858" s="32"/>
      <c r="JJ1858" s="32"/>
      <c r="JK1858" s="32"/>
      <c r="JL1858" s="32"/>
      <c r="JM1858" s="32"/>
      <c r="JN1858" s="32"/>
      <c r="JO1858" s="32"/>
      <c r="JP1858" s="32"/>
      <c r="JQ1858" s="32"/>
      <c r="JR1858" s="32"/>
      <c r="JS1858" s="32"/>
      <c r="JT1858" s="32"/>
      <c r="JU1858" s="32"/>
      <c r="JV1858" s="32"/>
      <c r="JW1858" s="32"/>
      <c r="JX1858" s="32"/>
      <c r="JY1858" s="32"/>
      <c r="JZ1858" s="32"/>
      <c r="KA1858" s="32"/>
      <c r="KB1858" s="32"/>
      <c r="KC1858" s="32"/>
      <c r="KD1858" s="32"/>
      <c r="KE1858" s="32"/>
      <c r="KF1858" s="32"/>
      <c r="KG1858" s="32"/>
      <c r="KH1858" s="32"/>
      <c r="KI1858" s="32"/>
      <c r="KJ1858" s="32"/>
      <c r="KK1858" s="32"/>
      <c r="KL1858" s="32"/>
      <c r="KM1858" s="32"/>
      <c r="KN1858" s="32"/>
      <c r="KO1858" s="32"/>
      <c r="KP1858" s="32"/>
      <c r="KQ1858" s="32"/>
      <c r="KR1858" s="32"/>
      <c r="KS1858" s="32"/>
      <c r="KT1858" s="32"/>
      <c r="KU1858" s="32"/>
      <c r="KV1858" s="32"/>
      <c r="KW1858" s="32"/>
      <c r="KX1858" s="32"/>
      <c r="KY1858" s="32"/>
      <c r="KZ1858" s="32"/>
      <c r="LA1858" s="32"/>
      <c r="LB1858" s="32"/>
      <c r="LC1858" s="32"/>
      <c r="LD1858" s="32"/>
      <c r="LE1858" s="32"/>
      <c r="LF1858" s="32"/>
      <c r="LG1858" s="32"/>
      <c r="LH1858" s="32"/>
      <c r="LI1858" s="32"/>
      <c r="LJ1858" s="32"/>
      <c r="LK1858" s="32"/>
      <c r="LL1858" s="32"/>
      <c r="LM1858" s="32"/>
      <c r="LN1858" s="32"/>
      <c r="LO1858" s="32"/>
      <c r="LP1858" s="32"/>
      <c r="LQ1858" s="32"/>
      <c r="LR1858" s="32"/>
      <c r="LS1858" s="32"/>
      <c r="LT1858" s="32"/>
      <c r="LU1858" s="32"/>
      <c r="LV1858" s="32"/>
      <c r="LW1858" s="32"/>
      <c r="LX1858" s="32"/>
      <c r="LY1858" s="32"/>
      <c r="LZ1858" s="32"/>
      <c r="MA1858" s="32"/>
      <c r="MB1858" s="32"/>
      <c r="MC1858" s="32"/>
      <c r="MD1858" s="32"/>
      <c r="ME1858" s="32"/>
      <c r="MF1858" s="32"/>
      <c r="MG1858" s="32"/>
      <c r="MH1858" s="32"/>
      <c r="MI1858" s="32"/>
      <c r="MJ1858" s="32"/>
      <c r="MK1858" s="32"/>
      <c r="ML1858" s="32"/>
      <c r="MM1858" s="32"/>
      <c r="MN1858" s="32"/>
      <c r="MO1858" s="32"/>
      <c r="MP1858" s="32"/>
      <c r="MQ1858" s="32"/>
      <c r="MR1858" s="32"/>
      <c r="MS1858" s="32"/>
      <c r="MT1858" s="32"/>
      <c r="MU1858" s="32"/>
      <c r="MV1858" s="32"/>
      <c r="MW1858" s="32"/>
      <c r="MX1858" s="32"/>
      <c r="MY1858" s="32"/>
      <c r="MZ1858" s="32"/>
      <c r="NA1858" s="32"/>
      <c r="NB1858" s="32"/>
      <c r="NC1858" s="32"/>
      <c r="ND1858" s="32"/>
      <c r="NE1858" s="32"/>
      <c r="NF1858" s="32"/>
      <c r="NG1858" s="32"/>
      <c r="NH1858" s="32"/>
      <c r="NI1858" s="32"/>
      <c r="NJ1858" s="32"/>
      <c r="NK1858" s="32"/>
      <c r="NL1858" s="32"/>
      <c r="NM1858" s="32"/>
      <c r="NN1858" s="32"/>
      <c r="NO1858" s="32"/>
      <c r="NP1858" s="32"/>
      <c r="NQ1858" s="32"/>
      <c r="NR1858" s="32"/>
      <c r="NS1858" s="32"/>
      <c r="NT1858" s="32"/>
      <c r="NU1858" s="32"/>
      <c r="NV1858" s="32"/>
      <c r="NW1858" s="32"/>
      <c r="NX1858" s="32"/>
      <c r="NY1858" s="32"/>
      <c r="NZ1858" s="32"/>
      <c r="OA1858" s="32"/>
      <c r="OB1858" s="32"/>
      <c r="OC1858" s="32"/>
      <c r="OD1858" s="32"/>
      <c r="OE1858" s="32"/>
      <c r="OF1858" s="32"/>
      <c r="OG1858" s="32"/>
      <c r="OH1858" s="32"/>
      <c r="OI1858" s="32"/>
      <c r="OJ1858" s="32"/>
      <c r="OK1858" s="32"/>
      <c r="OL1858" s="32"/>
      <c r="OM1858" s="32"/>
      <c r="ON1858" s="32"/>
      <c r="OO1858" s="32"/>
      <c r="OP1858" s="32"/>
      <c r="OQ1858" s="32"/>
      <c r="OR1858" s="32"/>
      <c r="OS1858" s="32"/>
      <c r="OT1858" s="32"/>
      <c r="OU1858" s="32"/>
      <c r="OV1858" s="32"/>
      <c r="OW1858" s="32"/>
      <c r="OX1858" s="32"/>
      <c r="OY1858" s="32"/>
      <c r="OZ1858" s="32"/>
      <c r="PA1858" s="32"/>
      <c r="PB1858" s="32"/>
      <c r="PC1858" s="32"/>
      <c r="PD1858" s="32"/>
      <c r="PE1858" s="32"/>
      <c r="PF1858" s="32"/>
      <c r="PG1858" s="32"/>
      <c r="PH1858" s="32"/>
      <c r="PI1858" s="32"/>
      <c r="PJ1858" s="32"/>
      <c r="PK1858" s="32"/>
      <c r="PL1858" s="32"/>
      <c r="PM1858" s="32"/>
      <c r="PN1858" s="32"/>
      <c r="PO1858" s="32"/>
      <c r="PP1858" s="32"/>
      <c r="PQ1858" s="32"/>
      <c r="PR1858" s="32"/>
      <c r="PS1858" s="32"/>
      <c r="PT1858" s="32"/>
      <c r="PU1858" s="32"/>
      <c r="PV1858" s="32"/>
      <c r="PW1858" s="32"/>
      <c r="PX1858" s="32"/>
      <c r="PY1858" s="32"/>
      <c r="PZ1858" s="32"/>
      <c r="QA1858" s="32"/>
      <c r="QB1858" s="32"/>
      <c r="QC1858" s="32"/>
      <c r="QD1858" s="32"/>
      <c r="QE1858" s="32"/>
      <c r="QF1858" s="32"/>
      <c r="QG1858" s="32"/>
      <c r="QH1858" s="32"/>
      <c r="QI1858" s="32"/>
      <c r="QJ1858" s="32"/>
      <c r="QK1858" s="32"/>
      <c r="QL1858" s="32"/>
      <c r="QM1858" s="32"/>
      <c r="QN1858" s="32"/>
      <c r="QO1858" s="32"/>
      <c r="QP1858" s="32"/>
      <c r="QQ1858" s="32"/>
      <c r="QR1858" s="32"/>
      <c r="QS1858" s="32"/>
      <c r="QT1858" s="32"/>
      <c r="QU1858" s="32"/>
      <c r="QV1858" s="32"/>
      <c r="QW1858" s="32"/>
      <c r="QX1858" s="32"/>
      <c r="QY1858" s="32"/>
      <c r="QZ1858" s="32"/>
      <c r="RA1858" s="32"/>
      <c r="RB1858" s="32"/>
      <c r="RC1858" s="32"/>
      <c r="RD1858" s="32"/>
      <c r="RE1858" s="32"/>
      <c r="RF1858" s="32"/>
      <c r="RG1858" s="32"/>
      <c r="RH1858" s="32"/>
      <c r="RI1858" s="32"/>
      <c r="RJ1858" s="32"/>
      <c r="RK1858" s="32"/>
      <c r="RL1858" s="32"/>
      <c r="RM1858" s="32"/>
      <c r="RN1858" s="32"/>
      <c r="RO1858" s="32"/>
      <c r="RP1858" s="32"/>
      <c r="RQ1858" s="32"/>
      <c r="RR1858" s="32"/>
      <c r="RS1858" s="32"/>
      <c r="RT1858" s="32"/>
      <c r="RU1858" s="32"/>
      <c r="RV1858" s="32"/>
      <c r="RW1858" s="32"/>
      <c r="RX1858" s="32"/>
      <c r="RY1858" s="32"/>
      <c r="RZ1858" s="32"/>
      <c r="SA1858" s="32"/>
      <c r="SB1858" s="32"/>
      <c r="SC1858" s="32"/>
      <c r="SD1858" s="32"/>
      <c r="SE1858" s="32"/>
      <c r="SF1858" s="32"/>
      <c r="SG1858" s="32"/>
      <c r="SH1858" s="32"/>
      <c r="SI1858" s="32"/>
      <c r="SJ1858" s="32"/>
      <c r="SK1858" s="32"/>
      <c r="SL1858" s="32"/>
      <c r="SM1858" s="32"/>
      <c r="SN1858" s="32"/>
      <c r="SO1858" s="32"/>
      <c r="SP1858" s="32"/>
      <c r="SQ1858" s="32"/>
      <c r="SR1858" s="32"/>
      <c r="SS1858" s="32"/>
      <c r="ST1858" s="32"/>
      <c r="SU1858" s="32"/>
      <c r="SV1858" s="32"/>
      <c r="SW1858" s="32"/>
      <c r="SX1858" s="32"/>
      <c r="SY1858" s="32"/>
      <c r="SZ1858" s="32"/>
      <c r="TA1858" s="32"/>
      <c r="TB1858" s="32"/>
      <c r="TC1858" s="32"/>
      <c r="TD1858" s="32"/>
      <c r="TE1858" s="32"/>
      <c r="TF1858" s="32"/>
      <c r="TG1858" s="32"/>
      <c r="TH1858" s="32"/>
      <c r="TI1858" s="32"/>
      <c r="TJ1858" s="32"/>
      <c r="TK1858" s="32"/>
      <c r="TL1858" s="32"/>
      <c r="TM1858" s="32"/>
      <c r="TN1858" s="32"/>
      <c r="TO1858" s="32"/>
      <c r="TP1858" s="32"/>
      <c r="TQ1858" s="32"/>
      <c r="TR1858" s="32"/>
      <c r="TS1858" s="32"/>
      <c r="TT1858" s="32"/>
      <c r="TU1858" s="32"/>
      <c r="TV1858" s="32"/>
      <c r="TW1858" s="32"/>
      <c r="TX1858" s="32"/>
      <c r="TY1858" s="32"/>
      <c r="TZ1858" s="32"/>
      <c r="UA1858" s="32"/>
      <c r="UB1858" s="32"/>
      <c r="UC1858" s="32"/>
      <c r="UD1858" s="32"/>
      <c r="UE1858" s="32"/>
      <c r="UF1858" s="32"/>
      <c r="UG1858" s="32"/>
      <c r="UH1858" s="32"/>
      <c r="UI1858" s="32"/>
      <c r="UJ1858" s="32"/>
      <c r="UK1858" s="32"/>
      <c r="UL1858" s="32"/>
      <c r="UM1858" s="32"/>
      <c r="UN1858" s="32"/>
      <c r="UO1858" s="32"/>
      <c r="UP1858" s="32"/>
      <c r="UQ1858" s="32"/>
      <c r="UR1858" s="32"/>
      <c r="US1858" s="32"/>
      <c r="UT1858" s="32"/>
      <c r="UU1858" s="32"/>
      <c r="UV1858" s="32"/>
      <c r="UW1858" s="32"/>
      <c r="UX1858" s="32"/>
      <c r="UY1858" s="32"/>
      <c r="UZ1858" s="32"/>
      <c r="VA1858" s="32"/>
      <c r="VB1858" s="32"/>
      <c r="VC1858" s="32"/>
      <c r="VD1858" s="32"/>
      <c r="VE1858" s="32"/>
      <c r="VF1858" s="32"/>
      <c r="VG1858" s="32"/>
      <c r="VH1858" s="32"/>
      <c r="VI1858" s="32"/>
      <c r="VJ1858" s="32"/>
      <c r="VK1858" s="32"/>
      <c r="VL1858" s="32"/>
      <c r="VM1858" s="32"/>
      <c r="VN1858" s="32"/>
      <c r="VO1858" s="32"/>
      <c r="VP1858" s="32"/>
      <c r="VQ1858" s="32"/>
      <c r="VR1858" s="32"/>
      <c r="VS1858" s="32"/>
      <c r="VT1858" s="32"/>
      <c r="VU1858" s="32"/>
      <c r="VV1858" s="32"/>
      <c r="VW1858" s="32"/>
      <c r="VX1858" s="32"/>
      <c r="VY1858" s="32"/>
      <c r="VZ1858" s="32"/>
      <c r="WA1858" s="32"/>
      <c r="WB1858" s="32"/>
      <c r="WC1858" s="32"/>
      <c r="WD1858" s="32"/>
      <c r="WE1858" s="32"/>
      <c r="WF1858" s="32"/>
      <c r="WG1858" s="32"/>
      <c r="WH1858" s="32"/>
      <c r="WI1858" s="32"/>
      <c r="WJ1858" s="32"/>
      <c r="WK1858" s="32"/>
      <c r="WL1858" s="32"/>
      <c r="WM1858" s="32"/>
      <c r="WN1858" s="32"/>
      <c r="WO1858" s="32"/>
      <c r="WP1858" s="32"/>
      <c r="WQ1858" s="32"/>
      <c r="WR1858" s="32"/>
      <c r="WS1858" s="32"/>
      <c r="WT1858" s="32"/>
      <c r="WU1858" s="32"/>
      <c r="WV1858" s="32"/>
      <c r="WW1858" s="32"/>
      <c r="WX1858" s="32"/>
      <c r="WY1858" s="32"/>
      <c r="WZ1858" s="32"/>
      <c r="XA1858" s="32"/>
      <c r="XB1858" s="32"/>
      <c r="XC1858" s="32"/>
      <c r="XD1858" s="32"/>
      <c r="XE1858" s="32"/>
      <c r="XF1858" s="32"/>
      <c r="XG1858" s="32"/>
      <c r="XH1858" s="32"/>
      <c r="XI1858" s="32"/>
      <c r="XJ1858" s="32"/>
      <c r="XK1858" s="32"/>
      <c r="XL1858" s="32"/>
      <c r="XM1858" s="32"/>
      <c r="XN1858" s="32"/>
      <c r="XO1858" s="32"/>
      <c r="XP1858" s="32"/>
      <c r="XQ1858" s="32"/>
      <c r="XR1858" s="32"/>
      <c r="XS1858" s="32"/>
      <c r="XT1858" s="32"/>
      <c r="XU1858" s="32"/>
      <c r="XV1858" s="32"/>
      <c r="XW1858" s="32"/>
      <c r="XX1858" s="32"/>
      <c r="XY1858" s="32"/>
      <c r="XZ1858" s="32"/>
      <c r="YA1858" s="32"/>
      <c r="YB1858" s="32"/>
      <c r="YC1858" s="32"/>
      <c r="YD1858" s="32"/>
      <c r="YE1858" s="32"/>
      <c r="YF1858" s="32"/>
      <c r="YG1858" s="32"/>
      <c r="YH1858" s="32"/>
      <c r="YI1858" s="32"/>
      <c r="YJ1858" s="32"/>
      <c r="YK1858" s="32"/>
      <c r="YL1858" s="32"/>
      <c r="YM1858" s="32"/>
      <c r="YN1858" s="32"/>
      <c r="YO1858" s="32"/>
      <c r="YP1858" s="32"/>
      <c r="YQ1858" s="32"/>
      <c r="YR1858" s="32"/>
      <c r="YS1858" s="32"/>
      <c r="YT1858" s="32"/>
      <c r="YU1858" s="32"/>
      <c r="YV1858" s="32"/>
      <c r="YW1858" s="32"/>
      <c r="YX1858" s="32"/>
      <c r="YY1858" s="32"/>
      <c r="YZ1858" s="32"/>
      <c r="ZA1858" s="32"/>
      <c r="ZB1858" s="32"/>
      <c r="ZC1858" s="32"/>
      <c r="ZD1858" s="32"/>
      <c r="ZE1858" s="32"/>
      <c r="ZF1858" s="32"/>
      <c r="ZG1858" s="32"/>
      <c r="ZH1858" s="32"/>
      <c r="ZI1858" s="32"/>
      <c r="ZJ1858" s="32"/>
      <c r="ZK1858" s="32"/>
      <c r="ZL1858" s="32"/>
      <c r="ZM1858" s="32"/>
      <c r="ZN1858" s="32"/>
      <c r="ZO1858" s="32"/>
      <c r="ZP1858" s="32"/>
      <c r="ZQ1858" s="32"/>
      <c r="ZR1858" s="32"/>
      <c r="ZS1858" s="32"/>
      <c r="ZT1858" s="32"/>
      <c r="ZU1858" s="32"/>
      <c r="ZV1858" s="32"/>
      <c r="ZW1858" s="32"/>
      <c r="ZX1858" s="32"/>
      <c r="ZY1858" s="32"/>
      <c r="ZZ1858" s="32"/>
      <c r="AAA1858" s="32"/>
      <c r="AAB1858" s="32"/>
    </row>
    <row r="1859" spans="1:704" s="1" customFormat="1" ht="27.95" customHeight="1" x14ac:dyDescent="0.25">
      <c r="A1859" s="29">
        <v>1847</v>
      </c>
      <c r="B1859" s="37">
        <v>36521</v>
      </c>
      <c r="C1859" s="30" t="s">
        <v>408</v>
      </c>
      <c r="D1859" s="107" t="s">
        <v>416</v>
      </c>
      <c r="E1859" s="31" t="s">
        <v>429</v>
      </c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X1859" s="32"/>
      <c r="Y1859" s="32"/>
      <c r="Z1859" s="32"/>
      <c r="AA1859" s="32"/>
      <c r="AB1859" s="32"/>
      <c r="AC1859" s="32"/>
      <c r="AD1859" s="32"/>
      <c r="AE1859" s="32"/>
      <c r="AF1859" s="32"/>
      <c r="AG1859" s="32"/>
      <c r="AH1859" s="32"/>
      <c r="AI1859" s="32"/>
      <c r="AJ1859" s="32"/>
      <c r="AK1859" s="32"/>
      <c r="AL1859" s="32"/>
      <c r="AM1859" s="32"/>
      <c r="AN1859" s="32"/>
      <c r="AO1859" s="32"/>
      <c r="AP1859" s="32"/>
      <c r="AQ1859" s="32"/>
      <c r="AR1859" s="32"/>
      <c r="AS1859" s="32"/>
      <c r="AT1859" s="32"/>
      <c r="AU1859" s="32"/>
      <c r="AV1859" s="32"/>
      <c r="AW1859" s="32"/>
      <c r="AX1859" s="32"/>
      <c r="AY1859" s="32"/>
      <c r="AZ1859" s="32"/>
      <c r="BA1859" s="32"/>
      <c r="BB1859" s="32"/>
      <c r="BC1859" s="32"/>
      <c r="BD1859" s="32"/>
      <c r="BE1859" s="32"/>
      <c r="BF1859" s="32"/>
      <c r="BG1859" s="32"/>
      <c r="BH1859" s="32"/>
      <c r="BI1859" s="32"/>
      <c r="BJ1859" s="32"/>
      <c r="BK1859" s="32"/>
      <c r="BL1859" s="32"/>
      <c r="BM1859" s="32"/>
      <c r="BN1859" s="32"/>
      <c r="BO1859" s="32"/>
      <c r="BP1859" s="32"/>
      <c r="BQ1859" s="32"/>
      <c r="BR1859" s="32"/>
      <c r="BS1859" s="32"/>
      <c r="BT1859" s="32"/>
      <c r="BU1859" s="32"/>
      <c r="BV1859" s="32"/>
      <c r="BW1859" s="32"/>
      <c r="BX1859" s="32"/>
      <c r="BY1859" s="32"/>
      <c r="BZ1859" s="32"/>
      <c r="CA1859" s="32"/>
      <c r="CB1859" s="32"/>
      <c r="CC1859" s="32"/>
      <c r="CD1859" s="32"/>
      <c r="CE1859" s="32"/>
      <c r="CF1859" s="32"/>
      <c r="CG1859" s="32"/>
      <c r="CH1859" s="32"/>
      <c r="CI1859" s="32"/>
      <c r="CJ1859" s="32"/>
      <c r="CK1859" s="32"/>
      <c r="CL1859" s="32"/>
      <c r="CM1859" s="32"/>
      <c r="CN1859" s="32"/>
      <c r="CO1859" s="32"/>
      <c r="CP1859" s="32"/>
      <c r="CQ1859" s="32"/>
      <c r="CR1859" s="32"/>
      <c r="CS1859" s="32"/>
      <c r="CT1859" s="32"/>
      <c r="CU1859" s="32"/>
      <c r="CV1859" s="32"/>
      <c r="CW1859" s="32"/>
      <c r="CX1859" s="32"/>
      <c r="CY1859" s="32"/>
      <c r="CZ1859" s="32"/>
      <c r="DA1859" s="32"/>
      <c r="DB1859" s="32"/>
      <c r="DC1859" s="32"/>
      <c r="DD1859" s="32"/>
      <c r="DE1859" s="32"/>
      <c r="DF1859" s="32"/>
      <c r="DG1859" s="32"/>
      <c r="DH1859" s="32"/>
      <c r="DI1859" s="32"/>
      <c r="DJ1859" s="32"/>
      <c r="DK1859" s="32"/>
      <c r="DL1859" s="32"/>
      <c r="DM1859" s="32"/>
      <c r="DN1859" s="32"/>
      <c r="DO1859" s="32"/>
      <c r="DP1859" s="32"/>
      <c r="DQ1859" s="32"/>
      <c r="DR1859" s="32"/>
      <c r="DS1859" s="32"/>
      <c r="DT1859" s="32"/>
      <c r="DU1859" s="32"/>
      <c r="DV1859" s="32"/>
      <c r="DW1859" s="32"/>
      <c r="DX1859" s="32"/>
      <c r="DY1859" s="32"/>
      <c r="DZ1859" s="32"/>
      <c r="EA1859" s="32"/>
      <c r="EB1859" s="32"/>
      <c r="EC1859" s="32"/>
      <c r="ED1859" s="32"/>
      <c r="EE1859" s="32"/>
      <c r="EF1859" s="32"/>
      <c r="EG1859" s="32"/>
      <c r="EH1859" s="32"/>
      <c r="EI1859" s="32"/>
      <c r="EJ1859" s="32"/>
      <c r="EK1859" s="32"/>
      <c r="EL1859" s="32"/>
      <c r="EM1859" s="32"/>
      <c r="EN1859" s="32"/>
      <c r="EO1859" s="32"/>
      <c r="EP1859" s="32"/>
      <c r="EQ1859" s="32"/>
      <c r="ER1859" s="32"/>
      <c r="ES1859" s="32"/>
      <c r="ET1859" s="32"/>
      <c r="EU1859" s="32"/>
      <c r="EV1859" s="32"/>
      <c r="EW1859" s="32"/>
      <c r="EX1859" s="32"/>
      <c r="EY1859" s="32"/>
      <c r="EZ1859" s="32"/>
      <c r="FA1859" s="32"/>
      <c r="FB1859" s="32"/>
      <c r="FC1859" s="32"/>
      <c r="FD1859" s="32"/>
      <c r="FE1859" s="32"/>
      <c r="FF1859" s="32"/>
      <c r="FG1859" s="32"/>
      <c r="FH1859" s="32"/>
      <c r="FI1859" s="32"/>
      <c r="FJ1859" s="32"/>
      <c r="FK1859" s="32"/>
      <c r="FL1859" s="32"/>
      <c r="FM1859" s="32"/>
      <c r="FN1859" s="32"/>
      <c r="FO1859" s="32"/>
      <c r="FP1859" s="32"/>
      <c r="FQ1859" s="32"/>
      <c r="FR1859" s="32"/>
      <c r="FS1859" s="32"/>
      <c r="FT1859" s="32"/>
      <c r="FU1859" s="32"/>
      <c r="FV1859" s="32"/>
      <c r="FW1859" s="32"/>
      <c r="FX1859" s="32"/>
      <c r="FY1859" s="32"/>
      <c r="FZ1859" s="32"/>
      <c r="GA1859" s="32"/>
      <c r="GB1859" s="32"/>
      <c r="GC1859" s="32"/>
      <c r="GD1859" s="32"/>
      <c r="GE1859" s="32"/>
      <c r="GF1859" s="32"/>
      <c r="GG1859" s="32"/>
      <c r="GH1859" s="32"/>
      <c r="GI1859" s="32"/>
      <c r="GJ1859" s="32"/>
      <c r="GK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  <c r="JD1859" s="32"/>
      <c r="JE1859" s="32"/>
      <c r="JF1859" s="32"/>
      <c r="JG1859" s="32"/>
      <c r="JH1859" s="32"/>
      <c r="JI1859" s="32"/>
      <c r="JJ1859" s="32"/>
      <c r="JK1859" s="32"/>
      <c r="JL1859" s="32"/>
      <c r="JM1859" s="32"/>
      <c r="JN1859" s="32"/>
      <c r="JO1859" s="32"/>
      <c r="JP1859" s="32"/>
      <c r="JQ1859" s="32"/>
      <c r="JR1859" s="32"/>
      <c r="JS1859" s="32"/>
      <c r="JT1859" s="32"/>
      <c r="JU1859" s="32"/>
      <c r="JV1859" s="32"/>
      <c r="JW1859" s="32"/>
      <c r="JX1859" s="32"/>
      <c r="JY1859" s="32"/>
      <c r="JZ1859" s="32"/>
      <c r="KA1859" s="32"/>
      <c r="KB1859" s="32"/>
      <c r="KC1859" s="32"/>
      <c r="KD1859" s="32"/>
      <c r="KE1859" s="32"/>
      <c r="KF1859" s="32"/>
      <c r="KG1859" s="32"/>
      <c r="KH1859" s="32"/>
      <c r="KI1859" s="32"/>
      <c r="KJ1859" s="32"/>
      <c r="KK1859" s="32"/>
      <c r="KL1859" s="32"/>
      <c r="KM1859" s="32"/>
      <c r="KN1859" s="32"/>
      <c r="KO1859" s="32"/>
      <c r="KP1859" s="32"/>
      <c r="KQ1859" s="32"/>
      <c r="KR1859" s="32"/>
      <c r="KS1859" s="32"/>
      <c r="KT1859" s="32"/>
      <c r="KU1859" s="32"/>
      <c r="KV1859" s="32"/>
      <c r="KW1859" s="32"/>
      <c r="KX1859" s="32"/>
      <c r="KY1859" s="32"/>
      <c r="KZ1859" s="32"/>
      <c r="LA1859" s="32"/>
      <c r="LB1859" s="32"/>
      <c r="LC1859" s="32"/>
      <c r="LD1859" s="32"/>
      <c r="LE1859" s="32"/>
      <c r="LF1859" s="32"/>
      <c r="LG1859" s="32"/>
      <c r="LH1859" s="32"/>
      <c r="LI1859" s="32"/>
      <c r="LJ1859" s="32"/>
      <c r="LK1859" s="32"/>
      <c r="LL1859" s="32"/>
      <c r="LM1859" s="32"/>
      <c r="LN1859" s="32"/>
      <c r="LO1859" s="32"/>
      <c r="LP1859" s="32"/>
      <c r="LQ1859" s="32"/>
      <c r="LR1859" s="32"/>
      <c r="LS1859" s="32"/>
      <c r="LT1859" s="32"/>
      <c r="LU1859" s="32"/>
      <c r="LV1859" s="32"/>
      <c r="LW1859" s="32"/>
      <c r="LX1859" s="32"/>
      <c r="LY1859" s="32"/>
      <c r="LZ1859" s="32"/>
      <c r="MA1859" s="32"/>
      <c r="MB1859" s="32"/>
      <c r="MC1859" s="32"/>
      <c r="MD1859" s="32"/>
      <c r="ME1859" s="32"/>
      <c r="MF1859" s="32"/>
      <c r="MG1859" s="32"/>
      <c r="MH1859" s="32"/>
      <c r="MI1859" s="32"/>
      <c r="MJ1859" s="32"/>
      <c r="MK1859" s="32"/>
      <c r="ML1859" s="32"/>
      <c r="MM1859" s="32"/>
      <c r="MN1859" s="32"/>
      <c r="MO1859" s="32"/>
      <c r="MP1859" s="32"/>
      <c r="MQ1859" s="32"/>
      <c r="MR1859" s="32"/>
      <c r="MS1859" s="32"/>
      <c r="MT1859" s="32"/>
      <c r="MU1859" s="32"/>
      <c r="MV1859" s="32"/>
      <c r="MW1859" s="32"/>
      <c r="MX1859" s="32"/>
      <c r="MY1859" s="32"/>
      <c r="MZ1859" s="32"/>
      <c r="NA1859" s="32"/>
      <c r="NB1859" s="32"/>
      <c r="NC1859" s="32"/>
      <c r="ND1859" s="32"/>
      <c r="NE1859" s="32"/>
      <c r="NF1859" s="32"/>
      <c r="NG1859" s="32"/>
      <c r="NH1859" s="32"/>
      <c r="NI1859" s="32"/>
      <c r="NJ1859" s="32"/>
      <c r="NK1859" s="32"/>
      <c r="NL1859" s="32"/>
      <c r="NM1859" s="32"/>
      <c r="NN1859" s="32"/>
      <c r="NO1859" s="32"/>
      <c r="NP1859" s="32"/>
      <c r="NQ1859" s="32"/>
      <c r="NR1859" s="32"/>
      <c r="NS1859" s="32"/>
      <c r="NT1859" s="32"/>
      <c r="NU1859" s="32"/>
      <c r="NV1859" s="32"/>
      <c r="NW1859" s="32"/>
      <c r="NX1859" s="32"/>
      <c r="NY1859" s="32"/>
      <c r="NZ1859" s="32"/>
      <c r="OA1859" s="32"/>
      <c r="OB1859" s="32"/>
      <c r="OC1859" s="32"/>
      <c r="OD1859" s="32"/>
      <c r="OE1859" s="32"/>
      <c r="OF1859" s="32"/>
      <c r="OG1859" s="32"/>
      <c r="OH1859" s="32"/>
      <c r="OI1859" s="32"/>
      <c r="OJ1859" s="32"/>
      <c r="OK1859" s="32"/>
      <c r="OL1859" s="32"/>
      <c r="OM1859" s="32"/>
      <c r="ON1859" s="32"/>
      <c r="OO1859" s="32"/>
      <c r="OP1859" s="32"/>
      <c r="OQ1859" s="32"/>
      <c r="OR1859" s="32"/>
      <c r="OS1859" s="32"/>
      <c r="OT1859" s="32"/>
      <c r="OU1859" s="32"/>
      <c r="OV1859" s="32"/>
      <c r="OW1859" s="32"/>
      <c r="OX1859" s="32"/>
      <c r="OY1859" s="32"/>
      <c r="OZ1859" s="32"/>
      <c r="PA1859" s="32"/>
      <c r="PB1859" s="32"/>
      <c r="PC1859" s="32"/>
      <c r="PD1859" s="32"/>
      <c r="PE1859" s="32"/>
      <c r="PF1859" s="32"/>
      <c r="PG1859" s="32"/>
      <c r="PH1859" s="32"/>
      <c r="PI1859" s="32"/>
      <c r="PJ1859" s="32"/>
      <c r="PK1859" s="32"/>
      <c r="PL1859" s="32"/>
      <c r="PM1859" s="32"/>
      <c r="PN1859" s="32"/>
      <c r="PO1859" s="32"/>
      <c r="PP1859" s="32"/>
      <c r="PQ1859" s="32"/>
      <c r="PR1859" s="32"/>
      <c r="PS1859" s="32"/>
      <c r="PT1859" s="32"/>
      <c r="PU1859" s="32"/>
      <c r="PV1859" s="32"/>
      <c r="PW1859" s="32"/>
      <c r="PX1859" s="32"/>
      <c r="PY1859" s="32"/>
      <c r="PZ1859" s="32"/>
      <c r="QA1859" s="32"/>
      <c r="QB1859" s="32"/>
      <c r="QC1859" s="32"/>
      <c r="QD1859" s="32"/>
      <c r="QE1859" s="32"/>
      <c r="QF1859" s="32"/>
      <c r="QG1859" s="32"/>
      <c r="QH1859" s="32"/>
      <c r="QI1859" s="32"/>
      <c r="QJ1859" s="32"/>
      <c r="QK1859" s="32"/>
      <c r="QL1859" s="32"/>
      <c r="QM1859" s="32"/>
      <c r="QN1859" s="32"/>
      <c r="QO1859" s="32"/>
      <c r="QP1859" s="32"/>
      <c r="QQ1859" s="32"/>
      <c r="QR1859" s="32"/>
      <c r="QS1859" s="32"/>
      <c r="QT1859" s="32"/>
      <c r="QU1859" s="32"/>
      <c r="QV1859" s="32"/>
      <c r="QW1859" s="32"/>
      <c r="QX1859" s="32"/>
      <c r="QY1859" s="32"/>
      <c r="QZ1859" s="32"/>
      <c r="RA1859" s="32"/>
      <c r="RB1859" s="32"/>
      <c r="RC1859" s="32"/>
      <c r="RD1859" s="32"/>
      <c r="RE1859" s="32"/>
      <c r="RF1859" s="32"/>
      <c r="RG1859" s="32"/>
      <c r="RH1859" s="32"/>
      <c r="RI1859" s="32"/>
      <c r="RJ1859" s="32"/>
      <c r="RK1859" s="32"/>
      <c r="RL1859" s="32"/>
      <c r="RM1859" s="32"/>
      <c r="RN1859" s="32"/>
      <c r="RO1859" s="32"/>
      <c r="RP1859" s="32"/>
      <c r="RQ1859" s="32"/>
      <c r="RR1859" s="32"/>
      <c r="RS1859" s="32"/>
      <c r="RT1859" s="32"/>
      <c r="RU1859" s="32"/>
      <c r="RV1859" s="32"/>
      <c r="RW1859" s="32"/>
      <c r="RX1859" s="32"/>
      <c r="RY1859" s="32"/>
      <c r="RZ1859" s="32"/>
      <c r="SA1859" s="32"/>
      <c r="SB1859" s="32"/>
      <c r="SC1859" s="32"/>
      <c r="SD1859" s="32"/>
      <c r="SE1859" s="32"/>
      <c r="SF1859" s="32"/>
      <c r="SG1859" s="32"/>
      <c r="SH1859" s="32"/>
      <c r="SI1859" s="32"/>
      <c r="SJ1859" s="32"/>
      <c r="SK1859" s="32"/>
      <c r="SL1859" s="32"/>
      <c r="SM1859" s="32"/>
      <c r="SN1859" s="32"/>
      <c r="SO1859" s="32"/>
      <c r="SP1859" s="32"/>
      <c r="SQ1859" s="32"/>
      <c r="SR1859" s="32"/>
      <c r="SS1859" s="32"/>
      <c r="ST1859" s="32"/>
      <c r="SU1859" s="32"/>
      <c r="SV1859" s="32"/>
      <c r="SW1859" s="32"/>
      <c r="SX1859" s="32"/>
      <c r="SY1859" s="32"/>
      <c r="SZ1859" s="32"/>
      <c r="TA1859" s="32"/>
      <c r="TB1859" s="32"/>
      <c r="TC1859" s="32"/>
      <c r="TD1859" s="32"/>
      <c r="TE1859" s="32"/>
      <c r="TF1859" s="32"/>
      <c r="TG1859" s="32"/>
      <c r="TH1859" s="32"/>
      <c r="TI1859" s="32"/>
      <c r="TJ1859" s="32"/>
      <c r="TK1859" s="32"/>
      <c r="TL1859" s="32"/>
      <c r="TM1859" s="32"/>
      <c r="TN1859" s="32"/>
      <c r="TO1859" s="32"/>
      <c r="TP1859" s="32"/>
      <c r="TQ1859" s="32"/>
      <c r="TR1859" s="32"/>
      <c r="TS1859" s="32"/>
      <c r="TT1859" s="32"/>
      <c r="TU1859" s="32"/>
      <c r="TV1859" s="32"/>
      <c r="TW1859" s="32"/>
      <c r="TX1859" s="32"/>
      <c r="TY1859" s="32"/>
      <c r="TZ1859" s="32"/>
      <c r="UA1859" s="32"/>
      <c r="UB1859" s="32"/>
      <c r="UC1859" s="32"/>
      <c r="UD1859" s="32"/>
      <c r="UE1859" s="32"/>
      <c r="UF1859" s="32"/>
      <c r="UG1859" s="32"/>
      <c r="UH1859" s="32"/>
      <c r="UI1859" s="32"/>
      <c r="UJ1859" s="32"/>
      <c r="UK1859" s="32"/>
      <c r="UL1859" s="32"/>
      <c r="UM1859" s="32"/>
      <c r="UN1859" s="32"/>
      <c r="UO1859" s="32"/>
      <c r="UP1859" s="32"/>
      <c r="UQ1859" s="32"/>
      <c r="UR1859" s="32"/>
      <c r="US1859" s="32"/>
      <c r="UT1859" s="32"/>
      <c r="UU1859" s="32"/>
      <c r="UV1859" s="32"/>
      <c r="UW1859" s="32"/>
      <c r="UX1859" s="32"/>
      <c r="UY1859" s="32"/>
      <c r="UZ1859" s="32"/>
      <c r="VA1859" s="32"/>
      <c r="VB1859" s="32"/>
      <c r="VC1859" s="32"/>
      <c r="VD1859" s="32"/>
      <c r="VE1859" s="32"/>
      <c r="VF1859" s="32"/>
      <c r="VG1859" s="32"/>
      <c r="VH1859" s="32"/>
      <c r="VI1859" s="32"/>
      <c r="VJ1859" s="32"/>
      <c r="VK1859" s="32"/>
      <c r="VL1859" s="32"/>
      <c r="VM1859" s="32"/>
      <c r="VN1859" s="32"/>
      <c r="VO1859" s="32"/>
      <c r="VP1859" s="32"/>
      <c r="VQ1859" s="32"/>
      <c r="VR1859" s="32"/>
      <c r="VS1859" s="32"/>
      <c r="VT1859" s="32"/>
      <c r="VU1859" s="32"/>
      <c r="VV1859" s="32"/>
      <c r="VW1859" s="32"/>
      <c r="VX1859" s="32"/>
      <c r="VY1859" s="32"/>
      <c r="VZ1859" s="32"/>
      <c r="WA1859" s="32"/>
      <c r="WB1859" s="32"/>
      <c r="WC1859" s="32"/>
      <c r="WD1859" s="32"/>
      <c r="WE1859" s="32"/>
      <c r="WF1859" s="32"/>
      <c r="WG1859" s="32"/>
      <c r="WH1859" s="32"/>
      <c r="WI1859" s="32"/>
      <c r="WJ1859" s="32"/>
      <c r="WK1859" s="32"/>
      <c r="WL1859" s="32"/>
      <c r="WM1859" s="32"/>
      <c r="WN1859" s="32"/>
      <c r="WO1859" s="32"/>
      <c r="WP1859" s="32"/>
      <c r="WQ1859" s="32"/>
      <c r="WR1859" s="32"/>
      <c r="WS1859" s="32"/>
      <c r="WT1859" s="32"/>
      <c r="WU1859" s="32"/>
      <c r="WV1859" s="32"/>
      <c r="WW1859" s="32"/>
      <c r="WX1859" s="32"/>
      <c r="WY1859" s="32"/>
      <c r="WZ1859" s="32"/>
      <c r="XA1859" s="32"/>
      <c r="XB1859" s="32"/>
      <c r="XC1859" s="32"/>
      <c r="XD1859" s="32"/>
      <c r="XE1859" s="32"/>
      <c r="XF1859" s="32"/>
      <c r="XG1859" s="32"/>
      <c r="XH1859" s="32"/>
      <c r="XI1859" s="32"/>
      <c r="XJ1859" s="32"/>
      <c r="XK1859" s="32"/>
      <c r="XL1859" s="32"/>
      <c r="XM1859" s="32"/>
      <c r="XN1859" s="32"/>
      <c r="XO1859" s="32"/>
      <c r="XP1859" s="32"/>
      <c r="XQ1859" s="32"/>
      <c r="XR1859" s="32"/>
      <c r="XS1859" s="32"/>
      <c r="XT1859" s="32"/>
      <c r="XU1859" s="32"/>
      <c r="XV1859" s="32"/>
      <c r="XW1859" s="32"/>
      <c r="XX1859" s="32"/>
      <c r="XY1859" s="32"/>
      <c r="XZ1859" s="32"/>
      <c r="YA1859" s="32"/>
      <c r="YB1859" s="32"/>
      <c r="YC1859" s="32"/>
      <c r="YD1859" s="32"/>
      <c r="YE1859" s="32"/>
      <c r="YF1859" s="32"/>
      <c r="YG1859" s="32"/>
      <c r="YH1859" s="32"/>
      <c r="YI1859" s="32"/>
      <c r="YJ1859" s="32"/>
      <c r="YK1859" s="32"/>
      <c r="YL1859" s="32"/>
      <c r="YM1859" s="32"/>
      <c r="YN1859" s="32"/>
      <c r="YO1859" s="32"/>
      <c r="YP1859" s="32"/>
      <c r="YQ1859" s="32"/>
      <c r="YR1859" s="32"/>
      <c r="YS1859" s="32"/>
      <c r="YT1859" s="32"/>
      <c r="YU1859" s="32"/>
      <c r="YV1859" s="32"/>
      <c r="YW1859" s="32"/>
      <c r="YX1859" s="32"/>
      <c r="YY1859" s="32"/>
      <c r="YZ1859" s="32"/>
      <c r="ZA1859" s="32"/>
      <c r="ZB1859" s="32"/>
      <c r="ZC1859" s="32"/>
      <c r="ZD1859" s="32"/>
      <c r="ZE1859" s="32"/>
      <c r="ZF1859" s="32"/>
      <c r="ZG1859" s="32"/>
      <c r="ZH1859" s="32"/>
      <c r="ZI1859" s="32"/>
      <c r="ZJ1859" s="32"/>
      <c r="ZK1859" s="32"/>
      <c r="ZL1859" s="32"/>
      <c r="ZM1859" s="32"/>
      <c r="ZN1859" s="32"/>
      <c r="ZO1859" s="32"/>
      <c r="ZP1859" s="32"/>
      <c r="ZQ1859" s="32"/>
      <c r="ZR1859" s="32"/>
      <c r="ZS1859" s="32"/>
      <c r="ZT1859" s="32"/>
      <c r="ZU1859" s="32"/>
      <c r="ZV1859" s="32"/>
      <c r="ZW1859" s="32"/>
      <c r="ZX1859" s="32"/>
      <c r="ZY1859" s="32"/>
      <c r="ZZ1859" s="32"/>
      <c r="AAA1859" s="32"/>
      <c r="AAB1859" s="32"/>
    </row>
    <row r="1860" spans="1:704" s="1" customFormat="1" ht="27.95" customHeight="1" x14ac:dyDescent="0.25">
      <c r="A1860" s="29">
        <v>1848</v>
      </c>
      <c r="B1860" s="37">
        <v>36521</v>
      </c>
      <c r="C1860" s="30" t="s">
        <v>408</v>
      </c>
      <c r="D1860" s="107" t="s">
        <v>416</v>
      </c>
      <c r="E1860" s="31" t="s">
        <v>429</v>
      </c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X1860" s="32"/>
      <c r="Y1860" s="32"/>
      <c r="Z1860" s="32"/>
      <c r="AA1860" s="32"/>
      <c r="AB1860" s="32"/>
      <c r="AC1860" s="32"/>
      <c r="AD1860" s="32"/>
      <c r="AE1860" s="32"/>
      <c r="AF1860" s="32"/>
      <c r="AG1860" s="32"/>
      <c r="AH1860" s="32"/>
      <c r="AI1860" s="32"/>
      <c r="AJ1860" s="32"/>
      <c r="AK1860" s="32"/>
      <c r="AL1860" s="32"/>
      <c r="AM1860" s="32"/>
      <c r="AN1860" s="32"/>
      <c r="AO1860" s="32"/>
      <c r="AP1860" s="32"/>
      <c r="AQ1860" s="32"/>
      <c r="AR1860" s="32"/>
      <c r="AS1860" s="32"/>
      <c r="AT1860" s="32"/>
      <c r="AU1860" s="32"/>
      <c r="AV1860" s="32"/>
      <c r="AW1860" s="32"/>
      <c r="AX1860" s="32"/>
      <c r="AY1860" s="32"/>
      <c r="AZ1860" s="32"/>
      <c r="BA1860" s="32"/>
      <c r="BB1860" s="32"/>
      <c r="BC1860" s="32"/>
      <c r="BD1860" s="32"/>
      <c r="BE1860" s="32"/>
      <c r="BF1860" s="32"/>
      <c r="BG1860" s="32"/>
      <c r="BH1860" s="32"/>
      <c r="BI1860" s="32"/>
      <c r="BJ1860" s="32"/>
      <c r="BK1860" s="32"/>
      <c r="BL1860" s="32"/>
      <c r="BM1860" s="32"/>
      <c r="BN1860" s="32"/>
      <c r="BO1860" s="32"/>
      <c r="BP1860" s="32"/>
      <c r="BQ1860" s="32"/>
      <c r="BR1860" s="32"/>
      <c r="BS1860" s="32"/>
      <c r="BT1860" s="32"/>
      <c r="BU1860" s="32"/>
      <c r="BV1860" s="32"/>
      <c r="BW1860" s="32"/>
      <c r="BX1860" s="32"/>
      <c r="BY1860" s="32"/>
      <c r="BZ1860" s="32"/>
      <c r="CA1860" s="32"/>
      <c r="CB1860" s="32"/>
      <c r="CC1860" s="32"/>
      <c r="CD1860" s="32"/>
      <c r="CE1860" s="32"/>
      <c r="CF1860" s="32"/>
      <c r="CG1860" s="32"/>
      <c r="CH1860" s="32"/>
      <c r="CI1860" s="32"/>
      <c r="CJ1860" s="32"/>
      <c r="CK1860" s="32"/>
      <c r="CL1860" s="32"/>
      <c r="CM1860" s="32"/>
      <c r="CN1860" s="32"/>
      <c r="CO1860" s="32"/>
      <c r="CP1860" s="32"/>
      <c r="CQ1860" s="32"/>
      <c r="CR1860" s="32"/>
      <c r="CS1860" s="32"/>
      <c r="CT1860" s="32"/>
      <c r="CU1860" s="32"/>
      <c r="CV1860" s="32"/>
      <c r="CW1860" s="32"/>
      <c r="CX1860" s="32"/>
      <c r="CY1860" s="32"/>
      <c r="CZ1860" s="32"/>
      <c r="DA1860" s="32"/>
      <c r="DB1860" s="32"/>
      <c r="DC1860" s="32"/>
      <c r="DD1860" s="32"/>
      <c r="DE1860" s="32"/>
      <c r="DF1860" s="32"/>
      <c r="DG1860" s="32"/>
      <c r="DH1860" s="32"/>
      <c r="DI1860" s="32"/>
      <c r="DJ1860" s="32"/>
      <c r="DK1860" s="32"/>
      <c r="DL1860" s="32"/>
      <c r="DM1860" s="32"/>
      <c r="DN1860" s="32"/>
      <c r="DO1860" s="32"/>
      <c r="DP1860" s="32"/>
      <c r="DQ1860" s="32"/>
      <c r="DR1860" s="32"/>
      <c r="DS1860" s="32"/>
      <c r="DT1860" s="32"/>
      <c r="DU1860" s="32"/>
      <c r="DV1860" s="32"/>
      <c r="DW1860" s="32"/>
      <c r="DX1860" s="32"/>
      <c r="DY1860" s="32"/>
      <c r="DZ1860" s="32"/>
      <c r="EA1860" s="32"/>
      <c r="EB1860" s="32"/>
      <c r="EC1860" s="32"/>
      <c r="ED1860" s="32"/>
      <c r="EE1860" s="32"/>
      <c r="EF1860" s="32"/>
      <c r="EG1860" s="32"/>
      <c r="EH1860" s="32"/>
      <c r="EI1860" s="32"/>
      <c r="EJ1860" s="32"/>
      <c r="EK1860" s="32"/>
      <c r="EL1860" s="32"/>
      <c r="EM1860" s="32"/>
      <c r="EN1860" s="32"/>
      <c r="EO1860" s="32"/>
      <c r="EP1860" s="32"/>
      <c r="EQ1860" s="32"/>
      <c r="ER1860" s="32"/>
      <c r="ES1860" s="32"/>
      <c r="ET1860" s="32"/>
      <c r="EU1860" s="32"/>
      <c r="EV1860" s="32"/>
      <c r="EW1860" s="32"/>
      <c r="EX1860" s="32"/>
      <c r="EY1860" s="32"/>
      <c r="EZ1860" s="32"/>
      <c r="FA1860" s="32"/>
      <c r="FB1860" s="32"/>
      <c r="FC1860" s="32"/>
      <c r="FD1860" s="32"/>
      <c r="FE1860" s="32"/>
      <c r="FF1860" s="32"/>
      <c r="FG1860" s="32"/>
      <c r="FH1860" s="32"/>
      <c r="FI1860" s="32"/>
      <c r="FJ1860" s="32"/>
      <c r="FK1860" s="32"/>
      <c r="FL1860" s="32"/>
      <c r="FM1860" s="32"/>
      <c r="FN1860" s="32"/>
      <c r="FO1860" s="32"/>
      <c r="FP1860" s="32"/>
      <c r="FQ1860" s="32"/>
      <c r="FR1860" s="32"/>
      <c r="FS1860" s="32"/>
      <c r="FT1860" s="32"/>
      <c r="FU1860" s="32"/>
      <c r="FV1860" s="32"/>
      <c r="FW1860" s="32"/>
      <c r="FX1860" s="32"/>
      <c r="FY1860" s="32"/>
      <c r="FZ1860" s="32"/>
      <c r="GA1860" s="32"/>
      <c r="GB1860" s="32"/>
      <c r="GC1860" s="32"/>
      <c r="GD1860" s="32"/>
      <c r="GE1860" s="32"/>
      <c r="GF1860" s="32"/>
      <c r="GG1860" s="32"/>
      <c r="GH1860" s="32"/>
      <c r="GI1860" s="32"/>
      <c r="GJ1860" s="32"/>
      <c r="GK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  <c r="JD1860" s="32"/>
      <c r="JE1860" s="32"/>
      <c r="JF1860" s="32"/>
      <c r="JG1860" s="32"/>
      <c r="JH1860" s="32"/>
      <c r="JI1860" s="32"/>
      <c r="JJ1860" s="32"/>
      <c r="JK1860" s="32"/>
      <c r="JL1860" s="32"/>
      <c r="JM1860" s="32"/>
      <c r="JN1860" s="32"/>
      <c r="JO1860" s="32"/>
      <c r="JP1860" s="32"/>
      <c r="JQ1860" s="32"/>
      <c r="JR1860" s="32"/>
      <c r="JS1860" s="32"/>
      <c r="JT1860" s="32"/>
      <c r="JU1860" s="32"/>
      <c r="JV1860" s="32"/>
      <c r="JW1860" s="32"/>
      <c r="JX1860" s="32"/>
      <c r="JY1860" s="32"/>
      <c r="JZ1860" s="32"/>
      <c r="KA1860" s="32"/>
      <c r="KB1860" s="32"/>
      <c r="KC1860" s="32"/>
      <c r="KD1860" s="32"/>
      <c r="KE1860" s="32"/>
      <c r="KF1860" s="32"/>
      <c r="KG1860" s="32"/>
      <c r="KH1860" s="32"/>
      <c r="KI1860" s="32"/>
      <c r="KJ1860" s="32"/>
      <c r="KK1860" s="32"/>
      <c r="KL1860" s="32"/>
      <c r="KM1860" s="32"/>
      <c r="KN1860" s="32"/>
      <c r="KO1860" s="32"/>
      <c r="KP1860" s="32"/>
      <c r="KQ1860" s="32"/>
      <c r="KR1860" s="32"/>
      <c r="KS1860" s="32"/>
      <c r="KT1860" s="32"/>
      <c r="KU1860" s="32"/>
      <c r="KV1860" s="32"/>
      <c r="KW1860" s="32"/>
      <c r="KX1860" s="32"/>
      <c r="KY1860" s="32"/>
      <c r="KZ1860" s="32"/>
      <c r="LA1860" s="32"/>
      <c r="LB1860" s="32"/>
      <c r="LC1860" s="32"/>
      <c r="LD1860" s="32"/>
      <c r="LE1860" s="32"/>
      <c r="LF1860" s="32"/>
      <c r="LG1860" s="32"/>
      <c r="LH1860" s="32"/>
      <c r="LI1860" s="32"/>
      <c r="LJ1860" s="32"/>
      <c r="LK1860" s="32"/>
      <c r="LL1860" s="32"/>
      <c r="LM1860" s="32"/>
      <c r="LN1860" s="32"/>
      <c r="LO1860" s="32"/>
      <c r="LP1860" s="32"/>
      <c r="LQ1860" s="32"/>
      <c r="LR1860" s="32"/>
      <c r="LS1860" s="32"/>
      <c r="LT1860" s="32"/>
      <c r="LU1860" s="32"/>
      <c r="LV1860" s="32"/>
      <c r="LW1860" s="32"/>
      <c r="LX1860" s="32"/>
      <c r="LY1860" s="32"/>
      <c r="LZ1860" s="32"/>
      <c r="MA1860" s="32"/>
      <c r="MB1860" s="32"/>
      <c r="MC1860" s="32"/>
      <c r="MD1860" s="32"/>
      <c r="ME1860" s="32"/>
      <c r="MF1860" s="32"/>
      <c r="MG1860" s="32"/>
      <c r="MH1860" s="32"/>
      <c r="MI1860" s="32"/>
      <c r="MJ1860" s="32"/>
      <c r="MK1860" s="32"/>
      <c r="ML1860" s="32"/>
      <c r="MM1860" s="32"/>
      <c r="MN1860" s="32"/>
      <c r="MO1860" s="32"/>
      <c r="MP1860" s="32"/>
      <c r="MQ1860" s="32"/>
      <c r="MR1860" s="32"/>
      <c r="MS1860" s="32"/>
      <c r="MT1860" s="32"/>
      <c r="MU1860" s="32"/>
      <c r="MV1860" s="32"/>
      <c r="MW1860" s="32"/>
      <c r="MX1860" s="32"/>
      <c r="MY1860" s="32"/>
      <c r="MZ1860" s="32"/>
      <c r="NA1860" s="32"/>
      <c r="NB1860" s="32"/>
      <c r="NC1860" s="32"/>
      <c r="ND1860" s="32"/>
      <c r="NE1860" s="32"/>
      <c r="NF1860" s="32"/>
      <c r="NG1860" s="32"/>
      <c r="NH1860" s="32"/>
      <c r="NI1860" s="32"/>
      <c r="NJ1860" s="32"/>
      <c r="NK1860" s="32"/>
      <c r="NL1860" s="32"/>
      <c r="NM1860" s="32"/>
      <c r="NN1860" s="32"/>
      <c r="NO1860" s="32"/>
      <c r="NP1860" s="32"/>
      <c r="NQ1860" s="32"/>
      <c r="NR1860" s="32"/>
      <c r="NS1860" s="32"/>
      <c r="NT1860" s="32"/>
      <c r="NU1860" s="32"/>
      <c r="NV1860" s="32"/>
      <c r="NW1860" s="32"/>
      <c r="NX1860" s="32"/>
      <c r="NY1860" s="32"/>
      <c r="NZ1860" s="32"/>
      <c r="OA1860" s="32"/>
      <c r="OB1860" s="32"/>
      <c r="OC1860" s="32"/>
      <c r="OD1860" s="32"/>
      <c r="OE1860" s="32"/>
      <c r="OF1860" s="32"/>
      <c r="OG1860" s="32"/>
      <c r="OH1860" s="32"/>
      <c r="OI1860" s="32"/>
      <c r="OJ1860" s="32"/>
      <c r="OK1860" s="32"/>
      <c r="OL1860" s="32"/>
      <c r="OM1860" s="32"/>
      <c r="ON1860" s="32"/>
      <c r="OO1860" s="32"/>
      <c r="OP1860" s="32"/>
      <c r="OQ1860" s="32"/>
      <c r="OR1860" s="32"/>
      <c r="OS1860" s="32"/>
      <c r="OT1860" s="32"/>
      <c r="OU1860" s="32"/>
      <c r="OV1860" s="32"/>
      <c r="OW1860" s="32"/>
      <c r="OX1860" s="32"/>
      <c r="OY1860" s="32"/>
      <c r="OZ1860" s="32"/>
      <c r="PA1860" s="32"/>
      <c r="PB1860" s="32"/>
      <c r="PC1860" s="32"/>
      <c r="PD1860" s="32"/>
      <c r="PE1860" s="32"/>
      <c r="PF1860" s="32"/>
      <c r="PG1860" s="32"/>
      <c r="PH1860" s="32"/>
      <c r="PI1860" s="32"/>
      <c r="PJ1860" s="32"/>
      <c r="PK1860" s="32"/>
      <c r="PL1860" s="32"/>
      <c r="PM1860" s="32"/>
      <c r="PN1860" s="32"/>
      <c r="PO1860" s="32"/>
      <c r="PP1860" s="32"/>
      <c r="PQ1860" s="32"/>
      <c r="PR1860" s="32"/>
      <c r="PS1860" s="32"/>
      <c r="PT1860" s="32"/>
      <c r="PU1860" s="32"/>
      <c r="PV1860" s="32"/>
      <c r="PW1860" s="32"/>
      <c r="PX1860" s="32"/>
      <c r="PY1860" s="32"/>
      <c r="PZ1860" s="32"/>
      <c r="QA1860" s="32"/>
      <c r="QB1860" s="32"/>
      <c r="QC1860" s="32"/>
      <c r="QD1860" s="32"/>
      <c r="QE1860" s="32"/>
      <c r="QF1860" s="32"/>
      <c r="QG1860" s="32"/>
      <c r="QH1860" s="32"/>
      <c r="QI1860" s="32"/>
      <c r="QJ1860" s="32"/>
      <c r="QK1860" s="32"/>
      <c r="QL1860" s="32"/>
      <c r="QM1860" s="32"/>
      <c r="QN1860" s="32"/>
      <c r="QO1860" s="32"/>
      <c r="QP1860" s="32"/>
      <c r="QQ1860" s="32"/>
      <c r="QR1860" s="32"/>
      <c r="QS1860" s="32"/>
      <c r="QT1860" s="32"/>
      <c r="QU1860" s="32"/>
      <c r="QV1860" s="32"/>
      <c r="QW1860" s="32"/>
      <c r="QX1860" s="32"/>
      <c r="QY1860" s="32"/>
      <c r="QZ1860" s="32"/>
      <c r="RA1860" s="32"/>
      <c r="RB1860" s="32"/>
      <c r="RC1860" s="32"/>
      <c r="RD1860" s="32"/>
      <c r="RE1860" s="32"/>
      <c r="RF1860" s="32"/>
      <c r="RG1860" s="32"/>
      <c r="RH1860" s="32"/>
      <c r="RI1860" s="32"/>
      <c r="RJ1860" s="32"/>
      <c r="RK1860" s="32"/>
      <c r="RL1860" s="32"/>
      <c r="RM1860" s="32"/>
      <c r="RN1860" s="32"/>
      <c r="RO1860" s="32"/>
      <c r="RP1860" s="32"/>
      <c r="RQ1860" s="32"/>
      <c r="RR1860" s="32"/>
      <c r="RS1860" s="32"/>
      <c r="RT1860" s="32"/>
      <c r="RU1860" s="32"/>
      <c r="RV1860" s="32"/>
      <c r="RW1860" s="32"/>
      <c r="RX1860" s="32"/>
      <c r="RY1860" s="32"/>
      <c r="RZ1860" s="32"/>
      <c r="SA1860" s="32"/>
      <c r="SB1860" s="32"/>
      <c r="SC1860" s="32"/>
      <c r="SD1860" s="32"/>
      <c r="SE1860" s="32"/>
      <c r="SF1860" s="32"/>
      <c r="SG1860" s="32"/>
      <c r="SH1860" s="32"/>
      <c r="SI1860" s="32"/>
      <c r="SJ1860" s="32"/>
      <c r="SK1860" s="32"/>
      <c r="SL1860" s="32"/>
      <c r="SM1860" s="32"/>
      <c r="SN1860" s="32"/>
      <c r="SO1860" s="32"/>
      <c r="SP1860" s="32"/>
      <c r="SQ1860" s="32"/>
      <c r="SR1860" s="32"/>
      <c r="SS1860" s="32"/>
      <c r="ST1860" s="32"/>
      <c r="SU1860" s="32"/>
      <c r="SV1860" s="32"/>
      <c r="SW1860" s="32"/>
      <c r="SX1860" s="32"/>
      <c r="SY1860" s="32"/>
      <c r="SZ1860" s="32"/>
      <c r="TA1860" s="32"/>
      <c r="TB1860" s="32"/>
      <c r="TC1860" s="32"/>
      <c r="TD1860" s="32"/>
      <c r="TE1860" s="32"/>
      <c r="TF1860" s="32"/>
      <c r="TG1860" s="32"/>
      <c r="TH1860" s="32"/>
      <c r="TI1860" s="32"/>
      <c r="TJ1860" s="32"/>
      <c r="TK1860" s="32"/>
      <c r="TL1860" s="32"/>
      <c r="TM1860" s="32"/>
      <c r="TN1860" s="32"/>
      <c r="TO1860" s="32"/>
      <c r="TP1860" s="32"/>
      <c r="TQ1860" s="32"/>
      <c r="TR1860" s="32"/>
      <c r="TS1860" s="32"/>
      <c r="TT1860" s="32"/>
      <c r="TU1860" s="32"/>
      <c r="TV1860" s="32"/>
      <c r="TW1860" s="32"/>
      <c r="TX1860" s="32"/>
      <c r="TY1860" s="32"/>
      <c r="TZ1860" s="32"/>
      <c r="UA1860" s="32"/>
      <c r="UB1860" s="32"/>
      <c r="UC1860" s="32"/>
      <c r="UD1860" s="32"/>
      <c r="UE1860" s="32"/>
      <c r="UF1860" s="32"/>
      <c r="UG1860" s="32"/>
      <c r="UH1860" s="32"/>
      <c r="UI1860" s="32"/>
      <c r="UJ1860" s="32"/>
      <c r="UK1860" s="32"/>
      <c r="UL1860" s="32"/>
      <c r="UM1860" s="32"/>
      <c r="UN1860" s="32"/>
      <c r="UO1860" s="32"/>
      <c r="UP1860" s="32"/>
      <c r="UQ1860" s="32"/>
      <c r="UR1860" s="32"/>
      <c r="US1860" s="32"/>
      <c r="UT1860" s="32"/>
      <c r="UU1860" s="32"/>
      <c r="UV1860" s="32"/>
      <c r="UW1860" s="32"/>
      <c r="UX1860" s="32"/>
      <c r="UY1860" s="32"/>
      <c r="UZ1860" s="32"/>
      <c r="VA1860" s="32"/>
      <c r="VB1860" s="32"/>
      <c r="VC1860" s="32"/>
      <c r="VD1860" s="32"/>
      <c r="VE1860" s="32"/>
      <c r="VF1860" s="32"/>
      <c r="VG1860" s="32"/>
      <c r="VH1860" s="32"/>
      <c r="VI1860" s="32"/>
      <c r="VJ1860" s="32"/>
      <c r="VK1860" s="32"/>
      <c r="VL1860" s="32"/>
      <c r="VM1860" s="32"/>
      <c r="VN1860" s="32"/>
      <c r="VO1860" s="32"/>
      <c r="VP1860" s="32"/>
      <c r="VQ1860" s="32"/>
      <c r="VR1860" s="32"/>
      <c r="VS1860" s="32"/>
      <c r="VT1860" s="32"/>
      <c r="VU1860" s="32"/>
      <c r="VV1860" s="32"/>
      <c r="VW1860" s="32"/>
      <c r="VX1860" s="32"/>
      <c r="VY1860" s="32"/>
      <c r="VZ1860" s="32"/>
      <c r="WA1860" s="32"/>
      <c r="WB1860" s="32"/>
      <c r="WC1860" s="32"/>
      <c r="WD1860" s="32"/>
      <c r="WE1860" s="32"/>
      <c r="WF1860" s="32"/>
      <c r="WG1860" s="32"/>
      <c r="WH1860" s="32"/>
      <c r="WI1860" s="32"/>
      <c r="WJ1860" s="32"/>
      <c r="WK1860" s="32"/>
      <c r="WL1860" s="32"/>
      <c r="WM1860" s="32"/>
      <c r="WN1860" s="32"/>
      <c r="WO1860" s="32"/>
      <c r="WP1860" s="32"/>
      <c r="WQ1860" s="32"/>
      <c r="WR1860" s="32"/>
      <c r="WS1860" s="32"/>
      <c r="WT1860" s="32"/>
      <c r="WU1860" s="32"/>
      <c r="WV1860" s="32"/>
      <c r="WW1860" s="32"/>
      <c r="WX1860" s="32"/>
      <c r="WY1860" s="32"/>
      <c r="WZ1860" s="32"/>
      <c r="XA1860" s="32"/>
      <c r="XB1860" s="32"/>
      <c r="XC1860" s="32"/>
      <c r="XD1860" s="32"/>
      <c r="XE1860" s="32"/>
      <c r="XF1860" s="32"/>
      <c r="XG1860" s="32"/>
      <c r="XH1860" s="32"/>
      <c r="XI1860" s="32"/>
      <c r="XJ1860" s="32"/>
      <c r="XK1860" s="32"/>
      <c r="XL1860" s="32"/>
      <c r="XM1860" s="32"/>
      <c r="XN1860" s="32"/>
      <c r="XO1860" s="32"/>
      <c r="XP1860" s="32"/>
      <c r="XQ1860" s="32"/>
      <c r="XR1860" s="32"/>
      <c r="XS1860" s="32"/>
      <c r="XT1860" s="32"/>
      <c r="XU1860" s="32"/>
      <c r="XV1860" s="32"/>
      <c r="XW1860" s="32"/>
      <c r="XX1860" s="32"/>
      <c r="XY1860" s="32"/>
      <c r="XZ1860" s="32"/>
      <c r="YA1860" s="32"/>
      <c r="YB1860" s="32"/>
      <c r="YC1860" s="32"/>
      <c r="YD1860" s="32"/>
      <c r="YE1860" s="32"/>
      <c r="YF1860" s="32"/>
      <c r="YG1860" s="32"/>
      <c r="YH1860" s="32"/>
      <c r="YI1860" s="32"/>
      <c r="YJ1860" s="32"/>
      <c r="YK1860" s="32"/>
      <c r="YL1860" s="32"/>
      <c r="YM1860" s="32"/>
      <c r="YN1860" s="32"/>
      <c r="YO1860" s="32"/>
      <c r="YP1860" s="32"/>
      <c r="YQ1860" s="32"/>
      <c r="YR1860" s="32"/>
      <c r="YS1860" s="32"/>
      <c r="YT1860" s="32"/>
      <c r="YU1860" s="32"/>
      <c r="YV1860" s="32"/>
      <c r="YW1860" s="32"/>
      <c r="YX1860" s="32"/>
      <c r="YY1860" s="32"/>
      <c r="YZ1860" s="32"/>
      <c r="ZA1860" s="32"/>
      <c r="ZB1860" s="32"/>
      <c r="ZC1860" s="32"/>
      <c r="ZD1860" s="32"/>
      <c r="ZE1860" s="32"/>
      <c r="ZF1860" s="32"/>
      <c r="ZG1860" s="32"/>
      <c r="ZH1860" s="32"/>
      <c r="ZI1860" s="32"/>
      <c r="ZJ1860" s="32"/>
      <c r="ZK1860" s="32"/>
      <c r="ZL1860" s="32"/>
      <c r="ZM1860" s="32"/>
      <c r="ZN1860" s="32"/>
      <c r="ZO1860" s="32"/>
      <c r="ZP1860" s="32"/>
      <c r="ZQ1860" s="32"/>
      <c r="ZR1860" s="32"/>
      <c r="ZS1860" s="32"/>
      <c r="ZT1860" s="32"/>
      <c r="ZU1860" s="32"/>
      <c r="ZV1860" s="32"/>
      <c r="ZW1860" s="32"/>
      <c r="ZX1860" s="32"/>
      <c r="ZY1860" s="32"/>
      <c r="ZZ1860" s="32"/>
      <c r="AAA1860" s="32"/>
      <c r="AAB1860" s="32"/>
    </row>
    <row r="1861" spans="1:704" s="1" customFormat="1" ht="27.95" customHeight="1" x14ac:dyDescent="0.25">
      <c r="A1861" s="29">
        <v>1849</v>
      </c>
      <c r="B1861" s="37">
        <v>36521</v>
      </c>
      <c r="C1861" s="30" t="s">
        <v>408</v>
      </c>
      <c r="D1861" s="107" t="s">
        <v>416</v>
      </c>
      <c r="E1861" s="31" t="s">
        <v>429</v>
      </c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X1861" s="32"/>
      <c r="Y1861" s="32"/>
      <c r="Z1861" s="32"/>
      <c r="AA1861" s="32"/>
      <c r="AB1861" s="32"/>
      <c r="AC1861" s="32"/>
      <c r="AD1861" s="32"/>
      <c r="AE1861" s="32"/>
      <c r="AF1861" s="32"/>
      <c r="AG1861" s="32"/>
      <c r="AH1861" s="32"/>
      <c r="AI1861" s="32"/>
      <c r="AJ1861" s="32"/>
      <c r="AK1861" s="32"/>
      <c r="AL1861" s="32"/>
      <c r="AM1861" s="32"/>
      <c r="AN1861" s="32"/>
      <c r="AO1861" s="32"/>
      <c r="AP1861" s="32"/>
      <c r="AQ1861" s="32"/>
      <c r="AR1861" s="32"/>
      <c r="AS1861" s="32"/>
      <c r="AT1861" s="32"/>
      <c r="AU1861" s="32"/>
      <c r="AV1861" s="32"/>
      <c r="AW1861" s="32"/>
      <c r="AX1861" s="32"/>
      <c r="AY1861" s="32"/>
      <c r="AZ1861" s="32"/>
      <c r="BA1861" s="32"/>
      <c r="BB1861" s="32"/>
      <c r="BC1861" s="32"/>
      <c r="BD1861" s="32"/>
      <c r="BE1861" s="32"/>
      <c r="BF1861" s="32"/>
      <c r="BG1861" s="32"/>
      <c r="BH1861" s="32"/>
      <c r="BI1861" s="32"/>
      <c r="BJ1861" s="32"/>
      <c r="BK1861" s="32"/>
      <c r="BL1861" s="32"/>
      <c r="BM1861" s="32"/>
      <c r="BN1861" s="32"/>
      <c r="BO1861" s="32"/>
      <c r="BP1861" s="32"/>
      <c r="BQ1861" s="32"/>
      <c r="BR1861" s="32"/>
      <c r="BS1861" s="32"/>
      <c r="BT1861" s="32"/>
      <c r="BU1861" s="32"/>
      <c r="BV1861" s="32"/>
      <c r="BW1861" s="32"/>
      <c r="BX1861" s="32"/>
      <c r="BY1861" s="32"/>
      <c r="BZ1861" s="32"/>
      <c r="CA1861" s="32"/>
      <c r="CB1861" s="32"/>
      <c r="CC1861" s="32"/>
      <c r="CD1861" s="32"/>
      <c r="CE1861" s="32"/>
      <c r="CF1861" s="32"/>
      <c r="CG1861" s="32"/>
      <c r="CH1861" s="32"/>
      <c r="CI1861" s="32"/>
      <c r="CJ1861" s="32"/>
      <c r="CK1861" s="32"/>
      <c r="CL1861" s="32"/>
      <c r="CM1861" s="32"/>
      <c r="CN1861" s="32"/>
      <c r="CO1861" s="32"/>
      <c r="CP1861" s="32"/>
      <c r="CQ1861" s="32"/>
      <c r="CR1861" s="32"/>
      <c r="CS1861" s="32"/>
      <c r="CT1861" s="32"/>
      <c r="CU1861" s="32"/>
      <c r="CV1861" s="32"/>
      <c r="CW1861" s="32"/>
      <c r="CX1861" s="32"/>
      <c r="CY1861" s="32"/>
      <c r="CZ1861" s="32"/>
      <c r="DA1861" s="32"/>
      <c r="DB1861" s="32"/>
      <c r="DC1861" s="32"/>
      <c r="DD1861" s="32"/>
      <c r="DE1861" s="32"/>
      <c r="DF1861" s="32"/>
      <c r="DG1861" s="32"/>
      <c r="DH1861" s="32"/>
      <c r="DI1861" s="32"/>
      <c r="DJ1861" s="32"/>
      <c r="DK1861" s="32"/>
      <c r="DL1861" s="32"/>
      <c r="DM1861" s="32"/>
      <c r="DN1861" s="32"/>
      <c r="DO1861" s="32"/>
      <c r="DP1861" s="32"/>
      <c r="DQ1861" s="32"/>
      <c r="DR1861" s="32"/>
      <c r="DS1861" s="32"/>
      <c r="DT1861" s="32"/>
      <c r="DU1861" s="32"/>
      <c r="DV1861" s="32"/>
      <c r="DW1861" s="32"/>
      <c r="DX1861" s="32"/>
      <c r="DY1861" s="32"/>
      <c r="DZ1861" s="32"/>
      <c r="EA1861" s="32"/>
      <c r="EB1861" s="32"/>
      <c r="EC1861" s="32"/>
      <c r="ED1861" s="32"/>
      <c r="EE1861" s="32"/>
      <c r="EF1861" s="32"/>
      <c r="EG1861" s="32"/>
      <c r="EH1861" s="32"/>
      <c r="EI1861" s="32"/>
      <c r="EJ1861" s="32"/>
      <c r="EK1861" s="32"/>
      <c r="EL1861" s="32"/>
      <c r="EM1861" s="32"/>
      <c r="EN1861" s="32"/>
      <c r="EO1861" s="32"/>
      <c r="EP1861" s="32"/>
      <c r="EQ1861" s="32"/>
      <c r="ER1861" s="32"/>
      <c r="ES1861" s="32"/>
      <c r="ET1861" s="32"/>
      <c r="EU1861" s="32"/>
      <c r="EV1861" s="32"/>
      <c r="EW1861" s="32"/>
      <c r="EX1861" s="32"/>
      <c r="EY1861" s="32"/>
      <c r="EZ1861" s="32"/>
      <c r="FA1861" s="32"/>
      <c r="FB1861" s="32"/>
      <c r="FC1861" s="32"/>
      <c r="FD1861" s="32"/>
      <c r="FE1861" s="32"/>
      <c r="FF1861" s="32"/>
      <c r="FG1861" s="32"/>
      <c r="FH1861" s="32"/>
      <c r="FI1861" s="32"/>
      <c r="FJ1861" s="32"/>
      <c r="FK1861" s="32"/>
      <c r="FL1861" s="32"/>
      <c r="FM1861" s="32"/>
      <c r="FN1861" s="32"/>
      <c r="FO1861" s="32"/>
      <c r="FP1861" s="32"/>
      <c r="FQ1861" s="32"/>
      <c r="FR1861" s="32"/>
      <c r="FS1861" s="32"/>
      <c r="FT1861" s="32"/>
      <c r="FU1861" s="32"/>
      <c r="FV1861" s="32"/>
      <c r="FW1861" s="32"/>
      <c r="FX1861" s="32"/>
      <c r="FY1861" s="32"/>
      <c r="FZ1861" s="32"/>
      <c r="GA1861" s="32"/>
      <c r="GB1861" s="32"/>
      <c r="GC1861" s="32"/>
      <c r="GD1861" s="32"/>
      <c r="GE1861" s="32"/>
      <c r="GF1861" s="32"/>
      <c r="GG1861" s="32"/>
      <c r="GH1861" s="32"/>
      <c r="GI1861" s="32"/>
      <c r="GJ1861" s="32"/>
      <c r="GK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  <c r="JD1861" s="32"/>
      <c r="JE1861" s="32"/>
      <c r="JF1861" s="32"/>
      <c r="JG1861" s="32"/>
      <c r="JH1861" s="32"/>
      <c r="JI1861" s="32"/>
      <c r="JJ1861" s="32"/>
      <c r="JK1861" s="32"/>
      <c r="JL1861" s="32"/>
      <c r="JM1861" s="32"/>
      <c r="JN1861" s="32"/>
      <c r="JO1861" s="32"/>
      <c r="JP1861" s="32"/>
      <c r="JQ1861" s="32"/>
      <c r="JR1861" s="32"/>
      <c r="JS1861" s="32"/>
      <c r="JT1861" s="32"/>
      <c r="JU1861" s="32"/>
      <c r="JV1861" s="32"/>
      <c r="JW1861" s="32"/>
      <c r="JX1861" s="32"/>
      <c r="JY1861" s="32"/>
      <c r="JZ1861" s="32"/>
      <c r="KA1861" s="32"/>
      <c r="KB1861" s="32"/>
      <c r="KC1861" s="32"/>
      <c r="KD1861" s="32"/>
      <c r="KE1861" s="32"/>
      <c r="KF1861" s="32"/>
      <c r="KG1861" s="32"/>
      <c r="KH1861" s="32"/>
      <c r="KI1861" s="32"/>
      <c r="KJ1861" s="32"/>
      <c r="KK1861" s="32"/>
      <c r="KL1861" s="32"/>
      <c r="KM1861" s="32"/>
      <c r="KN1861" s="32"/>
      <c r="KO1861" s="32"/>
      <c r="KP1861" s="32"/>
      <c r="KQ1861" s="32"/>
      <c r="KR1861" s="32"/>
      <c r="KS1861" s="32"/>
      <c r="KT1861" s="32"/>
      <c r="KU1861" s="32"/>
      <c r="KV1861" s="32"/>
      <c r="KW1861" s="32"/>
      <c r="KX1861" s="32"/>
      <c r="KY1861" s="32"/>
      <c r="KZ1861" s="32"/>
      <c r="LA1861" s="32"/>
      <c r="LB1861" s="32"/>
      <c r="LC1861" s="32"/>
      <c r="LD1861" s="32"/>
      <c r="LE1861" s="32"/>
      <c r="LF1861" s="32"/>
      <c r="LG1861" s="32"/>
      <c r="LH1861" s="32"/>
      <c r="LI1861" s="32"/>
      <c r="LJ1861" s="32"/>
      <c r="LK1861" s="32"/>
      <c r="LL1861" s="32"/>
      <c r="LM1861" s="32"/>
      <c r="LN1861" s="32"/>
      <c r="LO1861" s="32"/>
      <c r="LP1861" s="32"/>
      <c r="LQ1861" s="32"/>
      <c r="LR1861" s="32"/>
      <c r="LS1861" s="32"/>
      <c r="LT1861" s="32"/>
      <c r="LU1861" s="32"/>
      <c r="LV1861" s="32"/>
      <c r="LW1861" s="32"/>
      <c r="LX1861" s="32"/>
      <c r="LY1861" s="32"/>
      <c r="LZ1861" s="32"/>
      <c r="MA1861" s="32"/>
      <c r="MB1861" s="32"/>
      <c r="MC1861" s="32"/>
      <c r="MD1861" s="32"/>
      <c r="ME1861" s="32"/>
      <c r="MF1861" s="32"/>
      <c r="MG1861" s="32"/>
      <c r="MH1861" s="32"/>
      <c r="MI1861" s="32"/>
      <c r="MJ1861" s="32"/>
      <c r="MK1861" s="32"/>
      <c r="ML1861" s="32"/>
      <c r="MM1861" s="32"/>
      <c r="MN1861" s="32"/>
      <c r="MO1861" s="32"/>
      <c r="MP1861" s="32"/>
      <c r="MQ1861" s="32"/>
      <c r="MR1861" s="32"/>
      <c r="MS1861" s="32"/>
      <c r="MT1861" s="32"/>
      <c r="MU1861" s="32"/>
      <c r="MV1861" s="32"/>
      <c r="MW1861" s="32"/>
      <c r="MX1861" s="32"/>
      <c r="MY1861" s="32"/>
      <c r="MZ1861" s="32"/>
      <c r="NA1861" s="32"/>
      <c r="NB1861" s="32"/>
      <c r="NC1861" s="32"/>
      <c r="ND1861" s="32"/>
      <c r="NE1861" s="32"/>
      <c r="NF1861" s="32"/>
      <c r="NG1861" s="32"/>
      <c r="NH1861" s="32"/>
      <c r="NI1861" s="32"/>
      <c r="NJ1861" s="32"/>
      <c r="NK1861" s="32"/>
      <c r="NL1861" s="32"/>
      <c r="NM1861" s="32"/>
      <c r="NN1861" s="32"/>
      <c r="NO1861" s="32"/>
      <c r="NP1861" s="32"/>
      <c r="NQ1861" s="32"/>
      <c r="NR1861" s="32"/>
      <c r="NS1861" s="32"/>
      <c r="NT1861" s="32"/>
      <c r="NU1861" s="32"/>
      <c r="NV1861" s="32"/>
      <c r="NW1861" s="32"/>
      <c r="NX1861" s="32"/>
      <c r="NY1861" s="32"/>
      <c r="NZ1861" s="32"/>
      <c r="OA1861" s="32"/>
      <c r="OB1861" s="32"/>
      <c r="OC1861" s="32"/>
      <c r="OD1861" s="32"/>
      <c r="OE1861" s="32"/>
      <c r="OF1861" s="32"/>
      <c r="OG1861" s="32"/>
      <c r="OH1861" s="32"/>
      <c r="OI1861" s="32"/>
      <c r="OJ1861" s="32"/>
      <c r="OK1861" s="32"/>
      <c r="OL1861" s="32"/>
      <c r="OM1861" s="32"/>
      <c r="ON1861" s="32"/>
      <c r="OO1861" s="32"/>
      <c r="OP1861" s="32"/>
      <c r="OQ1861" s="32"/>
      <c r="OR1861" s="32"/>
      <c r="OS1861" s="32"/>
      <c r="OT1861" s="32"/>
      <c r="OU1861" s="32"/>
      <c r="OV1861" s="32"/>
      <c r="OW1861" s="32"/>
      <c r="OX1861" s="32"/>
      <c r="OY1861" s="32"/>
      <c r="OZ1861" s="32"/>
      <c r="PA1861" s="32"/>
      <c r="PB1861" s="32"/>
      <c r="PC1861" s="32"/>
      <c r="PD1861" s="32"/>
      <c r="PE1861" s="32"/>
      <c r="PF1861" s="32"/>
      <c r="PG1861" s="32"/>
      <c r="PH1861" s="32"/>
      <c r="PI1861" s="32"/>
      <c r="PJ1861" s="32"/>
      <c r="PK1861" s="32"/>
      <c r="PL1861" s="32"/>
      <c r="PM1861" s="32"/>
      <c r="PN1861" s="32"/>
      <c r="PO1861" s="32"/>
      <c r="PP1861" s="32"/>
      <c r="PQ1861" s="32"/>
      <c r="PR1861" s="32"/>
      <c r="PS1861" s="32"/>
      <c r="PT1861" s="32"/>
      <c r="PU1861" s="32"/>
      <c r="PV1861" s="32"/>
      <c r="PW1861" s="32"/>
      <c r="PX1861" s="32"/>
      <c r="PY1861" s="32"/>
      <c r="PZ1861" s="32"/>
      <c r="QA1861" s="32"/>
      <c r="QB1861" s="32"/>
      <c r="QC1861" s="32"/>
      <c r="QD1861" s="32"/>
      <c r="QE1861" s="32"/>
      <c r="QF1861" s="32"/>
      <c r="QG1861" s="32"/>
      <c r="QH1861" s="32"/>
      <c r="QI1861" s="32"/>
      <c r="QJ1861" s="32"/>
      <c r="QK1861" s="32"/>
      <c r="QL1861" s="32"/>
      <c r="QM1861" s="32"/>
      <c r="QN1861" s="32"/>
      <c r="QO1861" s="32"/>
      <c r="QP1861" s="32"/>
      <c r="QQ1861" s="32"/>
      <c r="QR1861" s="32"/>
      <c r="QS1861" s="32"/>
      <c r="QT1861" s="32"/>
      <c r="QU1861" s="32"/>
      <c r="QV1861" s="32"/>
      <c r="QW1861" s="32"/>
      <c r="QX1861" s="32"/>
      <c r="QY1861" s="32"/>
      <c r="QZ1861" s="32"/>
      <c r="RA1861" s="32"/>
      <c r="RB1861" s="32"/>
      <c r="RC1861" s="32"/>
      <c r="RD1861" s="32"/>
      <c r="RE1861" s="32"/>
      <c r="RF1861" s="32"/>
      <c r="RG1861" s="32"/>
      <c r="RH1861" s="32"/>
      <c r="RI1861" s="32"/>
      <c r="RJ1861" s="32"/>
      <c r="RK1861" s="32"/>
      <c r="RL1861" s="32"/>
      <c r="RM1861" s="32"/>
      <c r="RN1861" s="32"/>
      <c r="RO1861" s="32"/>
      <c r="RP1861" s="32"/>
      <c r="RQ1861" s="32"/>
      <c r="RR1861" s="32"/>
      <c r="RS1861" s="32"/>
      <c r="RT1861" s="32"/>
      <c r="RU1861" s="32"/>
      <c r="RV1861" s="32"/>
      <c r="RW1861" s="32"/>
      <c r="RX1861" s="32"/>
      <c r="RY1861" s="32"/>
      <c r="RZ1861" s="32"/>
      <c r="SA1861" s="32"/>
      <c r="SB1861" s="32"/>
      <c r="SC1861" s="32"/>
      <c r="SD1861" s="32"/>
      <c r="SE1861" s="32"/>
      <c r="SF1861" s="32"/>
      <c r="SG1861" s="32"/>
      <c r="SH1861" s="32"/>
      <c r="SI1861" s="32"/>
      <c r="SJ1861" s="32"/>
      <c r="SK1861" s="32"/>
      <c r="SL1861" s="32"/>
      <c r="SM1861" s="32"/>
      <c r="SN1861" s="32"/>
      <c r="SO1861" s="32"/>
      <c r="SP1861" s="32"/>
      <c r="SQ1861" s="32"/>
      <c r="SR1861" s="32"/>
      <c r="SS1861" s="32"/>
      <c r="ST1861" s="32"/>
      <c r="SU1861" s="32"/>
      <c r="SV1861" s="32"/>
      <c r="SW1861" s="32"/>
      <c r="SX1861" s="32"/>
      <c r="SY1861" s="32"/>
      <c r="SZ1861" s="32"/>
      <c r="TA1861" s="32"/>
      <c r="TB1861" s="32"/>
      <c r="TC1861" s="32"/>
      <c r="TD1861" s="32"/>
      <c r="TE1861" s="32"/>
      <c r="TF1861" s="32"/>
      <c r="TG1861" s="32"/>
      <c r="TH1861" s="32"/>
      <c r="TI1861" s="32"/>
      <c r="TJ1861" s="32"/>
      <c r="TK1861" s="32"/>
      <c r="TL1861" s="32"/>
      <c r="TM1861" s="32"/>
      <c r="TN1861" s="32"/>
      <c r="TO1861" s="32"/>
      <c r="TP1861" s="32"/>
      <c r="TQ1861" s="32"/>
      <c r="TR1861" s="32"/>
      <c r="TS1861" s="32"/>
      <c r="TT1861" s="32"/>
      <c r="TU1861" s="32"/>
      <c r="TV1861" s="32"/>
      <c r="TW1861" s="32"/>
      <c r="TX1861" s="32"/>
      <c r="TY1861" s="32"/>
      <c r="TZ1861" s="32"/>
      <c r="UA1861" s="32"/>
      <c r="UB1861" s="32"/>
      <c r="UC1861" s="32"/>
      <c r="UD1861" s="32"/>
      <c r="UE1861" s="32"/>
      <c r="UF1861" s="32"/>
      <c r="UG1861" s="32"/>
      <c r="UH1861" s="32"/>
      <c r="UI1861" s="32"/>
      <c r="UJ1861" s="32"/>
      <c r="UK1861" s="32"/>
      <c r="UL1861" s="32"/>
      <c r="UM1861" s="32"/>
      <c r="UN1861" s="32"/>
      <c r="UO1861" s="32"/>
      <c r="UP1861" s="32"/>
      <c r="UQ1861" s="32"/>
      <c r="UR1861" s="32"/>
      <c r="US1861" s="32"/>
      <c r="UT1861" s="32"/>
      <c r="UU1861" s="32"/>
      <c r="UV1861" s="32"/>
      <c r="UW1861" s="32"/>
      <c r="UX1861" s="32"/>
      <c r="UY1861" s="32"/>
      <c r="UZ1861" s="32"/>
      <c r="VA1861" s="32"/>
      <c r="VB1861" s="32"/>
      <c r="VC1861" s="32"/>
      <c r="VD1861" s="32"/>
      <c r="VE1861" s="32"/>
      <c r="VF1861" s="32"/>
      <c r="VG1861" s="32"/>
      <c r="VH1861" s="32"/>
      <c r="VI1861" s="32"/>
      <c r="VJ1861" s="32"/>
      <c r="VK1861" s="32"/>
      <c r="VL1861" s="32"/>
      <c r="VM1861" s="32"/>
      <c r="VN1861" s="32"/>
      <c r="VO1861" s="32"/>
      <c r="VP1861" s="32"/>
      <c r="VQ1861" s="32"/>
      <c r="VR1861" s="32"/>
      <c r="VS1861" s="32"/>
      <c r="VT1861" s="32"/>
      <c r="VU1861" s="32"/>
      <c r="VV1861" s="32"/>
      <c r="VW1861" s="32"/>
      <c r="VX1861" s="32"/>
      <c r="VY1861" s="32"/>
      <c r="VZ1861" s="32"/>
      <c r="WA1861" s="32"/>
      <c r="WB1861" s="32"/>
      <c r="WC1861" s="32"/>
      <c r="WD1861" s="32"/>
      <c r="WE1861" s="32"/>
      <c r="WF1861" s="32"/>
      <c r="WG1861" s="32"/>
      <c r="WH1861" s="32"/>
      <c r="WI1861" s="32"/>
      <c r="WJ1861" s="32"/>
      <c r="WK1861" s="32"/>
      <c r="WL1861" s="32"/>
      <c r="WM1861" s="32"/>
      <c r="WN1861" s="32"/>
      <c r="WO1861" s="32"/>
      <c r="WP1861" s="32"/>
      <c r="WQ1861" s="32"/>
      <c r="WR1861" s="32"/>
      <c r="WS1861" s="32"/>
      <c r="WT1861" s="32"/>
      <c r="WU1861" s="32"/>
      <c r="WV1861" s="32"/>
      <c r="WW1861" s="32"/>
      <c r="WX1861" s="32"/>
      <c r="WY1861" s="32"/>
      <c r="WZ1861" s="32"/>
      <c r="XA1861" s="32"/>
      <c r="XB1861" s="32"/>
      <c r="XC1861" s="32"/>
      <c r="XD1861" s="32"/>
      <c r="XE1861" s="32"/>
      <c r="XF1861" s="32"/>
      <c r="XG1861" s="32"/>
      <c r="XH1861" s="32"/>
      <c r="XI1861" s="32"/>
      <c r="XJ1861" s="32"/>
      <c r="XK1861" s="32"/>
      <c r="XL1861" s="32"/>
      <c r="XM1861" s="32"/>
      <c r="XN1861" s="32"/>
      <c r="XO1861" s="32"/>
      <c r="XP1861" s="32"/>
      <c r="XQ1861" s="32"/>
      <c r="XR1861" s="32"/>
      <c r="XS1861" s="32"/>
      <c r="XT1861" s="32"/>
      <c r="XU1861" s="32"/>
      <c r="XV1861" s="32"/>
      <c r="XW1861" s="32"/>
      <c r="XX1861" s="32"/>
      <c r="XY1861" s="32"/>
      <c r="XZ1861" s="32"/>
      <c r="YA1861" s="32"/>
      <c r="YB1861" s="32"/>
      <c r="YC1861" s="32"/>
      <c r="YD1861" s="32"/>
      <c r="YE1861" s="32"/>
      <c r="YF1861" s="32"/>
      <c r="YG1861" s="32"/>
      <c r="YH1861" s="32"/>
      <c r="YI1861" s="32"/>
      <c r="YJ1861" s="32"/>
      <c r="YK1861" s="32"/>
      <c r="YL1861" s="32"/>
      <c r="YM1861" s="32"/>
      <c r="YN1861" s="32"/>
      <c r="YO1861" s="32"/>
      <c r="YP1861" s="32"/>
      <c r="YQ1861" s="32"/>
      <c r="YR1861" s="32"/>
      <c r="YS1861" s="32"/>
      <c r="YT1861" s="32"/>
      <c r="YU1861" s="32"/>
      <c r="YV1861" s="32"/>
      <c r="YW1861" s="32"/>
      <c r="YX1861" s="32"/>
      <c r="YY1861" s="32"/>
      <c r="YZ1861" s="32"/>
      <c r="ZA1861" s="32"/>
      <c r="ZB1861" s="32"/>
      <c r="ZC1861" s="32"/>
      <c r="ZD1861" s="32"/>
      <c r="ZE1861" s="32"/>
      <c r="ZF1861" s="32"/>
      <c r="ZG1861" s="32"/>
      <c r="ZH1861" s="32"/>
      <c r="ZI1861" s="32"/>
      <c r="ZJ1861" s="32"/>
      <c r="ZK1861" s="32"/>
      <c r="ZL1861" s="32"/>
      <c r="ZM1861" s="32"/>
      <c r="ZN1861" s="32"/>
      <c r="ZO1861" s="32"/>
      <c r="ZP1861" s="32"/>
      <c r="ZQ1861" s="32"/>
      <c r="ZR1861" s="32"/>
      <c r="ZS1861" s="32"/>
      <c r="ZT1861" s="32"/>
      <c r="ZU1861" s="32"/>
      <c r="ZV1861" s="32"/>
      <c r="ZW1861" s="32"/>
      <c r="ZX1861" s="32"/>
      <c r="ZY1861" s="32"/>
      <c r="ZZ1861" s="32"/>
      <c r="AAA1861" s="32"/>
      <c r="AAB1861" s="32"/>
    </row>
    <row r="1862" spans="1:704" s="1" customFormat="1" ht="27.95" customHeight="1" x14ac:dyDescent="0.25">
      <c r="A1862" s="29">
        <v>1850</v>
      </c>
      <c r="B1862" s="37">
        <v>36521</v>
      </c>
      <c r="C1862" s="30" t="s">
        <v>408</v>
      </c>
      <c r="D1862" s="107" t="s">
        <v>416</v>
      </c>
      <c r="E1862" s="31" t="s">
        <v>429</v>
      </c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X1862" s="32"/>
      <c r="Y1862" s="32"/>
      <c r="Z1862" s="32"/>
      <c r="AA1862" s="32"/>
      <c r="AB1862" s="32"/>
      <c r="AC1862" s="32"/>
      <c r="AD1862" s="32"/>
      <c r="AE1862" s="32"/>
      <c r="AF1862" s="32"/>
      <c r="AG1862" s="32"/>
      <c r="AH1862" s="32"/>
      <c r="AI1862" s="32"/>
      <c r="AJ1862" s="32"/>
      <c r="AK1862" s="32"/>
      <c r="AL1862" s="32"/>
      <c r="AM1862" s="32"/>
      <c r="AN1862" s="32"/>
      <c r="AO1862" s="32"/>
      <c r="AP1862" s="32"/>
      <c r="AQ1862" s="32"/>
      <c r="AR1862" s="32"/>
      <c r="AS1862" s="32"/>
      <c r="AT1862" s="32"/>
      <c r="AU1862" s="32"/>
      <c r="AV1862" s="32"/>
      <c r="AW1862" s="32"/>
      <c r="AX1862" s="32"/>
      <c r="AY1862" s="32"/>
      <c r="AZ1862" s="32"/>
      <c r="BA1862" s="32"/>
      <c r="BB1862" s="32"/>
      <c r="BC1862" s="32"/>
      <c r="BD1862" s="32"/>
      <c r="BE1862" s="32"/>
      <c r="BF1862" s="32"/>
      <c r="BG1862" s="32"/>
      <c r="BH1862" s="32"/>
      <c r="BI1862" s="32"/>
      <c r="BJ1862" s="32"/>
      <c r="BK1862" s="32"/>
      <c r="BL1862" s="32"/>
      <c r="BM1862" s="32"/>
      <c r="BN1862" s="32"/>
      <c r="BO1862" s="32"/>
      <c r="BP1862" s="32"/>
      <c r="BQ1862" s="32"/>
      <c r="BR1862" s="32"/>
      <c r="BS1862" s="32"/>
      <c r="BT1862" s="32"/>
      <c r="BU1862" s="32"/>
      <c r="BV1862" s="32"/>
      <c r="BW1862" s="32"/>
      <c r="BX1862" s="32"/>
      <c r="BY1862" s="32"/>
      <c r="BZ1862" s="32"/>
      <c r="CA1862" s="32"/>
      <c r="CB1862" s="32"/>
      <c r="CC1862" s="32"/>
      <c r="CD1862" s="32"/>
      <c r="CE1862" s="32"/>
      <c r="CF1862" s="32"/>
      <c r="CG1862" s="32"/>
      <c r="CH1862" s="32"/>
      <c r="CI1862" s="32"/>
      <c r="CJ1862" s="32"/>
      <c r="CK1862" s="32"/>
      <c r="CL1862" s="32"/>
      <c r="CM1862" s="32"/>
      <c r="CN1862" s="32"/>
      <c r="CO1862" s="32"/>
      <c r="CP1862" s="32"/>
      <c r="CQ1862" s="32"/>
      <c r="CR1862" s="32"/>
      <c r="CS1862" s="32"/>
      <c r="CT1862" s="32"/>
      <c r="CU1862" s="32"/>
      <c r="CV1862" s="32"/>
      <c r="CW1862" s="32"/>
      <c r="CX1862" s="32"/>
      <c r="CY1862" s="32"/>
      <c r="CZ1862" s="32"/>
      <c r="DA1862" s="32"/>
      <c r="DB1862" s="32"/>
      <c r="DC1862" s="32"/>
      <c r="DD1862" s="32"/>
      <c r="DE1862" s="32"/>
      <c r="DF1862" s="32"/>
      <c r="DG1862" s="32"/>
      <c r="DH1862" s="32"/>
      <c r="DI1862" s="32"/>
      <c r="DJ1862" s="32"/>
      <c r="DK1862" s="32"/>
      <c r="DL1862" s="32"/>
      <c r="DM1862" s="32"/>
      <c r="DN1862" s="32"/>
      <c r="DO1862" s="32"/>
      <c r="DP1862" s="32"/>
      <c r="DQ1862" s="32"/>
      <c r="DR1862" s="32"/>
      <c r="DS1862" s="32"/>
      <c r="DT1862" s="32"/>
      <c r="DU1862" s="32"/>
      <c r="DV1862" s="32"/>
      <c r="DW1862" s="32"/>
      <c r="DX1862" s="32"/>
      <c r="DY1862" s="32"/>
      <c r="DZ1862" s="32"/>
      <c r="EA1862" s="32"/>
      <c r="EB1862" s="32"/>
      <c r="EC1862" s="32"/>
      <c r="ED1862" s="32"/>
      <c r="EE1862" s="32"/>
      <c r="EF1862" s="32"/>
      <c r="EG1862" s="32"/>
      <c r="EH1862" s="32"/>
      <c r="EI1862" s="32"/>
      <c r="EJ1862" s="32"/>
      <c r="EK1862" s="32"/>
      <c r="EL1862" s="32"/>
      <c r="EM1862" s="32"/>
      <c r="EN1862" s="32"/>
      <c r="EO1862" s="32"/>
      <c r="EP1862" s="32"/>
      <c r="EQ1862" s="32"/>
      <c r="ER1862" s="32"/>
      <c r="ES1862" s="32"/>
      <c r="ET1862" s="32"/>
      <c r="EU1862" s="32"/>
      <c r="EV1862" s="32"/>
      <c r="EW1862" s="32"/>
      <c r="EX1862" s="32"/>
      <c r="EY1862" s="32"/>
      <c r="EZ1862" s="32"/>
      <c r="FA1862" s="32"/>
      <c r="FB1862" s="32"/>
      <c r="FC1862" s="32"/>
      <c r="FD1862" s="32"/>
      <c r="FE1862" s="32"/>
      <c r="FF1862" s="32"/>
      <c r="FG1862" s="32"/>
      <c r="FH1862" s="32"/>
      <c r="FI1862" s="32"/>
      <c r="FJ1862" s="32"/>
      <c r="FK1862" s="32"/>
      <c r="FL1862" s="32"/>
      <c r="FM1862" s="32"/>
      <c r="FN1862" s="32"/>
      <c r="FO1862" s="32"/>
      <c r="FP1862" s="32"/>
      <c r="FQ1862" s="32"/>
      <c r="FR1862" s="32"/>
      <c r="FS1862" s="32"/>
      <c r="FT1862" s="32"/>
      <c r="FU1862" s="32"/>
      <c r="FV1862" s="32"/>
      <c r="FW1862" s="32"/>
      <c r="FX1862" s="32"/>
      <c r="FY1862" s="32"/>
      <c r="FZ1862" s="32"/>
      <c r="GA1862" s="32"/>
      <c r="GB1862" s="32"/>
      <c r="GC1862" s="32"/>
      <c r="GD1862" s="32"/>
      <c r="GE1862" s="32"/>
      <c r="GF1862" s="32"/>
      <c r="GG1862" s="32"/>
      <c r="GH1862" s="32"/>
      <c r="GI1862" s="32"/>
      <c r="GJ1862" s="32"/>
      <c r="GK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  <c r="JD1862" s="32"/>
      <c r="JE1862" s="32"/>
      <c r="JF1862" s="32"/>
      <c r="JG1862" s="32"/>
      <c r="JH1862" s="32"/>
      <c r="JI1862" s="32"/>
      <c r="JJ1862" s="32"/>
      <c r="JK1862" s="32"/>
      <c r="JL1862" s="32"/>
      <c r="JM1862" s="32"/>
      <c r="JN1862" s="32"/>
      <c r="JO1862" s="32"/>
      <c r="JP1862" s="32"/>
      <c r="JQ1862" s="32"/>
      <c r="JR1862" s="32"/>
      <c r="JS1862" s="32"/>
      <c r="JT1862" s="32"/>
      <c r="JU1862" s="32"/>
      <c r="JV1862" s="32"/>
      <c r="JW1862" s="32"/>
      <c r="JX1862" s="32"/>
      <c r="JY1862" s="32"/>
      <c r="JZ1862" s="32"/>
      <c r="KA1862" s="32"/>
      <c r="KB1862" s="32"/>
      <c r="KC1862" s="32"/>
      <c r="KD1862" s="32"/>
      <c r="KE1862" s="32"/>
      <c r="KF1862" s="32"/>
      <c r="KG1862" s="32"/>
      <c r="KH1862" s="32"/>
      <c r="KI1862" s="32"/>
      <c r="KJ1862" s="32"/>
      <c r="KK1862" s="32"/>
      <c r="KL1862" s="32"/>
      <c r="KM1862" s="32"/>
      <c r="KN1862" s="32"/>
      <c r="KO1862" s="32"/>
      <c r="KP1862" s="32"/>
      <c r="KQ1862" s="32"/>
      <c r="KR1862" s="32"/>
      <c r="KS1862" s="32"/>
      <c r="KT1862" s="32"/>
      <c r="KU1862" s="32"/>
      <c r="KV1862" s="32"/>
      <c r="KW1862" s="32"/>
      <c r="KX1862" s="32"/>
      <c r="KY1862" s="32"/>
      <c r="KZ1862" s="32"/>
      <c r="LA1862" s="32"/>
      <c r="LB1862" s="32"/>
      <c r="LC1862" s="32"/>
      <c r="LD1862" s="32"/>
      <c r="LE1862" s="32"/>
      <c r="LF1862" s="32"/>
      <c r="LG1862" s="32"/>
      <c r="LH1862" s="32"/>
      <c r="LI1862" s="32"/>
      <c r="LJ1862" s="32"/>
      <c r="LK1862" s="32"/>
      <c r="LL1862" s="32"/>
      <c r="LM1862" s="32"/>
      <c r="LN1862" s="32"/>
      <c r="LO1862" s="32"/>
      <c r="LP1862" s="32"/>
      <c r="LQ1862" s="32"/>
      <c r="LR1862" s="32"/>
      <c r="LS1862" s="32"/>
      <c r="LT1862" s="32"/>
      <c r="LU1862" s="32"/>
      <c r="LV1862" s="32"/>
      <c r="LW1862" s="32"/>
      <c r="LX1862" s="32"/>
      <c r="LY1862" s="32"/>
      <c r="LZ1862" s="32"/>
      <c r="MA1862" s="32"/>
      <c r="MB1862" s="32"/>
      <c r="MC1862" s="32"/>
      <c r="MD1862" s="32"/>
      <c r="ME1862" s="32"/>
      <c r="MF1862" s="32"/>
      <c r="MG1862" s="32"/>
      <c r="MH1862" s="32"/>
      <c r="MI1862" s="32"/>
      <c r="MJ1862" s="32"/>
      <c r="MK1862" s="32"/>
      <c r="ML1862" s="32"/>
      <c r="MM1862" s="32"/>
      <c r="MN1862" s="32"/>
      <c r="MO1862" s="32"/>
      <c r="MP1862" s="32"/>
      <c r="MQ1862" s="32"/>
      <c r="MR1862" s="32"/>
      <c r="MS1862" s="32"/>
      <c r="MT1862" s="32"/>
      <c r="MU1862" s="32"/>
      <c r="MV1862" s="32"/>
      <c r="MW1862" s="32"/>
      <c r="MX1862" s="32"/>
      <c r="MY1862" s="32"/>
      <c r="MZ1862" s="32"/>
      <c r="NA1862" s="32"/>
      <c r="NB1862" s="32"/>
      <c r="NC1862" s="32"/>
      <c r="ND1862" s="32"/>
      <c r="NE1862" s="32"/>
      <c r="NF1862" s="32"/>
      <c r="NG1862" s="32"/>
      <c r="NH1862" s="32"/>
      <c r="NI1862" s="32"/>
      <c r="NJ1862" s="32"/>
      <c r="NK1862" s="32"/>
      <c r="NL1862" s="32"/>
      <c r="NM1862" s="32"/>
      <c r="NN1862" s="32"/>
      <c r="NO1862" s="32"/>
      <c r="NP1862" s="32"/>
      <c r="NQ1862" s="32"/>
      <c r="NR1862" s="32"/>
      <c r="NS1862" s="32"/>
      <c r="NT1862" s="32"/>
      <c r="NU1862" s="32"/>
      <c r="NV1862" s="32"/>
      <c r="NW1862" s="32"/>
      <c r="NX1862" s="32"/>
      <c r="NY1862" s="32"/>
      <c r="NZ1862" s="32"/>
      <c r="OA1862" s="32"/>
      <c r="OB1862" s="32"/>
      <c r="OC1862" s="32"/>
      <c r="OD1862" s="32"/>
      <c r="OE1862" s="32"/>
      <c r="OF1862" s="32"/>
      <c r="OG1862" s="32"/>
      <c r="OH1862" s="32"/>
      <c r="OI1862" s="32"/>
      <c r="OJ1862" s="32"/>
      <c r="OK1862" s="32"/>
      <c r="OL1862" s="32"/>
      <c r="OM1862" s="32"/>
      <c r="ON1862" s="32"/>
      <c r="OO1862" s="32"/>
      <c r="OP1862" s="32"/>
      <c r="OQ1862" s="32"/>
      <c r="OR1862" s="32"/>
      <c r="OS1862" s="32"/>
      <c r="OT1862" s="32"/>
      <c r="OU1862" s="32"/>
      <c r="OV1862" s="32"/>
      <c r="OW1862" s="32"/>
      <c r="OX1862" s="32"/>
      <c r="OY1862" s="32"/>
      <c r="OZ1862" s="32"/>
      <c r="PA1862" s="32"/>
      <c r="PB1862" s="32"/>
      <c r="PC1862" s="32"/>
      <c r="PD1862" s="32"/>
      <c r="PE1862" s="32"/>
      <c r="PF1862" s="32"/>
      <c r="PG1862" s="32"/>
      <c r="PH1862" s="32"/>
      <c r="PI1862" s="32"/>
      <c r="PJ1862" s="32"/>
      <c r="PK1862" s="32"/>
      <c r="PL1862" s="32"/>
      <c r="PM1862" s="32"/>
      <c r="PN1862" s="32"/>
      <c r="PO1862" s="32"/>
      <c r="PP1862" s="32"/>
      <c r="PQ1862" s="32"/>
      <c r="PR1862" s="32"/>
      <c r="PS1862" s="32"/>
      <c r="PT1862" s="32"/>
      <c r="PU1862" s="32"/>
      <c r="PV1862" s="32"/>
      <c r="PW1862" s="32"/>
      <c r="PX1862" s="32"/>
      <c r="PY1862" s="32"/>
      <c r="PZ1862" s="32"/>
      <c r="QA1862" s="32"/>
      <c r="QB1862" s="32"/>
      <c r="QC1862" s="32"/>
      <c r="QD1862" s="32"/>
      <c r="QE1862" s="32"/>
      <c r="QF1862" s="32"/>
      <c r="QG1862" s="32"/>
      <c r="QH1862" s="32"/>
      <c r="QI1862" s="32"/>
      <c r="QJ1862" s="32"/>
      <c r="QK1862" s="32"/>
      <c r="QL1862" s="32"/>
      <c r="QM1862" s="32"/>
      <c r="QN1862" s="32"/>
      <c r="QO1862" s="32"/>
      <c r="QP1862" s="32"/>
      <c r="QQ1862" s="32"/>
      <c r="QR1862" s="32"/>
      <c r="QS1862" s="32"/>
      <c r="QT1862" s="32"/>
      <c r="QU1862" s="32"/>
      <c r="QV1862" s="32"/>
      <c r="QW1862" s="32"/>
      <c r="QX1862" s="32"/>
      <c r="QY1862" s="32"/>
      <c r="QZ1862" s="32"/>
      <c r="RA1862" s="32"/>
      <c r="RB1862" s="32"/>
      <c r="RC1862" s="32"/>
      <c r="RD1862" s="32"/>
      <c r="RE1862" s="32"/>
      <c r="RF1862" s="32"/>
      <c r="RG1862" s="32"/>
      <c r="RH1862" s="32"/>
      <c r="RI1862" s="32"/>
      <c r="RJ1862" s="32"/>
      <c r="RK1862" s="32"/>
      <c r="RL1862" s="32"/>
      <c r="RM1862" s="32"/>
      <c r="RN1862" s="32"/>
      <c r="RO1862" s="32"/>
      <c r="RP1862" s="32"/>
      <c r="RQ1862" s="32"/>
      <c r="RR1862" s="32"/>
      <c r="RS1862" s="32"/>
      <c r="RT1862" s="32"/>
      <c r="RU1862" s="32"/>
      <c r="RV1862" s="32"/>
      <c r="RW1862" s="32"/>
      <c r="RX1862" s="32"/>
      <c r="RY1862" s="32"/>
      <c r="RZ1862" s="32"/>
      <c r="SA1862" s="32"/>
      <c r="SB1862" s="32"/>
      <c r="SC1862" s="32"/>
      <c r="SD1862" s="32"/>
      <c r="SE1862" s="32"/>
      <c r="SF1862" s="32"/>
      <c r="SG1862" s="32"/>
      <c r="SH1862" s="32"/>
      <c r="SI1862" s="32"/>
      <c r="SJ1862" s="32"/>
      <c r="SK1862" s="32"/>
      <c r="SL1862" s="32"/>
      <c r="SM1862" s="32"/>
      <c r="SN1862" s="32"/>
      <c r="SO1862" s="32"/>
      <c r="SP1862" s="32"/>
      <c r="SQ1862" s="32"/>
      <c r="SR1862" s="32"/>
      <c r="SS1862" s="32"/>
      <c r="ST1862" s="32"/>
      <c r="SU1862" s="32"/>
      <c r="SV1862" s="32"/>
      <c r="SW1862" s="32"/>
      <c r="SX1862" s="32"/>
      <c r="SY1862" s="32"/>
      <c r="SZ1862" s="32"/>
      <c r="TA1862" s="32"/>
      <c r="TB1862" s="32"/>
      <c r="TC1862" s="32"/>
      <c r="TD1862" s="32"/>
      <c r="TE1862" s="32"/>
      <c r="TF1862" s="32"/>
      <c r="TG1862" s="32"/>
      <c r="TH1862" s="32"/>
      <c r="TI1862" s="32"/>
      <c r="TJ1862" s="32"/>
      <c r="TK1862" s="32"/>
      <c r="TL1862" s="32"/>
      <c r="TM1862" s="32"/>
      <c r="TN1862" s="32"/>
      <c r="TO1862" s="32"/>
      <c r="TP1862" s="32"/>
      <c r="TQ1862" s="32"/>
      <c r="TR1862" s="32"/>
      <c r="TS1862" s="32"/>
      <c r="TT1862" s="32"/>
      <c r="TU1862" s="32"/>
      <c r="TV1862" s="32"/>
      <c r="TW1862" s="32"/>
      <c r="TX1862" s="32"/>
      <c r="TY1862" s="32"/>
      <c r="TZ1862" s="32"/>
      <c r="UA1862" s="32"/>
      <c r="UB1862" s="32"/>
      <c r="UC1862" s="32"/>
      <c r="UD1862" s="32"/>
      <c r="UE1862" s="32"/>
      <c r="UF1862" s="32"/>
      <c r="UG1862" s="32"/>
      <c r="UH1862" s="32"/>
      <c r="UI1862" s="32"/>
      <c r="UJ1862" s="32"/>
      <c r="UK1862" s="32"/>
      <c r="UL1862" s="32"/>
      <c r="UM1862" s="32"/>
      <c r="UN1862" s="32"/>
      <c r="UO1862" s="32"/>
      <c r="UP1862" s="32"/>
      <c r="UQ1862" s="32"/>
      <c r="UR1862" s="32"/>
      <c r="US1862" s="32"/>
      <c r="UT1862" s="32"/>
      <c r="UU1862" s="32"/>
      <c r="UV1862" s="32"/>
      <c r="UW1862" s="32"/>
      <c r="UX1862" s="32"/>
      <c r="UY1862" s="32"/>
      <c r="UZ1862" s="32"/>
      <c r="VA1862" s="32"/>
      <c r="VB1862" s="32"/>
      <c r="VC1862" s="32"/>
      <c r="VD1862" s="32"/>
      <c r="VE1862" s="32"/>
      <c r="VF1862" s="32"/>
      <c r="VG1862" s="32"/>
      <c r="VH1862" s="32"/>
      <c r="VI1862" s="32"/>
      <c r="VJ1862" s="32"/>
      <c r="VK1862" s="32"/>
      <c r="VL1862" s="32"/>
      <c r="VM1862" s="32"/>
      <c r="VN1862" s="32"/>
      <c r="VO1862" s="32"/>
      <c r="VP1862" s="32"/>
      <c r="VQ1862" s="32"/>
      <c r="VR1862" s="32"/>
      <c r="VS1862" s="32"/>
      <c r="VT1862" s="32"/>
      <c r="VU1862" s="32"/>
      <c r="VV1862" s="32"/>
      <c r="VW1862" s="32"/>
      <c r="VX1862" s="32"/>
      <c r="VY1862" s="32"/>
      <c r="VZ1862" s="32"/>
      <c r="WA1862" s="32"/>
      <c r="WB1862" s="32"/>
      <c r="WC1862" s="32"/>
      <c r="WD1862" s="32"/>
      <c r="WE1862" s="32"/>
      <c r="WF1862" s="32"/>
      <c r="WG1862" s="32"/>
      <c r="WH1862" s="32"/>
      <c r="WI1862" s="32"/>
      <c r="WJ1862" s="32"/>
      <c r="WK1862" s="32"/>
      <c r="WL1862" s="32"/>
      <c r="WM1862" s="32"/>
      <c r="WN1862" s="32"/>
      <c r="WO1862" s="32"/>
      <c r="WP1862" s="32"/>
      <c r="WQ1862" s="32"/>
      <c r="WR1862" s="32"/>
      <c r="WS1862" s="32"/>
      <c r="WT1862" s="32"/>
      <c r="WU1862" s="32"/>
      <c r="WV1862" s="32"/>
      <c r="WW1862" s="32"/>
      <c r="WX1862" s="32"/>
      <c r="WY1862" s="32"/>
      <c r="WZ1862" s="32"/>
      <c r="XA1862" s="32"/>
      <c r="XB1862" s="32"/>
      <c r="XC1862" s="32"/>
      <c r="XD1862" s="32"/>
      <c r="XE1862" s="32"/>
      <c r="XF1862" s="32"/>
      <c r="XG1862" s="32"/>
      <c r="XH1862" s="32"/>
      <c r="XI1862" s="32"/>
      <c r="XJ1862" s="32"/>
      <c r="XK1862" s="32"/>
      <c r="XL1862" s="32"/>
      <c r="XM1862" s="32"/>
      <c r="XN1862" s="32"/>
      <c r="XO1862" s="32"/>
      <c r="XP1862" s="32"/>
      <c r="XQ1862" s="32"/>
      <c r="XR1862" s="32"/>
      <c r="XS1862" s="32"/>
      <c r="XT1862" s="32"/>
      <c r="XU1862" s="32"/>
      <c r="XV1862" s="32"/>
      <c r="XW1862" s="32"/>
      <c r="XX1862" s="32"/>
      <c r="XY1862" s="32"/>
      <c r="XZ1862" s="32"/>
      <c r="YA1862" s="32"/>
      <c r="YB1862" s="32"/>
      <c r="YC1862" s="32"/>
      <c r="YD1862" s="32"/>
      <c r="YE1862" s="32"/>
      <c r="YF1862" s="32"/>
      <c r="YG1862" s="32"/>
      <c r="YH1862" s="32"/>
      <c r="YI1862" s="32"/>
      <c r="YJ1862" s="32"/>
      <c r="YK1862" s="32"/>
      <c r="YL1862" s="32"/>
      <c r="YM1862" s="32"/>
      <c r="YN1862" s="32"/>
      <c r="YO1862" s="32"/>
      <c r="YP1862" s="32"/>
      <c r="YQ1862" s="32"/>
      <c r="YR1862" s="32"/>
      <c r="YS1862" s="32"/>
      <c r="YT1862" s="32"/>
      <c r="YU1862" s="32"/>
      <c r="YV1862" s="32"/>
      <c r="YW1862" s="32"/>
      <c r="YX1862" s="32"/>
      <c r="YY1862" s="32"/>
      <c r="YZ1862" s="32"/>
      <c r="ZA1862" s="32"/>
      <c r="ZB1862" s="32"/>
      <c r="ZC1862" s="32"/>
      <c r="ZD1862" s="32"/>
      <c r="ZE1862" s="32"/>
      <c r="ZF1862" s="32"/>
      <c r="ZG1862" s="32"/>
      <c r="ZH1862" s="32"/>
      <c r="ZI1862" s="32"/>
      <c r="ZJ1862" s="32"/>
      <c r="ZK1862" s="32"/>
      <c r="ZL1862" s="32"/>
      <c r="ZM1862" s="32"/>
      <c r="ZN1862" s="32"/>
      <c r="ZO1862" s="32"/>
      <c r="ZP1862" s="32"/>
      <c r="ZQ1862" s="32"/>
      <c r="ZR1862" s="32"/>
      <c r="ZS1862" s="32"/>
      <c r="ZT1862" s="32"/>
      <c r="ZU1862" s="32"/>
      <c r="ZV1862" s="32"/>
      <c r="ZW1862" s="32"/>
      <c r="ZX1862" s="32"/>
      <c r="ZY1862" s="32"/>
      <c r="ZZ1862" s="32"/>
      <c r="AAA1862" s="32"/>
      <c r="AAB1862" s="32"/>
    </row>
    <row r="1863" spans="1:704" s="1" customFormat="1" ht="27.95" customHeight="1" x14ac:dyDescent="0.25">
      <c r="A1863" s="29">
        <v>1851</v>
      </c>
      <c r="B1863" s="37">
        <v>36521</v>
      </c>
      <c r="C1863" s="30" t="s">
        <v>408</v>
      </c>
      <c r="D1863" s="107" t="s">
        <v>416</v>
      </c>
      <c r="E1863" s="31" t="s">
        <v>429</v>
      </c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X1863" s="32"/>
      <c r="Y1863" s="32"/>
      <c r="Z1863" s="32"/>
      <c r="AA1863" s="32"/>
      <c r="AB1863" s="32"/>
      <c r="AC1863" s="32"/>
      <c r="AD1863" s="32"/>
      <c r="AE1863" s="32"/>
      <c r="AF1863" s="32"/>
      <c r="AG1863" s="32"/>
      <c r="AH1863" s="32"/>
      <c r="AI1863" s="32"/>
      <c r="AJ1863" s="32"/>
      <c r="AK1863" s="32"/>
      <c r="AL1863" s="32"/>
      <c r="AM1863" s="32"/>
      <c r="AN1863" s="32"/>
      <c r="AO1863" s="32"/>
      <c r="AP1863" s="32"/>
      <c r="AQ1863" s="32"/>
      <c r="AR1863" s="32"/>
      <c r="AS1863" s="32"/>
      <c r="AT1863" s="32"/>
      <c r="AU1863" s="32"/>
      <c r="AV1863" s="32"/>
      <c r="AW1863" s="32"/>
      <c r="AX1863" s="32"/>
      <c r="AY1863" s="32"/>
      <c r="AZ1863" s="32"/>
      <c r="BA1863" s="32"/>
      <c r="BB1863" s="32"/>
      <c r="BC1863" s="32"/>
      <c r="BD1863" s="32"/>
      <c r="BE1863" s="32"/>
      <c r="BF1863" s="32"/>
      <c r="BG1863" s="32"/>
      <c r="BH1863" s="32"/>
      <c r="BI1863" s="32"/>
      <c r="BJ1863" s="32"/>
      <c r="BK1863" s="32"/>
      <c r="BL1863" s="32"/>
      <c r="BM1863" s="32"/>
      <c r="BN1863" s="32"/>
      <c r="BO1863" s="32"/>
      <c r="BP1863" s="32"/>
      <c r="BQ1863" s="32"/>
      <c r="BR1863" s="32"/>
      <c r="BS1863" s="32"/>
      <c r="BT1863" s="32"/>
      <c r="BU1863" s="32"/>
      <c r="BV1863" s="32"/>
      <c r="BW1863" s="32"/>
      <c r="BX1863" s="32"/>
      <c r="BY1863" s="32"/>
      <c r="BZ1863" s="32"/>
      <c r="CA1863" s="32"/>
      <c r="CB1863" s="32"/>
      <c r="CC1863" s="32"/>
      <c r="CD1863" s="32"/>
      <c r="CE1863" s="32"/>
      <c r="CF1863" s="32"/>
      <c r="CG1863" s="32"/>
      <c r="CH1863" s="32"/>
      <c r="CI1863" s="32"/>
      <c r="CJ1863" s="32"/>
      <c r="CK1863" s="32"/>
      <c r="CL1863" s="32"/>
      <c r="CM1863" s="32"/>
      <c r="CN1863" s="32"/>
      <c r="CO1863" s="32"/>
      <c r="CP1863" s="32"/>
      <c r="CQ1863" s="32"/>
      <c r="CR1863" s="32"/>
      <c r="CS1863" s="32"/>
      <c r="CT1863" s="32"/>
      <c r="CU1863" s="32"/>
      <c r="CV1863" s="32"/>
      <c r="CW1863" s="32"/>
      <c r="CX1863" s="32"/>
      <c r="CY1863" s="32"/>
      <c r="CZ1863" s="32"/>
      <c r="DA1863" s="32"/>
      <c r="DB1863" s="32"/>
      <c r="DC1863" s="32"/>
      <c r="DD1863" s="32"/>
      <c r="DE1863" s="32"/>
      <c r="DF1863" s="32"/>
      <c r="DG1863" s="32"/>
      <c r="DH1863" s="32"/>
      <c r="DI1863" s="32"/>
      <c r="DJ1863" s="32"/>
      <c r="DK1863" s="32"/>
      <c r="DL1863" s="32"/>
      <c r="DM1863" s="32"/>
      <c r="DN1863" s="32"/>
      <c r="DO1863" s="32"/>
      <c r="DP1863" s="32"/>
      <c r="DQ1863" s="32"/>
      <c r="DR1863" s="32"/>
      <c r="DS1863" s="32"/>
      <c r="DT1863" s="32"/>
      <c r="DU1863" s="32"/>
      <c r="DV1863" s="32"/>
      <c r="DW1863" s="32"/>
      <c r="DX1863" s="32"/>
      <c r="DY1863" s="32"/>
      <c r="DZ1863" s="32"/>
      <c r="EA1863" s="32"/>
      <c r="EB1863" s="32"/>
      <c r="EC1863" s="32"/>
      <c r="ED1863" s="32"/>
      <c r="EE1863" s="32"/>
      <c r="EF1863" s="32"/>
      <c r="EG1863" s="32"/>
      <c r="EH1863" s="32"/>
      <c r="EI1863" s="32"/>
      <c r="EJ1863" s="32"/>
      <c r="EK1863" s="32"/>
      <c r="EL1863" s="32"/>
      <c r="EM1863" s="32"/>
      <c r="EN1863" s="32"/>
      <c r="EO1863" s="32"/>
      <c r="EP1863" s="32"/>
      <c r="EQ1863" s="32"/>
      <c r="ER1863" s="32"/>
      <c r="ES1863" s="32"/>
      <c r="ET1863" s="32"/>
      <c r="EU1863" s="32"/>
      <c r="EV1863" s="32"/>
      <c r="EW1863" s="32"/>
      <c r="EX1863" s="32"/>
      <c r="EY1863" s="32"/>
      <c r="EZ1863" s="32"/>
      <c r="FA1863" s="32"/>
      <c r="FB1863" s="32"/>
      <c r="FC1863" s="32"/>
      <c r="FD1863" s="32"/>
      <c r="FE1863" s="32"/>
      <c r="FF1863" s="32"/>
      <c r="FG1863" s="32"/>
      <c r="FH1863" s="32"/>
      <c r="FI1863" s="32"/>
      <c r="FJ1863" s="32"/>
      <c r="FK1863" s="32"/>
      <c r="FL1863" s="32"/>
      <c r="FM1863" s="32"/>
      <c r="FN1863" s="32"/>
      <c r="FO1863" s="32"/>
      <c r="FP1863" s="32"/>
      <c r="FQ1863" s="32"/>
      <c r="FR1863" s="32"/>
      <c r="FS1863" s="32"/>
      <c r="FT1863" s="32"/>
      <c r="FU1863" s="32"/>
      <c r="FV1863" s="32"/>
      <c r="FW1863" s="32"/>
      <c r="FX1863" s="32"/>
      <c r="FY1863" s="32"/>
      <c r="FZ1863" s="32"/>
      <c r="GA1863" s="32"/>
      <c r="GB1863" s="32"/>
      <c r="GC1863" s="32"/>
      <c r="GD1863" s="32"/>
      <c r="GE1863" s="32"/>
      <c r="GF1863" s="32"/>
      <c r="GG1863" s="32"/>
      <c r="GH1863" s="32"/>
      <c r="GI1863" s="32"/>
      <c r="GJ1863" s="32"/>
      <c r="GK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  <c r="JD1863" s="32"/>
      <c r="JE1863" s="32"/>
      <c r="JF1863" s="32"/>
      <c r="JG1863" s="32"/>
      <c r="JH1863" s="32"/>
      <c r="JI1863" s="32"/>
      <c r="JJ1863" s="32"/>
      <c r="JK1863" s="32"/>
      <c r="JL1863" s="32"/>
      <c r="JM1863" s="32"/>
      <c r="JN1863" s="32"/>
      <c r="JO1863" s="32"/>
      <c r="JP1863" s="32"/>
      <c r="JQ1863" s="32"/>
      <c r="JR1863" s="32"/>
      <c r="JS1863" s="32"/>
      <c r="JT1863" s="32"/>
      <c r="JU1863" s="32"/>
      <c r="JV1863" s="32"/>
      <c r="JW1863" s="32"/>
      <c r="JX1863" s="32"/>
      <c r="JY1863" s="32"/>
      <c r="JZ1863" s="32"/>
      <c r="KA1863" s="32"/>
      <c r="KB1863" s="32"/>
      <c r="KC1863" s="32"/>
      <c r="KD1863" s="32"/>
      <c r="KE1863" s="32"/>
      <c r="KF1863" s="32"/>
      <c r="KG1863" s="32"/>
      <c r="KH1863" s="32"/>
      <c r="KI1863" s="32"/>
      <c r="KJ1863" s="32"/>
      <c r="KK1863" s="32"/>
      <c r="KL1863" s="32"/>
      <c r="KM1863" s="32"/>
      <c r="KN1863" s="32"/>
      <c r="KO1863" s="32"/>
      <c r="KP1863" s="32"/>
      <c r="KQ1863" s="32"/>
      <c r="KR1863" s="32"/>
      <c r="KS1863" s="32"/>
      <c r="KT1863" s="32"/>
      <c r="KU1863" s="32"/>
      <c r="KV1863" s="32"/>
      <c r="KW1863" s="32"/>
      <c r="KX1863" s="32"/>
      <c r="KY1863" s="32"/>
      <c r="KZ1863" s="32"/>
      <c r="LA1863" s="32"/>
      <c r="LB1863" s="32"/>
      <c r="LC1863" s="32"/>
      <c r="LD1863" s="32"/>
      <c r="LE1863" s="32"/>
      <c r="LF1863" s="32"/>
      <c r="LG1863" s="32"/>
      <c r="LH1863" s="32"/>
      <c r="LI1863" s="32"/>
      <c r="LJ1863" s="32"/>
      <c r="LK1863" s="32"/>
      <c r="LL1863" s="32"/>
      <c r="LM1863" s="32"/>
      <c r="LN1863" s="32"/>
      <c r="LO1863" s="32"/>
      <c r="LP1863" s="32"/>
      <c r="LQ1863" s="32"/>
      <c r="LR1863" s="32"/>
      <c r="LS1863" s="32"/>
      <c r="LT1863" s="32"/>
      <c r="LU1863" s="32"/>
      <c r="LV1863" s="32"/>
      <c r="LW1863" s="32"/>
      <c r="LX1863" s="32"/>
      <c r="LY1863" s="32"/>
      <c r="LZ1863" s="32"/>
      <c r="MA1863" s="32"/>
      <c r="MB1863" s="32"/>
      <c r="MC1863" s="32"/>
      <c r="MD1863" s="32"/>
      <c r="ME1863" s="32"/>
      <c r="MF1863" s="32"/>
      <c r="MG1863" s="32"/>
      <c r="MH1863" s="32"/>
      <c r="MI1863" s="32"/>
      <c r="MJ1863" s="32"/>
      <c r="MK1863" s="32"/>
      <c r="ML1863" s="32"/>
      <c r="MM1863" s="32"/>
      <c r="MN1863" s="32"/>
      <c r="MO1863" s="32"/>
      <c r="MP1863" s="32"/>
      <c r="MQ1863" s="32"/>
      <c r="MR1863" s="32"/>
      <c r="MS1863" s="32"/>
      <c r="MT1863" s="32"/>
      <c r="MU1863" s="32"/>
      <c r="MV1863" s="32"/>
      <c r="MW1863" s="32"/>
      <c r="MX1863" s="32"/>
      <c r="MY1863" s="32"/>
      <c r="MZ1863" s="32"/>
      <c r="NA1863" s="32"/>
      <c r="NB1863" s="32"/>
      <c r="NC1863" s="32"/>
      <c r="ND1863" s="32"/>
      <c r="NE1863" s="32"/>
      <c r="NF1863" s="32"/>
      <c r="NG1863" s="32"/>
      <c r="NH1863" s="32"/>
      <c r="NI1863" s="32"/>
      <c r="NJ1863" s="32"/>
      <c r="NK1863" s="32"/>
      <c r="NL1863" s="32"/>
      <c r="NM1863" s="32"/>
      <c r="NN1863" s="32"/>
      <c r="NO1863" s="32"/>
      <c r="NP1863" s="32"/>
      <c r="NQ1863" s="32"/>
      <c r="NR1863" s="32"/>
      <c r="NS1863" s="32"/>
      <c r="NT1863" s="32"/>
      <c r="NU1863" s="32"/>
      <c r="NV1863" s="32"/>
      <c r="NW1863" s="32"/>
      <c r="NX1863" s="32"/>
      <c r="NY1863" s="32"/>
      <c r="NZ1863" s="32"/>
      <c r="OA1863" s="32"/>
      <c r="OB1863" s="32"/>
      <c r="OC1863" s="32"/>
      <c r="OD1863" s="32"/>
      <c r="OE1863" s="32"/>
      <c r="OF1863" s="32"/>
      <c r="OG1863" s="32"/>
      <c r="OH1863" s="32"/>
      <c r="OI1863" s="32"/>
      <c r="OJ1863" s="32"/>
      <c r="OK1863" s="32"/>
      <c r="OL1863" s="32"/>
      <c r="OM1863" s="32"/>
      <c r="ON1863" s="32"/>
      <c r="OO1863" s="32"/>
      <c r="OP1863" s="32"/>
      <c r="OQ1863" s="32"/>
      <c r="OR1863" s="32"/>
      <c r="OS1863" s="32"/>
      <c r="OT1863" s="32"/>
      <c r="OU1863" s="32"/>
      <c r="OV1863" s="32"/>
      <c r="OW1863" s="32"/>
      <c r="OX1863" s="32"/>
      <c r="OY1863" s="32"/>
      <c r="OZ1863" s="32"/>
      <c r="PA1863" s="32"/>
      <c r="PB1863" s="32"/>
      <c r="PC1863" s="32"/>
      <c r="PD1863" s="32"/>
      <c r="PE1863" s="32"/>
      <c r="PF1863" s="32"/>
      <c r="PG1863" s="32"/>
      <c r="PH1863" s="32"/>
      <c r="PI1863" s="32"/>
      <c r="PJ1863" s="32"/>
      <c r="PK1863" s="32"/>
      <c r="PL1863" s="32"/>
      <c r="PM1863" s="32"/>
      <c r="PN1863" s="32"/>
      <c r="PO1863" s="32"/>
      <c r="PP1863" s="32"/>
      <c r="PQ1863" s="32"/>
      <c r="PR1863" s="32"/>
      <c r="PS1863" s="32"/>
      <c r="PT1863" s="32"/>
      <c r="PU1863" s="32"/>
      <c r="PV1863" s="32"/>
      <c r="PW1863" s="32"/>
      <c r="PX1863" s="32"/>
      <c r="PY1863" s="32"/>
      <c r="PZ1863" s="32"/>
      <c r="QA1863" s="32"/>
      <c r="QB1863" s="32"/>
      <c r="QC1863" s="32"/>
      <c r="QD1863" s="32"/>
      <c r="QE1863" s="32"/>
      <c r="QF1863" s="32"/>
      <c r="QG1863" s="32"/>
      <c r="QH1863" s="32"/>
      <c r="QI1863" s="32"/>
      <c r="QJ1863" s="32"/>
      <c r="QK1863" s="32"/>
      <c r="QL1863" s="32"/>
      <c r="QM1863" s="32"/>
      <c r="QN1863" s="32"/>
      <c r="QO1863" s="32"/>
      <c r="QP1863" s="32"/>
      <c r="QQ1863" s="32"/>
      <c r="QR1863" s="32"/>
      <c r="QS1863" s="32"/>
      <c r="QT1863" s="32"/>
      <c r="QU1863" s="32"/>
      <c r="QV1863" s="32"/>
      <c r="QW1863" s="32"/>
      <c r="QX1863" s="32"/>
      <c r="QY1863" s="32"/>
      <c r="QZ1863" s="32"/>
      <c r="RA1863" s="32"/>
      <c r="RB1863" s="32"/>
      <c r="RC1863" s="32"/>
      <c r="RD1863" s="32"/>
      <c r="RE1863" s="32"/>
      <c r="RF1863" s="32"/>
      <c r="RG1863" s="32"/>
      <c r="RH1863" s="32"/>
      <c r="RI1863" s="32"/>
      <c r="RJ1863" s="32"/>
      <c r="RK1863" s="32"/>
      <c r="RL1863" s="32"/>
      <c r="RM1863" s="32"/>
      <c r="RN1863" s="32"/>
      <c r="RO1863" s="32"/>
      <c r="RP1863" s="32"/>
      <c r="RQ1863" s="32"/>
      <c r="RR1863" s="32"/>
      <c r="RS1863" s="32"/>
      <c r="RT1863" s="32"/>
      <c r="RU1863" s="32"/>
      <c r="RV1863" s="32"/>
      <c r="RW1863" s="32"/>
      <c r="RX1863" s="32"/>
      <c r="RY1863" s="32"/>
      <c r="RZ1863" s="32"/>
      <c r="SA1863" s="32"/>
      <c r="SB1863" s="32"/>
      <c r="SC1863" s="32"/>
      <c r="SD1863" s="32"/>
      <c r="SE1863" s="32"/>
      <c r="SF1863" s="32"/>
      <c r="SG1863" s="32"/>
      <c r="SH1863" s="32"/>
      <c r="SI1863" s="32"/>
      <c r="SJ1863" s="32"/>
      <c r="SK1863" s="32"/>
      <c r="SL1863" s="32"/>
      <c r="SM1863" s="32"/>
      <c r="SN1863" s="32"/>
      <c r="SO1863" s="32"/>
      <c r="SP1863" s="32"/>
      <c r="SQ1863" s="32"/>
      <c r="SR1863" s="32"/>
      <c r="SS1863" s="32"/>
      <c r="ST1863" s="32"/>
      <c r="SU1863" s="32"/>
      <c r="SV1863" s="32"/>
      <c r="SW1863" s="32"/>
      <c r="SX1863" s="32"/>
      <c r="SY1863" s="32"/>
      <c r="SZ1863" s="32"/>
      <c r="TA1863" s="32"/>
      <c r="TB1863" s="32"/>
      <c r="TC1863" s="32"/>
      <c r="TD1863" s="32"/>
      <c r="TE1863" s="32"/>
      <c r="TF1863" s="32"/>
      <c r="TG1863" s="32"/>
      <c r="TH1863" s="32"/>
      <c r="TI1863" s="32"/>
      <c r="TJ1863" s="32"/>
      <c r="TK1863" s="32"/>
      <c r="TL1863" s="32"/>
      <c r="TM1863" s="32"/>
      <c r="TN1863" s="32"/>
      <c r="TO1863" s="32"/>
      <c r="TP1863" s="32"/>
      <c r="TQ1863" s="32"/>
      <c r="TR1863" s="32"/>
      <c r="TS1863" s="32"/>
      <c r="TT1863" s="32"/>
      <c r="TU1863" s="32"/>
      <c r="TV1863" s="32"/>
      <c r="TW1863" s="32"/>
      <c r="TX1863" s="32"/>
      <c r="TY1863" s="32"/>
      <c r="TZ1863" s="32"/>
      <c r="UA1863" s="32"/>
      <c r="UB1863" s="32"/>
      <c r="UC1863" s="32"/>
      <c r="UD1863" s="32"/>
      <c r="UE1863" s="32"/>
      <c r="UF1863" s="32"/>
      <c r="UG1863" s="32"/>
      <c r="UH1863" s="32"/>
      <c r="UI1863" s="32"/>
      <c r="UJ1863" s="32"/>
      <c r="UK1863" s="32"/>
      <c r="UL1863" s="32"/>
      <c r="UM1863" s="32"/>
      <c r="UN1863" s="32"/>
      <c r="UO1863" s="32"/>
      <c r="UP1863" s="32"/>
      <c r="UQ1863" s="32"/>
      <c r="UR1863" s="32"/>
      <c r="US1863" s="32"/>
      <c r="UT1863" s="32"/>
      <c r="UU1863" s="32"/>
      <c r="UV1863" s="32"/>
      <c r="UW1863" s="32"/>
      <c r="UX1863" s="32"/>
      <c r="UY1863" s="32"/>
      <c r="UZ1863" s="32"/>
      <c r="VA1863" s="32"/>
      <c r="VB1863" s="32"/>
      <c r="VC1863" s="32"/>
      <c r="VD1863" s="32"/>
      <c r="VE1863" s="32"/>
      <c r="VF1863" s="32"/>
      <c r="VG1863" s="32"/>
      <c r="VH1863" s="32"/>
      <c r="VI1863" s="32"/>
      <c r="VJ1863" s="32"/>
      <c r="VK1863" s="32"/>
      <c r="VL1863" s="32"/>
      <c r="VM1863" s="32"/>
      <c r="VN1863" s="32"/>
      <c r="VO1863" s="32"/>
      <c r="VP1863" s="32"/>
      <c r="VQ1863" s="32"/>
      <c r="VR1863" s="32"/>
      <c r="VS1863" s="32"/>
      <c r="VT1863" s="32"/>
      <c r="VU1863" s="32"/>
      <c r="VV1863" s="32"/>
      <c r="VW1863" s="32"/>
      <c r="VX1863" s="32"/>
      <c r="VY1863" s="32"/>
      <c r="VZ1863" s="32"/>
      <c r="WA1863" s="32"/>
      <c r="WB1863" s="32"/>
      <c r="WC1863" s="32"/>
      <c r="WD1863" s="32"/>
      <c r="WE1863" s="32"/>
      <c r="WF1863" s="32"/>
      <c r="WG1863" s="32"/>
      <c r="WH1863" s="32"/>
      <c r="WI1863" s="32"/>
      <c r="WJ1863" s="32"/>
      <c r="WK1863" s="32"/>
      <c r="WL1863" s="32"/>
      <c r="WM1863" s="32"/>
      <c r="WN1863" s="32"/>
      <c r="WO1863" s="32"/>
      <c r="WP1863" s="32"/>
      <c r="WQ1863" s="32"/>
      <c r="WR1863" s="32"/>
      <c r="WS1863" s="32"/>
      <c r="WT1863" s="32"/>
      <c r="WU1863" s="32"/>
      <c r="WV1863" s="32"/>
      <c r="WW1863" s="32"/>
      <c r="WX1863" s="32"/>
      <c r="WY1863" s="32"/>
      <c r="WZ1863" s="32"/>
      <c r="XA1863" s="32"/>
      <c r="XB1863" s="32"/>
      <c r="XC1863" s="32"/>
      <c r="XD1863" s="32"/>
      <c r="XE1863" s="32"/>
      <c r="XF1863" s="32"/>
      <c r="XG1863" s="32"/>
      <c r="XH1863" s="32"/>
      <c r="XI1863" s="32"/>
      <c r="XJ1863" s="32"/>
      <c r="XK1863" s="32"/>
      <c r="XL1863" s="32"/>
      <c r="XM1863" s="32"/>
      <c r="XN1863" s="32"/>
      <c r="XO1863" s="32"/>
      <c r="XP1863" s="32"/>
      <c r="XQ1863" s="32"/>
      <c r="XR1863" s="32"/>
      <c r="XS1863" s="32"/>
      <c r="XT1863" s="32"/>
      <c r="XU1863" s="32"/>
      <c r="XV1863" s="32"/>
      <c r="XW1863" s="32"/>
      <c r="XX1863" s="32"/>
      <c r="XY1863" s="32"/>
      <c r="XZ1863" s="32"/>
      <c r="YA1863" s="32"/>
      <c r="YB1863" s="32"/>
      <c r="YC1863" s="32"/>
      <c r="YD1863" s="32"/>
      <c r="YE1863" s="32"/>
      <c r="YF1863" s="32"/>
      <c r="YG1863" s="32"/>
      <c r="YH1863" s="32"/>
      <c r="YI1863" s="32"/>
      <c r="YJ1863" s="32"/>
      <c r="YK1863" s="32"/>
      <c r="YL1863" s="32"/>
      <c r="YM1863" s="32"/>
      <c r="YN1863" s="32"/>
      <c r="YO1863" s="32"/>
      <c r="YP1863" s="32"/>
      <c r="YQ1863" s="32"/>
      <c r="YR1863" s="32"/>
      <c r="YS1863" s="32"/>
      <c r="YT1863" s="32"/>
      <c r="YU1863" s="32"/>
      <c r="YV1863" s="32"/>
      <c r="YW1863" s="32"/>
      <c r="YX1863" s="32"/>
      <c r="YY1863" s="32"/>
      <c r="YZ1863" s="32"/>
      <c r="ZA1863" s="32"/>
      <c r="ZB1863" s="32"/>
      <c r="ZC1863" s="32"/>
      <c r="ZD1863" s="32"/>
      <c r="ZE1863" s="32"/>
      <c r="ZF1863" s="32"/>
      <c r="ZG1863" s="32"/>
      <c r="ZH1863" s="32"/>
      <c r="ZI1863" s="32"/>
      <c r="ZJ1863" s="32"/>
      <c r="ZK1863" s="32"/>
      <c r="ZL1863" s="32"/>
      <c r="ZM1863" s="32"/>
      <c r="ZN1863" s="32"/>
      <c r="ZO1863" s="32"/>
      <c r="ZP1863" s="32"/>
      <c r="ZQ1863" s="32"/>
      <c r="ZR1863" s="32"/>
      <c r="ZS1863" s="32"/>
      <c r="ZT1863" s="32"/>
      <c r="ZU1863" s="32"/>
      <c r="ZV1863" s="32"/>
      <c r="ZW1863" s="32"/>
      <c r="ZX1863" s="32"/>
      <c r="ZY1863" s="32"/>
      <c r="ZZ1863" s="32"/>
      <c r="AAA1863" s="32"/>
      <c r="AAB1863" s="32"/>
    </row>
    <row r="1864" spans="1:704" s="1" customFormat="1" ht="27.95" customHeight="1" x14ac:dyDescent="0.25">
      <c r="A1864" s="29">
        <v>1852</v>
      </c>
      <c r="B1864" s="37">
        <v>15674</v>
      </c>
      <c r="C1864" s="30" t="s">
        <v>417</v>
      </c>
      <c r="D1864" s="107" t="s">
        <v>418</v>
      </c>
      <c r="E1864" s="31" t="s">
        <v>429</v>
      </c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X1864" s="32"/>
      <c r="Y1864" s="32"/>
      <c r="Z1864" s="32"/>
      <c r="AA1864" s="32"/>
      <c r="AB1864" s="32"/>
      <c r="AC1864" s="32"/>
      <c r="AD1864" s="32"/>
      <c r="AE1864" s="32"/>
      <c r="AF1864" s="32"/>
      <c r="AG1864" s="32"/>
      <c r="AH1864" s="32"/>
      <c r="AI1864" s="32"/>
      <c r="AJ1864" s="32"/>
      <c r="AK1864" s="32"/>
      <c r="AL1864" s="32"/>
      <c r="AM1864" s="32"/>
      <c r="AN1864" s="32"/>
      <c r="AO1864" s="32"/>
      <c r="AP1864" s="32"/>
      <c r="AQ1864" s="32"/>
      <c r="AR1864" s="32"/>
      <c r="AS1864" s="32"/>
      <c r="AT1864" s="32"/>
      <c r="AU1864" s="32"/>
      <c r="AV1864" s="32"/>
      <c r="AW1864" s="32"/>
      <c r="AX1864" s="32"/>
      <c r="AY1864" s="32"/>
      <c r="AZ1864" s="32"/>
      <c r="BA1864" s="32"/>
      <c r="BB1864" s="32"/>
      <c r="BC1864" s="32"/>
      <c r="BD1864" s="32"/>
      <c r="BE1864" s="32"/>
      <c r="BF1864" s="32"/>
      <c r="BG1864" s="32"/>
      <c r="BH1864" s="32"/>
      <c r="BI1864" s="32"/>
      <c r="BJ1864" s="32"/>
      <c r="BK1864" s="32"/>
      <c r="BL1864" s="32"/>
      <c r="BM1864" s="32"/>
      <c r="BN1864" s="32"/>
      <c r="BO1864" s="32"/>
      <c r="BP1864" s="32"/>
      <c r="BQ1864" s="32"/>
      <c r="BR1864" s="32"/>
      <c r="BS1864" s="32"/>
      <c r="BT1864" s="32"/>
      <c r="BU1864" s="32"/>
      <c r="BV1864" s="32"/>
      <c r="BW1864" s="32"/>
      <c r="BX1864" s="32"/>
      <c r="BY1864" s="32"/>
      <c r="BZ1864" s="32"/>
      <c r="CA1864" s="32"/>
      <c r="CB1864" s="32"/>
      <c r="CC1864" s="32"/>
      <c r="CD1864" s="32"/>
      <c r="CE1864" s="32"/>
      <c r="CF1864" s="32"/>
      <c r="CG1864" s="32"/>
      <c r="CH1864" s="32"/>
      <c r="CI1864" s="32"/>
      <c r="CJ1864" s="32"/>
      <c r="CK1864" s="32"/>
      <c r="CL1864" s="32"/>
      <c r="CM1864" s="32"/>
      <c r="CN1864" s="32"/>
      <c r="CO1864" s="32"/>
      <c r="CP1864" s="32"/>
      <c r="CQ1864" s="32"/>
      <c r="CR1864" s="32"/>
      <c r="CS1864" s="32"/>
      <c r="CT1864" s="32"/>
      <c r="CU1864" s="32"/>
      <c r="CV1864" s="32"/>
      <c r="CW1864" s="32"/>
      <c r="CX1864" s="32"/>
      <c r="CY1864" s="32"/>
      <c r="CZ1864" s="32"/>
      <c r="DA1864" s="32"/>
      <c r="DB1864" s="32"/>
      <c r="DC1864" s="32"/>
      <c r="DD1864" s="32"/>
      <c r="DE1864" s="32"/>
      <c r="DF1864" s="32"/>
      <c r="DG1864" s="32"/>
      <c r="DH1864" s="32"/>
      <c r="DI1864" s="32"/>
      <c r="DJ1864" s="32"/>
      <c r="DK1864" s="32"/>
      <c r="DL1864" s="32"/>
      <c r="DM1864" s="32"/>
      <c r="DN1864" s="32"/>
      <c r="DO1864" s="32"/>
      <c r="DP1864" s="32"/>
      <c r="DQ1864" s="32"/>
      <c r="DR1864" s="32"/>
      <c r="DS1864" s="32"/>
      <c r="DT1864" s="32"/>
      <c r="DU1864" s="32"/>
      <c r="DV1864" s="32"/>
      <c r="DW1864" s="32"/>
      <c r="DX1864" s="32"/>
      <c r="DY1864" s="32"/>
      <c r="DZ1864" s="32"/>
      <c r="EA1864" s="32"/>
      <c r="EB1864" s="32"/>
      <c r="EC1864" s="32"/>
      <c r="ED1864" s="32"/>
      <c r="EE1864" s="32"/>
      <c r="EF1864" s="32"/>
      <c r="EG1864" s="32"/>
      <c r="EH1864" s="32"/>
      <c r="EI1864" s="32"/>
      <c r="EJ1864" s="32"/>
      <c r="EK1864" s="32"/>
      <c r="EL1864" s="32"/>
      <c r="EM1864" s="32"/>
      <c r="EN1864" s="32"/>
      <c r="EO1864" s="32"/>
      <c r="EP1864" s="32"/>
      <c r="EQ1864" s="32"/>
      <c r="ER1864" s="32"/>
      <c r="ES1864" s="32"/>
      <c r="ET1864" s="32"/>
      <c r="EU1864" s="32"/>
      <c r="EV1864" s="32"/>
      <c r="EW1864" s="32"/>
      <c r="EX1864" s="32"/>
      <c r="EY1864" s="32"/>
      <c r="EZ1864" s="32"/>
      <c r="FA1864" s="32"/>
      <c r="FB1864" s="32"/>
      <c r="FC1864" s="32"/>
      <c r="FD1864" s="32"/>
      <c r="FE1864" s="32"/>
      <c r="FF1864" s="32"/>
      <c r="FG1864" s="32"/>
      <c r="FH1864" s="32"/>
      <c r="FI1864" s="32"/>
      <c r="FJ1864" s="32"/>
      <c r="FK1864" s="32"/>
      <c r="FL1864" s="32"/>
      <c r="FM1864" s="32"/>
      <c r="FN1864" s="32"/>
      <c r="FO1864" s="32"/>
      <c r="FP1864" s="32"/>
      <c r="FQ1864" s="32"/>
      <c r="FR1864" s="32"/>
      <c r="FS1864" s="32"/>
      <c r="FT1864" s="32"/>
      <c r="FU1864" s="32"/>
      <c r="FV1864" s="32"/>
      <c r="FW1864" s="32"/>
      <c r="FX1864" s="32"/>
      <c r="FY1864" s="32"/>
      <c r="FZ1864" s="32"/>
      <c r="GA1864" s="32"/>
      <c r="GB1864" s="32"/>
      <c r="GC1864" s="32"/>
      <c r="GD1864" s="32"/>
      <c r="GE1864" s="32"/>
      <c r="GF1864" s="32"/>
      <c r="GG1864" s="32"/>
      <c r="GH1864" s="32"/>
      <c r="GI1864" s="32"/>
      <c r="GJ1864" s="32"/>
      <c r="GK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  <c r="JD1864" s="32"/>
      <c r="JE1864" s="32"/>
      <c r="JF1864" s="32"/>
      <c r="JG1864" s="32"/>
      <c r="JH1864" s="32"/>
      <c r="JI1864" s="32"/>
      <c r="JJ1864" s="32"/>
      <c r="JK1864" s="32"/>
      <c r="JL1864" s="32"/>
      <c r="JM1864" s="32"/>
      <c r="JN1864" s="32"/>
      <c r="JO1864" s="32"/>
      <c r="JP1864" s="32"/>
      <c r="JQ1864" s="32"/>
      <c r="JR1864" s="32"/>
      <c r="JS1864" s="32"/>
      <c r="JT1864" s="32"/>
      <c r="JU1864" s="32"/>
      <c r="JV1864" s="32"/>
      <c r="JW1864" s="32"/>
      <c r="JX1864" s="32"/>
      <c r="JY1864" s="32"/>
      <c r="JZ1864" s="32"/>
      <c r="KA1864" s="32"/>
      <c r="KB1864" s="32"/>
      <c r="KC1864" s="32"/>
      <c r="KD1864" s="32"/>
      <c r="KE1864" s="32"/>
      <c r="KF1864" s="32"/>
      <c r="KG1864" s="32"/>
      <c r="KH1864" s="32"/>
      <c r="KI1864" s="32"/>
      <c r="KJ1864" s="32"/>
      <c r="KK1864" s="32"/>
      <c r="KL1864" s="32"/>
      <c r="KM1864" s="32"/>
      <c r="KN1864" s="32"/>
      <c r="KO1864" s="32"/>
      <c r="KP1864" s="32"/>
      <c r="KQ1864" s="32"/>
      <c r="KR1864" s="32"/>
      <c r="KS1864" s="32"/>
      <c r="KT1864" s="32"/>
      <c r="KU1864" s="32"/>
      <c r="KV1864" s="32"/>
      <c r="KW1864" s="32"/>
      <c r="KX1864" s="32"/>
      <c r="KY1864" s="32"/>
      <c r="KZ1864" s="32"/>
      <c r="LA1864" s="32"/>
      <c r="LB1864" s="32"/>
      <c r="LC1864" s="32"/>
      <c r="LD1864" s="32"/>
      <c r="LE1864" s="32"/>
      <c r="LF1864" s="32"/>
      <c r="LG1864" s="32"/>
      <c r="LH1864" s="32"/>
      <c r="LI1864" s="32"/>
      <c r="LJ1864" s="32"/>
      <c r="LK1864" s="32"/>
      <c r="LL1864" s="32"/>
      <c r="LM1864" s="32"/>
      <c r="LN1864" s="32"/>
      <c r="LO1864" s="32"/>
      <c r="LP1864" s="32"/>
      <c r="LQ1864" s="32"/>
      <c r="LR1864" s="32"/>
      <c r="LS1864" s="32"/>
      <c r="LT1864" s="32"/>
      <c r="LU1864" s="32"/>
      <c r="LV1864" s="32"/>
      <c r="LW1864" s="32"/>
      <c r="LX1864" s="32"/>
      <c r="LY1864" s="32"/>
      <c r="LZ1864" s="32"/>
      <c r="MA1864" s="32"/>
      <c r="MB1864" s="32"/>
      <c r="MC1864" s="32"/>
      <c r="MD1864" s="32"/>
      <c r="ME1864" s="32"/>
      <c r="MF1864" s="32"/>
      <c r="MG1864" s="32"/>
      <c r="MH1864" s="32"/>
      <c r="MI1864" s="32"/>
      <c r="MJ1864" s="32"/>
      <c r="MK1864" s="32"/>
      <c r="ML1864" s="32"/>
      <c r="MM1864" s="32"/>
      <c r="MN1864" s="32"/>
      <c r="MO1864" s="32"/>
      <c r="MP1864" s="32"/>
      <c r="MQ1864" s="32"/>
      <c r="MR1864" s="32"/>
      <c r="MS1864" s="32"/>
      <c r="MT1864" s="32"/>
      <c r="MU1864" s="32"/>
      <c r="MV1864" s="32"/>
      <c r="MW1864" s="32"/>
      <c r="MX1864" s="32"/>
      <c r="MY1864" s="32"/>
      <c r="MZ1864" s="32"/>
      <c r="NA1864" s="32"/>
      <c r="NB1864" s="32"/>
      <c r="NC1864" s="32"/>
      <c r="ND1864" s="32"/>
      <c r="NE1864" s="32"/>
      <c r="NF1864" s="32"/>
      <c r="NG1864" s="32"/>
      <c r="NH1864" s="32"/>
      <c r="NI1864" s="32"/>
      <c r="NJ1864" s="32"/>
      <c r="NK1864" s="32"/>
      <c r="NL1864" s="32"/>
      <c r="NM1864" s="32"/>
      <c r="NN1864" s="32"/>
      <c r="NO1864" s="32"/>
      <c r="NP1864" s="32"/>
      <c r="NQ1864" s="32"/>
      <c r="NR1864" s="32"/>
      <c r="NS1864" s="32"/>
      <c r="NT1864" s="32"/>
      <c r="NU1864" s="32"/>
      <c r="NV1864" s="32"/>
      <c r="NW1864" s="32"/>
      <c r="NX1864" s="32"/>
      <c r="NY1864" s="32"/>
      <c r="NZ1864" s="32"/>
      <c r="OA1864" s="32"/>
      <c r="OB1864" s="32"/>
      <c r="OC1864" s="32"/>
      <c r="OD1864" s="32"/>
      <c r="OE1864" s="32"/>
      <c r="OF1864" s="32"/>
      <c r="OG1864" s="32"/>
      <c r="OH1864" s="32"/>
      <c r="OI1864" s="32"/>
      <c r="OJ1864" s="32"/>
      <c r="OK1864" s="32"/>
      <c r="OL1864" s="32"/>
      <c r="OM1864" s="32"/>
      <c r="ON1864" s="32"/>
      <c r="OO1864" s="32"/>
      <c r="OP1864" s="32"/>
      <c r="OQ1864" s="32"/>
      <c r="OR1864" s="32"/>
      <c r="OS1864" s="32"/>
      <c r="OT1864" s="32"/>
      <c r="OU1864" s="32"/>
      <c r="OV1864" s="32"/>
      <c r="OW1864" s="32"/>
      <c r="OX1864" s="32"/>
      <c r="OY1864" s="32"/>
      <c r="OZ1864" s="32"/>
      <c r="PA1864" s="32"/>
      <c r="PB1864" s="32"/>
      <c r="PC1864" s="32"/>
      <c r="PD1864" s="32"/>
      <c r="PE1864" s="32"/>
      <c r="PF1864" s="32"/>
      <c r="PG1864" s="32"/>
      <c r="PH1864" s="32"/>
      <c r="PI1864" s="32"/>
      <c r="PJ1864" s="32"/>
      <c r="PK1864" s="32"/>
      <c r="PL1864" s="32"/>
      <c r="PM1864" s="32"/>
      <c r="PN1864" s="32"/>
      <c r="PO1864" s="32"/>
      <c r="PP1864" s="32"/>
      <c r="PQ1864" s="32"/>
      <c r="PR1864" s="32"/>
      <c r="PS1864" s="32"/>
      <c r="PT1864" s="32"/>
      <c r="PU1864" s="32"/>
      <c r="PV1864" s="32"/>
      <c r="PW1864" s="32"/>
      <c r="PX1864" s="32"/>
      <c r="PY1864" s="32"/>
      <c r="PZ1864" s="32"/>
      <c r="QA1864" s="32"/>
      <c r="QB1864" s="32"/>
      <c r="QC1864" s="32"/>
      <c r="QD1864" s="32"/>
      <c r="QE1864" s="32"/>
      <c r="QF1864" s="32"/>
      <c r="QG1864" s="32"/>
      <c r="QH1864" s="32"/>
      <c r="QI1864" s="32"/>
      <c r="QJ1864" s="32"/>
      <c r="QK1864" s="32"/>
      <c r="QL1864" s="32"/>
      <c r="QM1864" s="32"/>
      <c r="QN1864" s="32"/>
      <c r="QO1864" s="32"/>
      <c r="QP1864" s="32"/>
      <c r="QQ1864" s="32"/>
      <c r="QR1864" s="32"/>
      <c r="QS1864" s="32"/>
      <c r="QT1864" s="32"/>
      <c r="QU1864" s="32"/>
      <c r="QV1864" s="32"/>
      <c r="QW1864" s="32"/>
      <c r="QX1864" s="32"/>
      <c r="QY1864" s="32"/>
      <c r="QZ1864" s="32"/>
      <c r="RA1864" s="32"/>
      <c r="RB1864" s="32"/>
      <c r="RC1864" s="32"/>
      <c r="RD1864" s="32"/>
      <c r="RE1864" s="32"/>
      <c r="RF1864" s="32"/>
      <c r="RG1864" s="32"/>
      <c r="RH1864" s="32"/>
      <c r="RI1864" s="32"/>
      <c r="RJ1864" s="32"/>
      <c r="RK1864" s="32"/>
      <c r="RL1864" s="32"/>
      <c r="RM1864" s="32"/>
      <c r="RN1864" s="32"/>
      <c r="RO1864" s="32"/>
      <c r="RP1864" s="32"/>
      <c r="RQ1864" s="32"/>
      <c r="RR1864" s="32"/>
      <c r="RS1864" s="32"/>
      <c r="RT1864" s="32"/>
      <c r="RU1864" s="32"/>
      <c r="RV1864" s="32"/>
      <c r="RW1864" s="32"/>
      <c r="RX1864" s="32"/>
      <c r="RY1864" s="32"/>
      <c r="RZ1864" s="32"/>
      <c r="SA1864" s="32"/>
      <c r="SB1864" s="32"/>
      <c r="SC1864" s="32"/>
      <c r="SD1864" s="32"/>
      <c r="SE1864" s="32"/>
      <c r="SF1864" s="32"/>
      <c r="SG1864" s="32"/>
      <c r="SH1864" s="32"/>
      <c r="SI1864" s="32"/>
      <c r="SJ1864" s="32"/>
      <c r="SK1864" s="32"/>
      <c r="SL1864" s="32"/>
      <c r="SM1864" s="32"/>
      <c r="SN1864" s="32"/>
      <c r="SO1864" s="32"/>
      <c r="SP1864" s="32"/>
      <c r="SQ1864" s="32"/>
      <c r="SR1864" s="32"/>
      <c r="SS1864" s="32"/>
      <c r="ST1864" s="32"/>
      <c r="SU1864" s="32"/>
      <c r="SV1864" s="32"/>
      <c r="SW1864" s="32"/>
      <c r="SX1864" s="32"/>
      <c r="SY1864" s="32"/>
      <c r="SZ1864" s="32"/>
      <c r="TA1864" s="32"/>
      <c r="TB1864" s="32"/>
      <c r="TC1864" s="32"/>
      <c r="TD1864" s="32"/>
      <c r="TE1864" s="32"/>
      <c r="TF1864" s="32"/>
      <c r="TG1864" s="32"/>
      <c r="TH1864" s="32"/>
      <c r="TI1864" s="32"/>
      <c r="TJ1864" s="32"/>
      <c r="TK1864" s="32"/>
      <c r="TL1864" s="32"/>
      <c r="TM1864" s="32"/>
      <c r="TN1864" s="32"/>
      <c r="TO1864" s="32"/>
      <c r="TP1864" s="32"/>
      <c r="TQ1864" s="32"/>
      <c r="TR1864" s="32"/>
      <c r="TS1864" s="32"/>
      <c r="TT1864" s="32"/>
      <c r="TU1864" s="32"/>
      <c r="TV1864" s="32"/>
      <c r="TW1864" s="32"/>
      <c r="TX1864" s="32"/>
      <c r="TY1864" s="32"/>
      <c r="TZ1864" s="32"/>
      <c r="UA1864" s="32"/>
      <c r="UB1864" s="32"/>
      <c r="UC1864" s="32"/>
      <c r="UD1864" s="32"/>
      <c r="UE1864" s="32"/>
      <c r="UF1864" s="32"/>
      <c r="UG1864" s="32"/>
      <c r="UH1864" s="32"/>
      <c r="UI1864" s="32"/>
      <c r="UJ1864" s="32"/>
      <c r="UK1864" s="32"/>
      <c r="UL1864" s="32"/>
      <c r="UM1864" s="32"/>
      <c r="UN1864" s="32"/>
      <c r="UO1864" s="32"/>
      <c r="UP1864" s="32"/>
      <c r="UQ1864" s="32"/>
      <c r="UR1864" s="32"/>
      <c r="US1864" s="32"/>
      <c r="UT1864" s="32"/>
      <c r="UU1864" s="32"/>
      <c r="UV1864" s="32"/>
      <c r="UW1864" s="32"/>
      <c r="UX1864" s="32"/>
      <c r="UY1864" s="32"/>
      <c r="UZ1864" s="32"/>
      <c r="VA1864" s="32"/>
      <c r="VB1864" s="32"/>
      <c r="VC1864" s="32"/>
      <c r="VD1864" s="32"/>
      <c r="VE1864" s="32"/>
      <c r="VF1864" s="32"/>
      <c r="VG1864" s="32"/>
      <c r="VH1864" s="32"/>
      <c r="VI1864" s="32"/>
      <c r="VJ1864" s="32"/>
      <c r="VK1864" s="32"/>
      <c r="VL1864" s="32"/>
      <c r="VM1864" s="32"/>
      <c r="VN1864" s="32"/>
      <c r="VO1864" s="32"/>
      <c r="VP1864" s="32"/>
      <c r="VQ1864" s="32"/>
      <c r="VR1864" s="32"/>
      <c r="VS1864" s="32"/>
      <c r="VT1864" s="32"/>
      <c r="VU1864" s="32"/>
      <c r="VV1864" s="32"/>
      <c r="VW1864" s="32"/>
      <c r="VX1864" s="32"/>
      <c r="VY1864" s="32"/>
      <c r="VZ1864" s="32"/>
      <c r="WA1864" s="32"/>
      <c r="WB1864" s="32"/>
      <c r="WC1864" s="32"/>
      <c r="WD1864" s="32"/>
      <c r="WE1864" s="32"/>
      <c r="WF1864" s="32"/>
      <c r="WG1864" s="32"/>
      <c r="WH1864" s="32"/>
      <c r="WI1864" s="32"/>
      <c r="WJ1864" s="32"/>
      <c r="WK1864" s="32"/>
      <c r="WL1864" s="32"/>
      <c r="WM1864" s="32"/>
      <c r="WN1864" s="32"/>
      <c r="WO1864" s="32"/>
      <c r="WP1864" s="32"/>
      <c r="WQ1864" s="32"/>
      <c r="WR1864" s="32"/>
      <c r="WS1864" s="32"/>
      <c r="WT1864" s="32"/>
      <c r="WU1864" s="32"/>
      <c r="WV1864" s="32"/>
      <c r="WW1864" s="32"/>
      <c r="WX1864" s="32"/>
      <c r="WY1864" s="32"/>
      <c r="WZ1864" s="32"/>
      <c r="XA1864" s="32"/>
      <c r="XB1864" s="32"/>
      <c r="XC1864" s="32"/>
      <c r="XD1864" s="32"/>
      <c r="XE1864" s="32"/>
      <c r="XF1864" s="32"/>
      <c r="XG1864" s="32"/>
      <c r="XH1864" s="32"/>
      <c r="XI1864" s="32"/>
      <c r="XJ1864" s="32"/>
      <c r="XK1864" s="32"/>
      <c r="XL1864" s="32"/>
      <c r="XM1864" s="32"/>
      <c r="XN1864" s="32"/>
      <c r="XO1864" s="32"/>
      <c r="XP1864" s="32"/>
      <c r="XQ1864" s="32"/>
      <c r="XR1864" s="32"/>
      <c r="XS1864" s="32"/>
      <c r="XT1864" s="32"/>
      <c r="XU1864" s="32"/>
      <c r="XV1864" s="32"/>
      <c r="XW1864" s="32"/>
      <c r="XX1864" s="32"/>
      <c r="XY1864" s="32"/>
      <c r="XZ1864" s="32"/>
      <c r="YA1864" s="32"/>
      <c r="YB1864" s="32"/>
      <c r="YC1864" s="32"/>
      <c r="YD1864" s="32"/>
      <c r="YE1864" s="32"/>
      <c r="YF1864" s="32"/>
      <c r="YG1864" s="32"/>
      <c r="YH1864" s="32"/>
      <c r="YI1864" s="32"/>
      <c r="YJ1864" s="32"/>
      <c r="YK1864" s="32"/>
      <c r="YL1864" s="32"/>
      <c r="YM1864" s="32"/>
      <c r="YN1864" s="32"/>
      <c r="YO1864" s="32"/>
      <c r="YP1864" s="32"/>
      <c r="YQ1864" s="32"/>
      <c r="YR1864" s="32"/>
      <c r="YS1864" s="32"/>
      <c r="YT1864" s="32"/>
      <c r="YU1864" s="32"/>
      <c r="YV1864" s="32"/>
      <c r="YW1864" s="32"/>
      <c r="YX1864" s="32"/>
      <c r="YY1864" s="32"/>
      <c r="YZ1864" s="32"/>
      <c r="ZA1864" s="32"/>
      <c r="ZB1864" s="32"/>
      <c r="ZC1864" s="32"/>
      <c r="ZD1864" s="32"/>
      <c r="ZE1864" s="32"/>
      <c r="ZF1864" s="32"/>
      <c r="ZG1864" s="32"/>
      <c r="ZH1864" s="32"/>
      <c r="ZI1864" s="32"/>
      <c r="ZJ1864" s="32"/>
      <c r="ZK1864" s="32"/>
      <c r="ZL1864" s="32"/>
      <c r="ZM1864" s="32"/>
      <c r="ZN1864" s="32"/>
      <c r="ZO1864" s="32"/>
      <c r="ZP1864" s="32"/>
      <c r="ZQ1864" s="32"/>
      <c r="ZR1864" s="32"/>
      <c r="ZS1864" s="32"/>
      <c r="ZT1864" s="32"/>
      <c r="ZU1864" s="32"/>
      <c r="ZV1864" s="32"/>
      <c r="ZW1864" s="32"/>
      <c r="ZX1864" s="32"/>
      <c r="ZY1864" s="32"/>
      <c r="ZZ1864" s="32"/>
      <c r="AAA1864" s="32"/>
      <c r="AAB1864" s="32"/>
    </row>
    <row r="1865" spans="1:704" s="1" customFormat="1" ht="27.95" customHeight="1" x14ac:dyDescent="0.25">
      <c r="A1865" s="29">
        <v>1853</v>
      </c>
      <c r="B1865" s="37">
        <v>15674</v>
      </c>
      <c r="C1865" s="30" t="s">
        <v>417</v>
      </c>
      <c r="D1865" s="107" t="s">
        <v>418</v>
      </c>
      <c r="E1865" s="31" t="s">
        <v>429</v>
      </c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X1865" s="32"/>
      <c r="Y1865" s="32"/>
      <c r="Z1865" s="32"/>
      <c r="AA1865" s="32"/>
      <c r="AB1865" s="32"/>
      <c r="AC1865" s="32"/>
      <c r="AD1865" s="32"/>
      <c r="AE1865" s="32"/>
      <c r="AF1865" s="32"/>
      <c r="AG1865" s="32"/>
      <c r="AH1865" s="32"/>
      <c r="AI1865" s="32"/>
      <c r="AJ1865" s="32"/>
      <c r="AK1865" s="32"/>
      <c r="AL1865" s="32"/>
      <c r="AM1865" s="32"/>
      <c r="AN1865" s="32"/>
      <c r="AO1865" s="32"/>
      <c r="AP1865" s="32"/>
      <c r="AQ1865" s="32"/>
      <c r="AR1865" s="32"/>
      <c r="AS1865" s="32"/>
      <c r="AT1865" s="32"/>
      <c r="AU1865" s="32"/>
      <c r="AV1865" s="32"/>
      <c r="AW1865" s="32"/>
      <c r="AX1865" s="32"/>
      <c r="AY1865" s="32"/>
      <c r="AZ1865" s="32"/>
      <c r="BA1865" s="32"/>
      <c r="BB1865" s="32"/>
      <c r="BC1865" s="32"/>
      <c r="BD1865" s="32"/>
      <c r="BE1865" s="32"/>
      <c r="BF1865" s="32"/>
      <c r="BG1865" s="32"/>
      <c r="BH1865" s="32"/>
      <c r="BI1865" s="32"/>
      <c r="BJ1865" s="32"/>
      <c r="BK1865" s="32"/>
      <c r="BL1865" s="32"/>
      <c r="BM1865" s="32"/>
      <c r="BN1865" s="32"/>
      <c r="BO1865" s="32"/>
      <c r="BP1865" s="32"/>
      <c r="BQ1865" s="32"/>
      <c r="BR1865" s="32"/>
      <c r="BS1865" s="32"/>
      <c r="BT1865" s="32"/>
      <c r="BU1865" s="32"/>
      <c r="BV1865" s="32"/>
      <c r="BW1865" s="32"/>
      <c r="BX1865" s="32"/>
      <c r="BY1865" s="32"/>
      <c r="BZ1865" s="32"/>
      <c r="CA1865" s="32"/>
      <c r="CB1865" s="32"/>
      <c r="CC1865" s="32"/>
      <c r="CD1865" s="32"/>
      <c r="CE1865" s="32"/>
      <c r="CF1865" s="32"/>
      <c r="CG1865" s="32"/>
      <c r="CH1865" s="32"/>
      <c r="CI1865" s="32"/>
      <c r="CJ1865" s="32"/>
      <c r="CK1865" s="32"/>
      <c r="CL1865" s="32"/>
      <c r="CM1865" s="32"/>
      <c r="CN1865" s="32"/>
      <c r="CO1865" s="32"/>
      <c r="CP1865" s="32"/>
      <c r="CQ1865" s="32"/>
      <c r="CR1865" s="32"/>
      <c r="CS1865" s="32"/>
      <c r="CT1865" s="32"/>
      <c r="CU1865" s="32"/>
      <c r="CV1865" s="32"/>
      <c r="CW1865" s="32"/>
      <c r="CX1865" s="32"/>
      <c r="CY1865" s="32"/>
      <c r="CZ1865" s="32"/>
      <c r="DA1865" s="32"/>
      <c r="DB1865" s="32"/>
      <c r="DC1865" s="32"/>
      <c r="DD1865" s="32"/>
      <c r="DE1865" s="32"/>
      <c r="DF1865" s="32"/>
      <c r="DG1865" s="32"/>
      <c r="DH1865" s="32"/>
      <c r="DI1865" s="32"/>
      <c r="DJ1865" s="32"/>
      <c r="DK1865" s="32"/>
      <c r="DL1865" s="32"/>
      <c r="DM1865" s="32"/>
      <c r="DN1865" s="32"/>
      <c r="DO1865" s="32"/>
      <c r="DP1865" s="32"/>
      <c r="DQ1865" s="32"/>
      <c r="DR1865" s="32"/>
      <c r="DS1865" s="32"/>
      <c r="DT1865" s="32"/>
      <c r="DU1865" s="32"/>
      <c r="DV1865" s="32"/>
      <c r="DW1865" s="32"/>
      <c r="DX1865" s="32"/>
      <c r="DY1865" s="32"/>
      <c r="DZ1865" s="32"/>
      <c r="EA1865" s="32"/>
      <c r="EB1865" s="32"/>
      <c r="EC1865" s="32"/>
      <c r="ED1865" s="32"/>
      <c r="EE1865" s="32"/>
      <c r="EF1865" s="32"/>
      <c r="EG1865" s="32"/>
      <c r="EH1865" s="32"/>
      <c r="EI1865" s="32"/>
      <c r="EJ1865" s="32"/>
      <c r="EK1865" s="32"/>
      <c r="EL1865" s="32"/>
      <c r="EM1865" s="32"/>
      <c r="EN1865" s="32"/>
      <c r="EO1865" s="32"/>
      <c r="EP1865" s="32"/>
      <c r="EQ1865" s="32"/>
      <c r="ER1865" s="32"/>
      <c r="ES1865" s="32"/>
      <c r="ET1865" s="32"/>
      <c r="EU1865" s="32"/>
      <c r="EV1865" s="32"/>
      <c r="EW1865" s="32"/>
      <c r="EX1865" s="32"/>
      <c r="EY1865" s="32"/>
      <c r="EZ1865" s="32"/>
      <c r="FA1865" s="32"/>
      <c r="FB1865" s="32"/>
      <c r="FC1865" s="32"/>
      <c r="FD1865" s="32"/>
      <c r="FE1865" s="32"/>
      <c r="FF1865" s="32"/>
      <c r="FG1865" s="32"/>
      <c r="FH1865" s="32"/>
      <c r="FI1865" s="32"/>
      <c r="FJ1865" s="32"/>
      <c r="FK1865" s="32"/>
      <c r="FL1865" s="32"/>
      <c r="FM1865" s="32"/>
      <c r="FN1865" s="32"/>
      <c r="FO1865" s="32"/>
      <c r="FP1865" s="32"/>
      <c r="FQ1865" s="32"/>
      <c r="FR1865" s="32"/>
      <c r="FS1865" s="32"/>
      <c r="FT1865" s="32"/>
      <c r="FU1865" s="32"/>
      <c r="FV1865" s="32"/>
      <c r="FW1865" s="32"/>
      <c r="FX1865" s="32"/>
      <c r="FY1865" s="32"/>
      <c r="FZ1865" s="32"/>
      <c r="GA1865" s="32"/>
      <c r="GB1865" s="32"/>
      <c r="GC1865" s="32"/>
      <c r="GD1865" s="32"/>
      <c r="GE1865" s="32"/>
      <c r="GF1865" s="32"/>
      <c r="GG1865" s="32"/>
      <c r="GH1865" s="32"/>
      <c r="GI1865" s="32"/>
      <c r="GJ1865" s="32"/>
      <c r="GK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  <c r="JD1865" s="32"/>
      <c r="JE1865" s="32"/>
      <c r="JF1865" s="32"/>
      <c r="JG1865" s="32"/>
      <c r="JH1865" s="32"/>
      <c r="JI1865" s="32"/>
      <c r="JJ1865" s="32"/>
      <c r="JK1865" s="32"/>
      <c r="JL1865" s="32"/>
      <c r="JM1865" s="32"/>
      <c r="JN1865" s="32"/>
      <c r="JO1865" s="32"/>
      <c r="JP1865" s="32"/>
      <c r="JQ1865" s="32"/>
      <c r="JR1865" s="32"/>
      <c r="JS1865" s="32"/>
      <c r="JT1865" s="32"/>
      <c r="JU1865" s="32"/>
      <c r="JV1865" s="32"/>
      <c r="JW1865" s="32"/>
      <c r="JX1865" s="32"/>
      <c r="JY1865" s="32"/>
      <c r="JZ1865" s="32"/>
      <c r="KA1865" s="32"/>
      <c r="KB1865" s="32"/>
      <c r="KC1865" s="32"/>
      <c r="KD1865" s="32"/>
      <c r="KE1865" s="32"/>
      <c r="KF1865" s="32"/>
      <c r="KG1865" s="32"/>
      <c r="KH1865" s="32"/>
      <c r="KI1865" s="32"/>
      <c r="KJ1865" s="32"/>
      <c r="KK1865" s="32"/>
      <c r="KL1865" s="32"/>
      <c r="KM1865" s="32"/>
      <c r="KN1865" s="32"/>
      <c r="KO1865" s="32"/>
      <c r="KP1865" s="32"/>
      <c r="KQ1865" s="32"/>
      <c r="KR1865" s="32"/>
      <c r="KS1865" s="32"/>
      <c r="KT1865" s="32"/>
      <c r="KU1865" s="32"/>
      <c r="KV1865" s="32"/>
      <c r="KW1865" s="32"/>
      <c r="KX1865" s="32"/>
      <c r="KY1865" s="32"/>
      <c r="KZ1865" s="32"/>
      <c r="LA1865" s="32"/>
      <c r="LB1865" s="32"/>
      <c r="LC1865" s="32"/>
      <c r="LD1865" s="32"/>
      <c r="LE1865" s="32"/>
      <c r="LF1865" s="32"/>
      <c r="LG1865" s="32"/>
      <c r="LH1865" s="32"/>
      <c r="LI1865" s="32"/>
      <c r="LJ1865" s="32"/>
      <c r="LK1865" s="32"/>
      <c r="LL1865" s="32"/>
      <c r="LM1865" s="32"/>
      <c r="LN1865" s="32"/>
      <c r="LO1865" s="32"/>
      <c r="LP1865" s="32"/>
      <c r="LQ1865" s="32"/>
      <c r="LR1865" s="32"/>
      <c r="LS1865" s="32"/>
      <c r="LT1865" s="32"/>
      <c r="LU1865" s="32"/>
      <c r="LV1865" s="32"/>
      <c r="LW1865" s="32"/>
      <c r="LX1865" s="32"/>
      <c r="LY1865" s="32"/>
      <c r="LZ1865" s="32"/>
      <c r="MA1865" s="32"/>
      <c r="MB1865" s="32"/>
      <c r="MC1865" s="32"/>
      <c r="MD1865" s="32"/>
      <c r="ME1865" s="32"/>
      <c r="MF1865" s="32"/>
      <c r="MG1865" s="32"/>
      <c r="MH1865" s="32"/>
      <c r="MI1865" s="32"/>
      <c r="MJ1865" s="32"/>
      <c r="MK1865" s="32"/>
      <c r="ML1865" s="32"/>
      <c r="MM1865" s="32"/>
      <c r="MN1865" s="32"/>
      <c r="MO1865" s="32"/>
      <c r="MP1865" s="32"/>
      <c r="MQ1865" s="32"/>
      <c r="MR1865" s="32"/>
      <c r="MS1865" s="32"/>
      <c r="MT1865" s="32"/>
      <c r="MU1865" s="32"/>
      <c r="MV1865" s="32"/>
      <c r="MW1865" s="32"/>
      <c r="MX1865" s="32"/>
      <c r="MY1865" s="32"/>
      <c r="MZ1865" s="32"/>
      <c r="NA1865" s="32"/>
      <c r="NB1865" s="32"/>
      <c r="NC1865" s="32"/>
      <c r="ND1865" s="32"/>
      <c r="NE1865" s="32"/>
      <c r="NF1865" s="32"/>
      <c r="NG1865" s="32"/>
      <c r="NH1865" s="32"/>
      <c r="NI1865" s="32"/>
      <c r="NJ1865" s="32"/>
      <c r="NK1865" s="32"/>
      <c r="NL1865" s="32"/>
      <c r="NM1865" s="32"/>
      <c r="NN1865" s="32"/>
      <c r="NO1865" s="32"/>
      <c r="NP1865" s="32"/>
      <c r="NQ1865" s="32"/>
      <c r="NR1865" s="32"/>
      <c r="NS1865" s="32"/>
      <c r="NT1865" s="32"/>
      <c r="NU1865" s="32"/>
      <c r="NV1865" s="32"/>
      <c r="NW1865" s="32"/>
      <c r="NX1865" s="32"/>
      <c r="NY1865" s="32"/>
      <c r="NZ1865" s="32"/>
      <c r="OA1865" s="32"/>
      <c r="OB1865" s="32"/>
      <c r="OC1865" s="32"/>
      <c r="OD1865" s="32"/>
      <c r="OE1865" s="32"/>
      <c r="OF1865" s="32"/>
      <c r="OG1865" s="32"/>
      <c r="OH1865" s="32"/>
      <c r="OI1865" s="32"/>
      <c r="OJ1865" s="32"/>
      <c r="OK1865" s="32"/>
      <c r="OL1865" s="32"/>
      <c r="OM1865" s="32"/>
      <c r="ON1865" s="32"/>
      <c r="OO1865" s="32"/>
      <c r="OP1865" s="32"/>
      <c r="OQ1865" s="32"/>
      <c r="OR1865" s="32"/>
      <c r="OS1865" s="32"/>
      <c r="OT1865" s="32"/>
      <c r="OU1865" s="32"/>
      <c r="OV1865" s="32"/>
      <c r="OW1865" s="32"/>
      <c r="OX1865" s="32"/>
      <c r="OY1865" s="32"/>
      <c r="OZ1865" s="32"/>
      <c r="PA1865" s="32"/>
      <c r="PB1865" s="32"/>
      <c r="PC1865" s="32"/>
      <c r="PD1865" s="32"/>
      <c r="PE1865" s="32"/>
      <c r="PF1865" s="32"/>
      <c r="PG1865" s="32"/>
      <c r="PH1865" s="32"/>
      <c r="PI1865" s="32"/>
      <c r="PJ1865" s="32"/>
      <c r="PK1865" s="32"/>
      <c r="PL1865" s="32"/>
      <c r="PM1865" s="32"/>
      <c r="PN1865" s="32"/>
      <c r="PO1865" s="32"/>
      <c r="PP1865" s="32"/>
      <c r="PQ1865" s="32"/>
      <c r="PR1865" s="32"/>
      <c r="PS1865" s="32"/>
      <c r="PT1865" s="32"/>
      <c r="PU1865" s="32"/>
      <c r="PV1865" s="32"/>
      <c r="PW1865" s="32"/>
      <c r="PX1865" s="32"/>
      <c r="PY1865" s="32"/>
      <c r="PZ1865" s="32"/>
      <c r="QA1865" s="32"/>
      <c r="QB1865" s="32"/>
      <c r="QC1865" s="32"/>
      <c r="QD1865" s="32"/>
      <c r="QE1865" s="32"/>
      <c r="QF1865" s="32"/>
      <c r="QG1865" s="32"/>
      <c r="QH1865" s="32"/>
      <c r="QI1865" s="32"/>
      <c r="QJ1865" s="32"/>
      <c r="QK1865" s="32"/>
      <c r="QL1865" s="32"/>
      <c r="QM1865" s="32"/>
      <c r="QN1865" s="32"/>
      <c r="QO1865" s="32"/>
      <c r="QP1865" s="32"/>
      <c r="QQ1865" s="32"/>
      <c r="QR1865" s="32"/>
      <c r="QS1865" s="32"/>
      <c r="QT1865" s="32"/>
      <c r="QU1865" s="32"/>
      <c r="QV1865" s="32"/>
      <c r="QW1865" s="32"/>
      <c r="QX1865" s="32"/>
      <c r="QY1865" s="32"/>
      <c r="QZ1865" s="32"/>
      <c r="RA1865" s="32"/>
      <c r="RB1865" s="32"/>
      <c r="RC1865" s="32"/>
      <c r="RD1865" s="32"/>
      <c r="RE1865" s="32"/>
      <c r="RF1865" s="32"/>
      <c r="RG1865" s="32"/>
      <c r="RH1865" s="32"/>
      <c r="RI1865" s="32"/>
      <c r="RJ1865" s="32"/>
      <c r="RK1865" s="32"/>
      <c r="RL1865" s="32"/>
      <c r="RM1865" s="32"/>
      <c r="RN1865" s="32"/>
      <c r="RO1865" s="32"/>
      <c r="RP1865" s="32"/>
      <c r="RQ1865" s="32"/>
      <c r="RR1865" s="32"/>
      <c r="RS1865" s="32"/>
      <c r="RT1865" s="32"/>
      <c r="RU1865" s="32"/>
      <c r="RV1865" s="32"/>
      <c r="RW1865" s="32"/>
      <c r="RX1865" s="32"/>
      <c r="RY1865" s="32"/>
      <c r="RZ1865" s="32"/>
      <c r="SA1865" s="32"/>
      <c r="SB1865" s="32"/>
      <c r="SC1865" s="32"/>
      <c r="SD1865" s="32"/>
      <c r="SE1865" s="32"/>
      <c r="SF1865" s="32"/>
      <c r="SG1865" s="32"/>
      <c r="SH1865" s="32"/>
      <c r="SI1865" s="32"/>
      <c r="SJ1865" s="32"/>
      <c r="SK1865" s="32"/>
      <c r="SL1865" s="32"/>
      <c r="SM1865" s="32"/>
      <c r="SN1865" s="32"/>
      <c r="SO1865" s="32"/>
      <c r="SP1865" s="32"/>
      <c r="SQ1865" s="32"/>
      <c r="SR1865" s="32"/>
      <c r="SS1865" s="32"/>
      <c r="ST1865" s="32"/>
      <c r="SU1865" s="32"/>
      <c r="SV1865" s="32"/>
      <c r="SW1865" s="32"/>
      <c r="SX1865" s="32"/>
      <c r="SY1865" s="32"/>
      <c r="SZ1865" s="32"/>
      <c r="TA1865" s="32"/>
      <c r="TB1865" s="32"/>
      <c r="TC1865" s="32"/>
      <c r="TD1865" s="32"/>
      <c r="TE1865" s="32"/>
      <c r="TF1865" s="32"/>
      <c r="TG1865" s="32"/>
      <c r="TH1865" s="32"/>
      <c r="TI1865" s="32"/>
      <c r="TJ1865" s="32"/>
      <c r="TK1865" s="32"/>
      <c r="TL1865" s="32"/>
      <c r="TM1865" s="32"/>
      <c r="TN1865" s="32"/>
      <c r="TO1865" s="32"/>
      <c r="TP1865" s="32"/>
      <c r="TQ1865" s="32"/>
      <c r="TR1865" s="32"/>
      <c r="TS1865" s="32"/>
      <c r="TT1865" s="32"/>
      <c r="TU1865" s="32"/>
      <c r="TV1865" s="32"/>
      <c r="TW1865" s="32"/>
      <c r="TX1865" s="32"/>
      <c r="TY1865" s="32"/>
      <c r="TZ1865" s="32"/>
      <c r="UA1865" s="32"/>
      <c r="UB1865" s="32"/>
      <c r="UC1865" s="32"/>
      <c r="UD1865" s="32"/>
      <c r="UE1865" s="32"/>
      <c r="UF1865" s="32"/>
      <c r="UG1865" s="32"/>
      <c r="UH1865" s="32"/>
      <c r="UI1865" s="32"/>
      <c r="UJ1865" s="32"/>
      <c r="UK1865" s="32"/>
      <c r="UL1865" s="32"/>
      <c r="UM1865" s="32"/>
      <c r="UN1865" s="32"/>
      <c r="UO1865" s="32"/>
      <c r="UP1865" s="32"/>
      <c r="UQ1865" s="32"/>
      <c r="UR1865" s="32"/>
      <c r="US1865" s="32"/>
      <c r="UT1865" s="32"/>
      <c r="UU1865" s="32"/>
      <c r="UV1865" s="32"/>
      <c r="UW1865" s="32"/>
      <c r="UX1865" s="32"/>
      <c r="UY1865" s="32"/>
      <c r="UZ1865" s="32"/>
      <c r="VA1865" s="32"/>
      <c r="VB1865" s="32"/>
      <c r="VC1865" s="32"/>
      <c r="VD1865" s="32"/>
      <c r="VE1865" s="32"/>
      <c r="VF1865" s="32"/>
      <c r="VG1865" s="32"/>
      <c r="VH1865" s="32"/>
      <c r="VI1865" s="32"/>
      <c r="VJ1865" s="32"/>
      <c r="VK1865" s="32"/>
      <c r="VL1865" s="32"/>
      <c r="VM1865" s="32"/>
      <c r="VN1865" s="32"/>
      <c r="VO1865" s="32"/>
      <c r="VP1865" s="32"/>
      <c r="VQ1865" s="32"/>
      <c r="VR1865" s="32"/>
      <c r="VS1865" s="32"/>
      <c r="VT1865" s="32"/>
      <c r="VU1865" s="32"/>
      <c r="VV1865" s="32"/>
      <c r="VW1865" s="32"/>
      <c r="VX1865" s="32"/>
      <c r="VY1865" s="32"/>
      <c r="VZ1865" s="32"/>
      <c r="WA1865" s="32"/>
      <c r="WB1865" s="32"/>
      <c r="WC1865" s="32"/>
      <c r="WD1865" s="32"/>
      <c r="WE1865" s="32"/>
      <c r="WF1865" s="32"/>
      <c r="WG1865" s="32"/>
      <c r="WH1865" s="32"/>
      <c r="WI1865" s="32"/>
      <c r="WJ1865" s="32"/>
      <c r="WK1865" s="32"/>
      <c r="WL1865" s="32"/>
      <c r="WM1865" s="32"/>
      <c r="WN1865" s="32"/>
      <c r="WO1865" s="32"/>
      <c r="WP1865" s="32"/>
      <c r="WQ1865" s="32"/>
      <c r="WR1865" s="32"/>
      <c r="WS1865" s="32"/>
      <c r="WT1865" s="32"/>
      <c r="WU1865" s="32"/>
      <c r="WV1865" s="32"/>
      <c r="WW1865" s="32"/>
      <c r="WX1865" s="32"/>
      <c r="WY1865" s="32"/>
      <c r="WZ1865" s="32"/>
      <c r="XA1865" s="32"/>
      <c r="XB1865" s="32"/>
      <c r="XC1865" s="32"/>
      <c r="XD1865" s="32"/>
      <c r="XE1865" s="32"/>
      <c r="XF1865" s="32"/>
      <c r="XG1865" s="32"/>
      <c r="XH1865" s="32"/>
      <c r="XI1865" s="32"/>
      <c r="XJ1865" s="32"/>
      <c r="XK1865" s="32"/>
      <c r="XL1865" s="32"/>
      <c r="XM1865" s="32"/>
      <c r="XN1865" s="32"/>
      <c r="XO1865" s="32"/>
      <c r="XP1865" s="32"/>
      <c r="XQ1865" s="32"/>
      <c r="XR1865" s="32"/>
      <c r="XS1865" s="32"/>
      <c r="XT1865" s="32"/>
      <c r="XU1865" s="32"/>
      <c r="XV1865" s="32"/>
      <c r="XW1865" s="32"/>
      <c r="XX1865" s="32"/>
      <c r="XY1865" s="32"/>
      <c r="XZ1865" s="32"/>
      <c r="YA1865" s="32"/>
      <c r="YB1865" s="32"/>
      <c r="YC1865" s="32"/>
      <c r="YD1865" s="32"/>
      <c r="YE1865" s="32"/>
      <c r="YF1865" s="32"/>
      <c r="YG1865" s="32"/>
      <c r="YH1865" s="32"/>
      <c r="YI1865" s="32"/>
      <c r="YJ1865" s="32"/>
      <c r="YK1865" s="32"/>
      <c r="YL1865" s="32"/>
      <c r="YM1865" s="32"/>
      <c r="YN1865" s="32"/>
      <c r="YO1865" s="32"/>
      <c r="YP1865" s="32"/>
      <c r="YQ1865" s="32"/>
      <c r="YR1865" s="32"/>
      <c r="YS1865" s="32"/>
      <c r="YT1865" s="32"/>
      <c r="YU1865" s="32"/>
      <c r="YV1865" s="32"/>
      <c r="YW1865" s="32"/>
      <c r="YX1865" s="32"/>
      <c r="YY1865" s="32"/>
      <c r="YZ1865" s="32"/>
      <c r="ZA1865" s="32"/>
      <c r="ZB1865" s="32"/>
      <c r="ZC1865" s="32"/>
      <c r="ZD1865" s="32"/>
      <c r="ZE1865" s="32"/>
      <c r="ZF1865" s="32"/>
      <c r="ZG1865" s="32"/>
      <c r="ZH1865" s="32"/>
      <c r="ZI1865" s="32"/>
      <c r="ZJ1865" s="32"/>
      <c r="ZK1865" s="32"/>
      <c r="ZL1865" s="32"/>
      <c r="ZM1865" s="32"/>
      <c r="ZN1865" s="32"/>
      <c r="ZO1865" s="32"/>
      <c r="ZP1865" s="32"/>
      <c r="ZQ1865" s="32"/>
      <c r="ZR1865" s="32"/>
      <c r="ZS1865" s="32"/>
      <c r="ZT1865" s="32"/>
      <c r="ZU1865" s="32"/>
      <c r="ZV1865" s="32"/>
      <c r="ZW1865" s="32"/>
      <c r="ZX1865" s="32"/>
      <c r="ZY1865" s="32"/>
      <c r="ZZ1865" s="32"/>
      <c r="AAA1865" s="32"/>
      <c r="AAB1865" s="32"/>
    </row>
    <row r="1866" spans="1:704" s="1" customFormat="1" ht="27.95" customHeight="1" x14ac:dyDescent="0.25">
      <c r="A1866" s="29">
        <v>1854</v>
      </c>
      <c r="B1866" s="37">
        <v>15674</v>
      </c>
      <c r="C1866" s="30" t="s">
        <v>417</v>
      </c>
      <c r="D1866" s="107" t="s">
        <v>418</v>
      </c>
      <c r="E1866" s="31" t="s">
        <v>429</v>
      </c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X1866" s="32"/>
      <c r="Y1866" s="32"/>
      <c r="Z1866" s="32"/>
      <c r="AA1866" s="32"/>
      <c r="AB1866" s="32"/>
      <c r="AC1866" s="32"/>
      <c r="AD1866" s="32"/>
      <c r="AE1866" s="32"/>
      <c r="AF1866" s="32"/>
      <c r="AG1866" s="32"/>
      <c r="AH1866" s="32"/>
      <c r="AI1866" s="32"/>
      <c r="AJ1866" s="32"/>
      <c r="AK1866" s="32"/>
      <c r="AL1866" s="32"/>
      <c r="AM1866" s="32"/>
      <c r="AN1866" s="32"/>
      <c r="AO1866" s="32"/>
      <c r="AP1866" s="32"/>
      <c r="AQ1866" s="32"/>
      <c r="AR1866" s="32"/>
      <c r="AS1866" s="32"/>
      <c r="AT1866" s="32"/>
      <c r="AU1866" s="32"/>
      <c r="AV1866" s="32"/>
      <c r="AW1866" s="32"/>
      <c r="AX1866" s="32"/>
      <c r="AY1866" s="32"/>
      <c r="AZ1866" s="32"/>
      <c r="BA1866" s="32"/>
      <c r="BB1866" s="32"/>
      <c r="BC1866" s="32"/>
      <c r="BD1866" s="32"/>
      <c r="BE1866" s="32"/>
      <c r="BF1866" s="32"/>
      <c r="BG1866" s="32"/>
      <c r="BH1866" s="32"/>
      <c r="BI1866" s="32"/>
      <c r="BJ1866" s="32"/>
      <c r="BK1866" s="32"/>
      <c r="BL1866" s="32"/>
      <c r="BM1866" s="32"/>
      <c r="BN1866" s="32"/>
      <c r="BO1866" s="32"/>
      <c r="BP1866" s="32"/>
      <c r="BQ1866" s="32"/>
      <c r="BR1866" s="32"/>
      <c r="BS1866" s="32"/>
      <c r="BT1866" s="32"/>
      <c r="BU1866" s="32"/>
      <c r="BV1866" s="32"/>
      <c r="BW1866" s="32"/>
      <c r="BX1866" s="32"/>
      <c r="BY1866" s="32"/>
      <c r="BZ1866" s="32"/>
      <c r="CA1866" s="32"/>
      <c r="CB1866" s="32"/>
      <c r="CC1866" s="32"/>
      <c r="CD1866" s="32"/>
      <c r="CE1866" s="32"/>
      <c r="CF1866" s="32"/>
      <c r="CG1866" s="32"/>
      <c r="CH1866" s="32"/>
      <c r="CI1866" s="32"/>
      <c r="CJ1866" s="32"/>
      <c r="CK1866" s="32"/>
      <c r="CL1866" s="32"/>
      <c r="CM1866" s="32"/>
      <c r="CN1866" s="32"/>
      <c r="CO1866" s="32"/>
      <c r="CP1866" s="32"/>
      <c r="CQ1866" s="32"/>
      <c r="CR1866" s="32"/>
      <c r="CS1866" s="32"/>
      <c r="CT1866" s="32"/>
      <c r="CU1866" s="32"/>
      <c r="CV1866" s="32"/>
      <c r="CW1866" s="32"/>
      <c r="CX1866" s="32"/>
      <c r="CY1866" s="32"/>
      <c r="CZ1866" s="32"/>
      <c r="DA1866" s="32"/>
      <c r="DB1866" s="32"/>
      <c r="DC1866" s="32"/>
      <c r="DD1866" s="32"/>
      <c r="DE1866" s="32"/>
      <c r="DF1866" s="32"/>
      <c r="DG1866" s="32"/>
      <c r="DH1866" s="32"/>
      <c r="DI1866" s="32"/>
      <c r="DJ1866" s="32"/>
      <c r="DK1866" s="32"/>
      <c r="DL1866" s="32"/>
      <c r="DM1866" s="32"/>
      <c r="DN1866" s="32"/>
      <c r="DO1866" s="32"/>
      <c r="DP1866" s="32"/>
      <c r="DQ1866" s="32"/>
      <c r="DR1866" s="32"/>
      <c r="DS1866" s="32"/>
      <c r="DT1866" s="32"/>
      <c r="DU1866" s="32"/>
      <c r="DV1866" s="32"/>
      <c r="DW1866" s="32"/>
      <c r="DX1866" s="32"/>
      <c r="DY1866" s="32"/>
      <c r="DZ1866" s="32"/>
      <c r="EA1866" s="32"/>
      <c r="EB1866" s="32"/>
      <c r="EC1866" s="32"/>
      <c r="ED1866" s="32"/>
      <c r="EE1866" s="32"/>
      <c r="EF1866" s="32"/>
      <c r="EG1866" s="32"/>
      <c r="EH1866" s="32"/>
      <c r="EI1866" s="32"/>
      <c r="EJ1866" s="32"/>
      <c r="EK1866" s="32"/>
      <c r="EL1866" s="32"/>
      <c r="EM1866" s="32"/>
      <c r="EN1866" s="32"/>
      <c r="EO1866" s="32"/>
      <c r="EP1866" s="32"/>
      <c r="EQ1866" s="32"/>
      <c r="ER1866" s="32"/>
      <c r="ES1866" s="32"/>
      <c r="ET1866" s="32"/>
      <c r="EU1866" s="32"/>
      <c r="EV1866" s="32"/>
      <c r="EW1866" s="32"/>
      <c r="EX1866" s="32"/>
      <c r="EY1866" s="32"/>
      <c r="EZ1866" s="32"/>
      <c r="FA1866" s="32"/>
      <c r="FB1866" s="32"/>
      <c r="FC1866" s="32"/>
      <c r="FD1866" s="32"/>
      <c r="FE1866" s="32"/>
      <c r="FF1866" s="32"/>
      <c r="FG1866" s="32"/>
      <c r="FH1866" s="32"/>
      <c r="FI1866" s="32"/>
      <c r="FJ1866" s="32"/>
      <c r="FK1866" s="32"/>
      <c r="FL1866" s="32"/>
      <c r="FM1866" s="32"/>
      <c r="FN1866" s="32"/>
      <c r="FO1866" s="32"/>
      <c r="FP1866" s="32"/>
      <c r="FQ1866" s="32"/>
      <c r="FR1866" s="32"/>
      <c r="FS1866" s="32"/>
      <c r="FT1866" s="32"/>
      <c r="FU1866" s="32"/>
      <c r="FV1866" s="32"/>
      <c r="FW1866" s="32"/>
      <c r="FX1866" s="32"/>
      <c r="FY1866" s="32"/>
      <c r="FZ1866" s="32"/>
      <c r="GA1866" s="32"/>
      <c r="GB1866" s="32"/>
      <c r="GC1866" s="32"/>
      <c r="GD1866" s="32"/>
      <c r="GE1866" s="32"/>
      <c r="GF1866" s="32"/>
      <c r="GG1866" s="32"/>
      <c r="GH1866" s="32"/>
      <c r="GI1866" s="32"/>
      <c r="GJ1866" s="32"/>
      <c r="GK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  <c r="JD1866" s="32"/>
      <c r="JE1866" s="32"/>
      <c r="JF1866" s="32"/>
      <c r="JG1866" s="32"/>
      <c r="JH1866" s="32"/>
      <c r="JI1866" s="32"/>
      <c r="JJ1866" s="32"/>
      <c r="JK1866" s="32"/>
      <c r="JL1866" s="32"/>
      <c r="JM1866" s="32"/>
      <c r="JN1866" s="32"/>
      <c r="JO1866" s="32"/>
      <c r="JP1866" s="32"/>
      <c r="JQ1866" s="32"/>
      <c r="JR1866" s="32"/>
      <c r="JS1866" s="32"/>
      <c r="JT1866" s="32"/>
      <c r="JU1866" s="32"/>
      <c r="JV1866" s="32"/>
      <c r="JW1866" s="32"/>
      <c r="JX1866" s="32"/>
      <c r="JY1866" s="32"/>
      <c r="JZ1866" s="32"/>
      <c r="KA1866" s="32"/>
      <c r="KB1866" s="32"/>
      <c r="KC1866" s="32"/>
      <c r="KD1866" s="32"/>
      <c r="KE1866" s="32"/>
      <c r="KF1866" s="32"/>
      <c r="KG1866" s="32"/>
      <c r="KH1866" s="32"/>
      <c r="KI1866" s="32"/>
      <c r="KJ1866" s="32"/>
      <c r="KK1866" s="32"/>
      <c r="KL1866" s="32"/>
      <c r="KM1866" s="32"/>
      <c r="KN1866" s="32"/>
      <c r="KO1866" s="32"/>
      <c r="KP1866" s="32"/>
      <c r="KQ1866" s="32"/>
      <c r="KR1866" s="32"/>
      <c r="KS1866" s="32"/>
      <c r="KT1866" s="32"/>
      <c r="KU1866" s="32"/>
      <c r="KV1866" s="32"/>
      <c r="KW1866" s="32"/>
      <c r="KX1866" s="32"/>
      <c r="KY1866" s="32"/>
      <c r="KZ1866" s="32"/>
      <c r="LA1866" s="32"/>
      <c r="LB1866" s="32"/>
      <c r="LC1866" s="32"/>
      <c r="LD1866" s="32"/>
      <c r="LE1866" s="32"/>
      <c r="LF1866" s="32"/>
      <c r="LG1866" s="32"/>
      <c r="LH1866" s="32"/>
      <c r="LI1866" s="32"/>
      <c r="LJ1866" s="32"/>
      <c r="LK1866" s="32"/>
      <c r="LL1866" s="32"/>
      <c r="LM1866" s="32"/>
      <c r="LN1866" s="32"/>
      <c r="LO1866" s="32"/>
      <c r="LP1866" s="32"/>
      <c r="LQ1866" s="32"/>
      <c r="LR1866" s="32"/>
      <c r="LS1866" s="32"/>
      <c r="LT1866" s="32"/>
      <c r="LU1866" s="32"/>
      <c r="LV1866" s="32"/>
      <c r="LW1866" s="32"/>
      <c r="LX1866" s="32"/>
      <c r="LY1866" s="32"/>
      <c r="LZ1866" s="32"/>
      <c r="MA1866" s="32"/>
      <c r="MB1866" s="32"/>
      <c r="MC1866" s="32"/>
      <c r="MD1866" s="32"/>
      <c r="ME1866" s="32"/>
      <c r="MF1866" s="32"/>
      <c r="MG1866" s="32"/>
      <c r="MH1866" s="32"/>
      <c r="MI1866" s="32"/>
      <c r="MJ1866" s="32"/>
      <c r="MK1866" s="32"/>
      <c r="ML1866" s="32"/>
      <c r="MM1866" s="32"/>
      <c r="MN1866" s="32"/>
      <c r="MO1866" s="32"/>
      <c r="MP1866" s="32"/>
      <c r="MQ1866" s="32"/>
      <c r="MR1866" s="32"/>
      <c r="MS1866" s="32"/>
      <c r="MT1866" s="32"/>
      <c r="MU1866" s="32"/>
      <c r="MV1866" s="32"/>
      <c r="MW1866" s="32"/>
      <c r="MX1866" s="32"/>
      <c r="MY1866" s="32"/>
      <c r="MZ1866" s="32"/>
      <c r="NA1866" s="32"/>
      <c r="NB1866" s="32"/>
      <c r="NC1866" s="32"/>
      <c r="ND1866" s="32"/>
      <c r="NE1866" s="32"/>
      <c r="NF1866" s="32"/>
      <c r="NG1866" s="32"/>
      <c r="NH1866" s="32"/>
      <c r="NI1866" s="32"/>
      <c r="NJ1866" s="32"/>
      <c r="NK1866" s="32"/>
      <c r="NL1866" s="32"/>
      <c r="NM1866" s="32"/>
      <c r="NN1866" s="32"/>
      <c r="NO1866" s="32"/>
      <c r="NP1866" s="32"/>
      <c r="NQ1866" s="32"/>
      <c r="NR1866" s="32"/>
      <c r="NS1866" s="32"/>
      <c r="NT1866" s="32"/>
      <c r="NU1866" s="32"/>
      <c r="NV1866" s="32"/>
      <c r="NW1866" s="32"/>
      <c r="NX1866" s="32"/>
      <c r="NY1866" s="32"/>
      <c r="NZ1866" s="32"/>
      <c r="OA1866" s="32"/>
      <c r="OB1866" s="32"/>
      <c r="OC1866" s="32"/>
      <c r="OD1866" s="32"/>
      <c r="OE1866" s="32"/>
      <c r="OF1866" s="32"/>
      <c r="OG1866" s="32"/>
      <c r="OH1866" s="32"/>
      <c r="OI1866" s="32"/>
      <c r="OJ1866" s="32"/>
      <c r="OK1866" s="32"/>
      <c r="OL1866" s="32"/>
      <c r="OM1866" s="32"/>
      <c r="ON1866" s="32"/>
      <c r="OO1866" s="32"/>
      <c r="OP1866" s="32"/>
      <c r="OQ1866" s="32"/>
      <c r="OR1866" s="32"/>
      <c r="OS1866" s="32"/>
      <c r="OT1866" s="32"/>
      <c r="OU1866" s="32"/>
      <c r="OV1866" s="32"/>
      <c r="OW1866" s="32"/>
      <c r="OX1866" s="32"/>
      <c r="OY1866" s="32"/>
      <c r="OZ1866" s="32"/>
      <c r="PA1866" s="32"/>
      <c r="PB1866" s="32"/>
      <c r="PC1866" s="32"/>
      <c r="PD1866" s="32"/>
      <c r="PE1866" s="32"/>
      <c r="PF1866" s="32"/>
      <c r="PG1866" s="32"/>
      <c r="PH1866" s="32"/>
      <c r="PI1866" s="32"/>
      <c r="PJ1866" s="32"/>
      <c r="PK1866" s="32"/>
      <c r="PL1866" s="32"/>
      <c r="PM1866" s="32"/>
      <c r="PN1866" s="32"/>
      <c r="PO1866" s="32"/>
      <c r="PP1866" s="32"/>
      <c r="PQ1866" s="32"/>
      <c r="PR1866" s="32"/>
      <c r="PS1866" s="32"/>
      <c r="PT1866" s="32"/>
      <c r="PU1866" s="32"/>
      <c r="PV1866" s="32"/>
      <c r="PW1866" s="32"/>
      <c r="PX1866" s="32"/>
      <c r="PY1866" s="32"/>
      <c r="PZ1866" s="32"/>
      <c r="QA1866" s="32"/>
      <c r="QB1866" s="32"/>
      <c r="QC1866" s="32"/>
      <c r="QD1866" s="32"/>
      <c r="QE1866" s="32"/>
      <c r="QF1866" s="32"/>
      <c r="QG1866" s="32"/>
      <c r="QH1866" s="32"/>
      <c r="QI1866" s="32"/>
      <c r="QJ1866" s="32"/>
      <c r="QK1866" s="32"/>
      <c r="QL1866" s="32"/>
      <c r="QM1866" s="32"/>
      <c r="QN1866" s="32"/>
      <c r="QO1866" s="32"/>
      <c r="QP1866" s="32"/>
      <c r="QQ1866" s="32"/>
      <c r="QR1866" s="32"/>
      <c r="QS1866" s="32"/>
      <c r="QT1866" s="32"/>
      <c r="QU1866" s="32"/>
      <c r="QV1866" s="32"/>
      <c r="QW1866" s="32"/>
      <c r="QX1866" s="32"/>
      <c r="QY1866" s="32"/>
      <c r="QZ1866" s="32"/>
      <c r="RA1866" s="32"/>
      <c r="RB1866" s="32"/>
      <c r="RC1866" s="32"/>
      <c r="RD1866" s="32"/>
      <c r="RE1866" s="32"/>
      <c r="RF1866" s="32"/>
      <c r="RG1866" s="32"/>
      <c r="RH1866" s="32"/>
      <c r="RI1866" s="32"/>
      <c r="RJ1866" s="32"/>
      <c r="RK1866" s="32"/>
      <c r="RL1866" s="32"/>
      <c r="RM1866" s="32"/>
      <c r="RN1866" s="32"/>
      <c r="RO1866" s="32"/>
      <c r="RP1866" s="32"/>
      <c r="RQ1866" s="32"/>
      <c r="RR1866" s="32"/>
      <c r="RS1866" s="32"/>
      <c r="RT1866" s="32"/>
      <c r="RU1866" s="32"/>
      <c r="RV1866" s="32"/>
      <c r="RW1866" s="32"/>
      <c r="RX1866" s="32"/>
      <c r="RY1866" s="32"/>
      <c r="RZ1866" s="32"/>
      <c r="SA1866" s="32"/>
      <c r="SB1866" s="32"/>
      <c r="SC1866" s="32"/>
      <c r="SD1866" s="32"/>
      <c r="SE1866" s="32"/>
      <c r="SF1866" s="32"/>
      <c r="SG1866" s="32"/>
      <c r="SH1866" s="32"/>
      <c r="SI1866" s="32"/>
      <c r="SJ1866" s="32"/>
      <c r="SK1866" s="32"/>
      <c r="SL1866" s="32"/>
      <c r="SM1866" s="32"/>
      <c r="SN1866" s="32"/>
      <c r="SO1866" s="32"/>
      <c r="SP1866" s="32"/>
      <c r="SQ1866" s="32"/>
      <c r="SR1866" s="32"/>
      <c r="SS1866" s="32"/>
      <c r="ST1866" s="32"/>
      <c r="SU1866" s="32"/>
      <c r="SV1866" s="32"/>
      <c r="SW1866" s="32"/>
      <c r="SX1866" s="32"/>
      <c r="SY1866" s="32"/>
      <c r="SZ1866" s="32"/>
      <c r="TA1866" s="32"/>
      <c r="TB1866" s="32"/>
      <c r="TC1866" s="32"/>
      <c r="TD1866" s="32"/>
      <c r="TE1866" s="32"/>
      <c r="TF1866" s="32"/>
      <c r="TG1866" s="32"/>
      <c r="TH1866" s="32"/>
      <c r="TI1866" s="32"/>
      <c r="TJ1866" s="32"/>
      <c r="TK1866" s="32"/>
      <c r="TL1866" s="32"/>
      <c r="TM1866" s="32"/>
      <c r="TN1866" s="32"/>
      <c r="TO1866" s="32"/>
      <c r="TP1866" s="32"/>
      <c r="TQ1866" s="32"/>
      <c r="TR1866" s="32"/>
      <c r="TS1866" s="32"/>
      <c r="TT1866" s="32"/>
      <c r="TU1866" s="32"/>
      <c r="TV1866" s="32"/>
      <c r="TW1866" s="32"/>
      <c r="TX1866" s="32"/>
      <c r="TY1866" s="32"/>
      <c r="TZ1866" s="32"/>
      <c r="UA1866" s="32"/>
      <c r="UB1866" s="32"/>
      <c r="UC1866" s="32"/>
      <c r="UD1866" s="32"/>
      <c r="UE1866" s="32"/>
      <c r="UF1866" s="32"/>
      <c r="UG1866" s="32"/>
      <c r="UH1866" s="32"/>
      <c r="UI1866" s="32"/>
      <c r="UJ1866" s="32"/>
      <c r="UK1866" s="32"/>
      <c r="UL1866" s="32"/>
      <c r="UM1866" s="32"/>
      <c r="UN1866" s="32"/>
      <c r="UO1866" s="32"/>
      <c r="UP1866" s="32"/>
      <c r="UQ1866" s="32"/>
      <c r="UR1866" s="32"/>
      <c r="US1866" s="32"/>
      <c r="UT1866" s="32"/>
      <c r="UU1866" s="32"/>
      <c r="UV1866" s="32"/>
      <c r="UW1866" s="32"/>
      <c r="UX1866" s="32"/>
      <c r="UY1866" s="32"/>
      <c r="UZ1866" s="32"/>
      <c r="VA1866" s="32"/>
      <c r="VB1866" s="32"/>
      <c r="VC1866" s="32"/>
      <c r="VD1866" s="32"/>
      <c r="VE1866" s="32"/>
      <c r="VF1866" s="32"/>
      <c r="VG1866" s="32"/>
      <c r="VH1866" s="32"/>
      <c r="VI1866" s="32"/>
      <c r="VJ1866" s="32"/>
      <c r="VK1866" s="32"/>
      <c r="VL1866" s="32"/>
      <c r="VM1866" s="32"/>
      <c r="VN1866" s="32"/>
      <c r="VO1866" s="32"/>
      <c r="VP1866" s="32"/>
      <c r="VQ1866" s="32"/>
      <c r="VR1866" s="32"/>
      <c r="VS1866" s="32"/>
      <c r="VT1866" s="32"/>
      <c r="VU1866" s="32"/>
      <c r="VV1866" s="32"/>
      <c r="VW1866" s="32"/>
      <c r="VX1866" s="32"/>
      <c r="VY1866" s="32"/>
      <c r="VZ1866" s="32"/>
      <c r="WA1866" s="32"/>
      <c r="WB1866" s="32"/>
      <c r="WC1866" s="32"/>
      <c r="WD1866" s="32"/>
      <c r="WE1866" s="32"/>
      <c r="WF1866" s="32"/>
      <c r="WG1866" s="32"/>
      <c r="WH1866" s="32"/>
      <c r="WI1866" s="32"/>
      <c r="WJ1866" s="32"/>
      <c r="WK1866" s="32"/>
      <c r="WL1866" s="32"/>
      <c r="WM1866" s="32"/>
      <c r="WN1866" s="32"/>
      <c r="WO1866" s="32"/>
      <c r="WP1866" s="32"/>
      <c r="WQ1866" s="32"/>
      <c r="WR1866" s="32"/>
      <c r="WS1866" s="32"/>
      <c r="WT1866" s="32"/>
      <c r="WU1866" s="32"/>
      <c r="WV1866" s="32"/>
      <c r="WW1866" s="32"/>
      <c r="WX1866" s="32"/>
      <c r="WY1866" s="32"/>
      <c r="WZ1866" s="32"/>
      <c r="XA1866" s="32"/>
      <c r="XB1866" s="32"/>
      <c r="XC1866" s="32"/>
      <c r="XD1866" s="32"/>
      <c r="XE1866" s="32"/>
      <c r="XF1866" s="32"/>
      <c r="XG1866" s="32"/>
      <c r="XH1866" s="32"/>
      <c r="XI1866" s="32"/>
      <c r="XJ1866" s="32"/>
      <c r="XK1866" s="32"/>
      <c r="XL1866" s="32"/>
      <c r="XM1866" s="32"/>
      <c r="XN1866" s="32"/>
      <c r="XO1866" s="32"/>
      <c r="XP1866" s="32"/>
      <c r="XQ1866" s="32"/>
      <c r="XR1866" s="32"/>
      <c r="XS1866" s="32"/>
      <c r="XT1866" s="32"/>
      <c r="XU1866" s="32"/>
      <c r="XV1866" s="32"/>
      <c r="XW1866" s="32"/>
      <c r="XX1866" s="32"/>
      <c r="XY1866" s="32"/>
      <c r="XZ1866" s="32"/>
      <c r="YA1866" s="32"/>
      <c r="YB1866" s="32"/>
      <c r="YC1866" s="32"/>
      <c r="YD1866" s="32"/>
      <c r="YE1866" s="32"/>
      <c r="YF1866" s="32"/>
      <c r="YG1866" s="32"/>
      <c r="YH1866" s="32"/>
      <c r="YI1866" s="32"/>
      <c r="YJ1866" s="32"/>
      <c r="YK1866" s="32"/>
      <c r="YL1866" s="32"/>
      <c r="YM1866" s="32"/>
      <c r="YN1866" s="32"/>
      <c r="YO1866" s="32"/>
      <c r="YP1866" s="32"/>
      <c r="YQ1866" s="32"/>
      <c r="YR1866" s="32"/>
      <c r="YS1866" s="32"/>
      <c r="YT1866" s="32"/>
      <c r="YU1866" s="32"/>
      <c r="YV1866" s="32"/>
      <c r="YW1866" s="32"/>
      <c r="YX1866" s="32"/>
      <c r="YY1866" s="32"/>
      <c r="YZ1866" s="32"/>
      <c r="ZA1866" s="32"/>
      <c r="ZB1866" s="32"/>
      <c r="ZC1866" s="32"/>
      <c r="ZD1866" s="32"/>
      <c r="ZE1866" s="32"/>
      <c r="ZF1866" s="32"/>
      <c r="ZG1866" s="32"/>
      <c r="ZH1866" s="32"/>
      <c r="ZI1866" s="32"/>
      <c r="ZJ1866" s="32"/>
      <c r="ZK1866" s="32"/>
      <c r="ZL1866" s="32"/>
      <c r="ZM1866" s="32"/>
      <c r="ZN1866" s="32"/>
      <c r="ZO1866" s="32"/>
      <c r="ZP1866" s="32"/>
      <c r="ZQ1866" s="32"/>
      <c r="ZR1866" s="32"/>
      <c r="ZS1866" s="32"/>
      <c r="ZT1866" s="32"/>
      <c r="ZU1866" s="32"/>
      <c r="ZV1866" s="32"/>
      <c r="ZW1866" s="32"/>
      <c r="ZX1866" s="32"/>
      <c r="ZY1866" s="32"/>
      <c r="ZZ1866" s="32"/>
      <c r="AAA1866" s="32"/>
      <c r="AAB1866" s="32"/>
    </row>
    <row r="1867" spans="1:704" s="1" customFormat="1" ht="27.95" customHeight="1" x14ac:dyDescent="0.25">
      <c r="A1867" s="29">
        <v>1855</v>
      </c>
      <c r="B1867" s="37">
        <v>15674</v>
      </c>
      <c r="C1867" s="30" t="s">
        <v>417</v>
      </c>
      <c r="D1867" s="107" t="s">
        <v>418</v>
      </c>
      <c r="E1867" s="31" t="s">
        <v>429</v>
      </c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X1867" s="32"/>
      <c r="Y1867" s="32"/>
      <c r="Z1867" s="32"/>
      <c r="AA1867" s="32"/>
      <c r="AB1867" s="32"/>
      <c r="AC1867" s="32"/>
      <c r="AD1867" s="32"/>
      <c r="AE1867" s="32"/>
      <c r="AF1867" s="32"/>
      <c r="AG1867" s="32"/>
      <c r="AH1867" s="32"/>
      <c r="AI1867" s="32"/>
      <c r="AJ1867" s="32"/>
      <c r="AK1867" s="32"/>
      <c r="AL1867" s="32"/>
      <c r="AM1867" s="32"/>
      <c r="AN1867" s="32"/>
      <c r="AO1867" s="32"/>
      <c r="AP1867" s="32"/>
      <c r="AQ1867" s="32"/>
      <c r="AR1867" s="32"/>
      <c r="AS1867" s="32"/>
      <c r="AT1867" s="32"/>
      <c r="AU1867" s="32"/>
      <c r="AV1867" s="32"/>
      <c r="AW1867" s="32"/>
      <c r="AX1867" s="32"/>
      <c r="AY1867" s="32"/>
      <c r="AZ1867" s="32"/>
      <c r="BA1867" s="32"/>
      <c r="BB1867" s="32"/>
      <c r="BC1867" s="32"/>
      <c r="BD1867" s="32"/>
      <c r="BE1867" s="32"/>
      <c r="BF1867" s="32"/>
      <c r="BG1867" s="32"/>
      <c r="BH1867" s="32"/>
      <c r="BI1867" s="32"/>
      <c r="BJ1867" s="32"/>
      <c r="BK1867" s="32"/>
      <c r="BL1867" s="32"/>
      <c r="BM1867" s="32"/>
      <c r="BN1867" s="32"/>
      <c r="BO1867" s="32"/>
      <c r="BP1867" s="32"/>
      <c r="BQ1867" s="32"/>
      <c r="BR1867" s="32"/>
      <c r="BS1867" s="32"/>
      <c r="BT1867" s="32"/>
      <c r="BU1867" s="32"/>
      <c r="BV1867" s="32"/>
      <c r="BW1867" s="32"/>
      <c r="BX1867" s="32"/>
      <c r="BY1867" s="32"/>
      <c r="BZ1867" s="32"/>
      <c r="CA1867" s="32"/>
      <c r="CB1867" s="32"/>
      <c r="CC1867" s="32"/>
      <c r="CD1867" s="32"/>
      <c r="CE1867" s="32"/>
      <c r="CF1867" s="32"/>
      <c r="CG1867" s="32"/>
      <c r="CH1867" s="32"/>
      <c r="CI1867" s="32"/>
      <c r="CJ1867" s="32"/>
      <c r="CK1867" s="32"/>
      <c r="CL1867" s="32"/>
      <c r="CM1867" s="32"/>
      <c r="CN1867" s="32"/>
      <c r="CO1867" s="32"/>
      <c r="CP1867" s="32"/>
      <c r="CQ1867" s="32"/>
      <c r="CR1867" s="32"/>
      <c r="CS1867" s="32"/>
      <c r="CT1867" s="32"/>
      <c r="CU1867" s="32"/>
      <c r="CV1867" s="32"/>
      <c r="CW1867" s="32"/>
      <c r="CX1867" s="32"/>
      <c r="CY1867" s="32"/>
      <c r="CZ1867" s="32"/>
      <c r="DA1867" s="32"/>
      <c r="DB1867" s="32"/>
      <c r="DC1867" s="32"/>
      <c r="DD1867" s="32"/>
      <c r="DE1867" s="32"/>
      <c r="DF1867" s="32"/>
      <c r="DG1867" s="32"/>
      <c r="DH1867" s="32"/>
      <c r="DI1867" s="32"/>
      <c r="DJ1867" s="32"/>
      <c r="DK1867" s="32"/>
      <c r="DL1867" s="32"/>
      <c r="DM1867" s="32"/>
      <c r="DN1867" s="32"/>
      <c r="DO1867" s="32"/>
      <c r="DP1867" s="32"/>
      <c r="DQ1867" s="32"/>
      <c r="DR1867" s="32"/>
      <c r="DS1867" s="32"/>
      <c r="DT1867" s="32"/>
      <c r="DU1867" s="32"/>
      <c r="DV1867" s="32"/>
      <c r="DW1867" s="32"/>
      <c r="DX1867" s="32"/>
      <c r="DY1867" s="32"/>
      <c r="DZ1867" s="32"/>
      <c r="EA1867" s="32"/>
      <c r="EB1867" s="32"/>
      <c r="EC1867" s="32"/>
      <c r="ED1867" s="32"/>
      <c r="EE1867" s="32"/>
      <c r="EF1867" s="32"/>
      <c r="EG1867" s="32"/>
      <c r="EH1867" s="32"/>
      <c r="EI1867" s="32"/>
      <c r="EJ1867" s="32"/>
      <c r="EK1867" s="32"/>
      <c r="EL1867" s="32"/>
      <c r="EM1867" s="32"/>
      <c r="EN1867" s="32"/>
      <c r="EO1867" s="32"/>
      <c r="EP1867" s="32"/>
      <c r="EQ1867" s="32"/>
      <c r="ER1867" s="32"/>
      <c r="ES1867" s="32"/>
      <c r="ET1867" s="32"/>
      <c r="EU1867" s="32"/>
      <c r="EV1867" s="32"/>
      <c r="EW1867" s="32"/>
      <c r="EX1867" s="32"/>
      <c r="EY1867" s="32"/>
      <c r="EZ1867" s="32"/>
      <c r="FA1867" s="32"/>
      <c r="FB1867" s="32"/>
      <c r="FC1867" s="32"/>
      <c r="FD1867" s="32"/>
      <c r="FE1867" s="32"/>
      <c r="FF1867" s="32"/>
      <c r="FG1867" s="32"/>
      <c r="FH1867" s="32"/>
      <c r="FI1867" s="32"/>
      <c r="FJ1867" s="32"/>
      <c r="FK1867" s="32"/>
      <c r="FL1867" s="32"/>
      <c r="FM1867" s="32"/>
      <c r="FN1867" s="32"/>
      <c r="FO1867" s="32"/>
      <c r="FP1867" s="32"/>
      <c r="FQ1867" s="32"/>
      <c r="FR1867" s="32"/>
      <c r="FS1867" s="32"/>
      <c r="FT1867" s="32"/>
      <c r="FU1867" s="32"/>
      <c r="FV1867" s="32"/>
      <c r="FW1867" s="32"/>
      <c r="FX1867" s="32"/>
      <c r="FY1867" s="32"/>
      <c r="FZ1867" s="32"/>
      <c r="GA1867" s="32"/>
      <c r="GB1867" s="32"/>
      <c r="GC1867" s="32"/>
      <c r="GD1867" s="32"/>
      <c r="GE1867" s="32"/>
      <c r="GF1867" s="32"/>
      <c r="GG1867" s="32"/>
      <c r="GH1867" s="32"/>
      <c r="GI1867" s="32"/>
      <c r="GJ1867" s="32"/>
      <c r="GK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  <c r="JD1867" s="32"/>
      <c r="JE1867" s="32"/>
      <c r="JF1867" s="32"/>
      <c r="JG1867" s="32"/>
      <c r="JH1867" s="32"/>
      <c r="JI1867" s="32"/>
      <c r="JJ1867" s="32"/>
      <c r="JK1867" s="32"/>
      <c r="JL1867" s="32"/>
      <c r="JM1867" s="32"/>
      <c r="JN1867" s="32"/>
      <c r="JO1867" s="32"/>
      <c r="JP1867" s="32"/>
      <c r="JQ1867" s="32"/>
      <c r="JR1867" s="32"/>
      <c r="JS1867" s="32"/>
      <c r="JT1867" s="32"/>
      <c r="JU1867" s="32"/>
      <c r="JV1867" s="32"/>
      <c r="JW1867" s="32"/>
      <c r="JX1867" s="32"/>
      <c r="JY1867" s="32"/>
      <c r="JZ1867" s="32"/>
      <c r="KA1867" s="32"/>
      <c r="KB1867" s="32"/>
      <c r="KC1867" s="32"/>
      <c r="KD1867" s="32"/>
      <c r="KE1867" s="32"/>
      <c r="KF1867" s="32"/>
      <c r="KG1867" s="32"/>
      <c r="KH1867" s="32"/>
      <c r="KI1867" s="32"/>
      <c r="KJ1867" s="32"/>
      <c r="KK1867" s="32"/>
      <c r="KL1867" s="32"/>
      <c r="KM1867" s="32"/>
      <c r="KN1867" s="32"/>
      <c r="KO1867" s="32"/>
      <c r="KP1867" s="32"/>
      <c r="KQ1867" s="32"/>
      <c r="KR1867" s="32"/>
      <c r="KS1867" s="32"/>
      <c r="KT1867" s="32"/>
      <c r="KU1867" s="32"/>
      <c r="KV1867" s="32"/>
      <c r="KW1867" s="32"/>
      <c r="KX1867" s="32"/>
      <c r="KY1867" s="32"/>
      <c r="KZ1867" s="32"/>
      <c r="LA1867" s="32"/>
      <c r="LB1867" s="32"/>
      <c r="LC1867" s="32"/>
      <c r="LD1867" s="32"/>
      <c r="LE1867" s="32"/>
      <c r="LF1867" s="32"/>
      <c r="LG1867" s="32"/>
      <c r="LH1867" s="32"/>
      <c r="LI1867" s="32"/>
      <c r="LJ1867" s="32"/>
      <c r="LK1867" s="32"/>
      <c r="LL1867" s="32"/>
      <c r="LM1867" s="32"/>
      <c r="LN1867" s="32"/>
      <c r="LO1867" s="32"/>
      <c r="LP1867" s="32"/>
      <c r="LQ1867" s="32"/>
      <c r="LR1867" s="32"/>
      <c r="LS1867" s="32"/>
      <c r="LT1867" s="32"/>
      <c r="LU1867" s="32"/>
      <c r="LV1867" s="32"/>
      <c r="LW1867" s="32"/>
      <c r="LX1867" s="32"/>
      <c r="LY1867" s="32"/>
      <c r="LZ1867" s="32"/>
      <c r="MA1867" s="32"/>
      <c r="MB1867" s="32"/>
      <c r="MC1867" s="32"/>
      <c r="MD1867" s="32"/>
      <c r="ME1867" s="32"/>
      <c r="MF1867" s="32"/>
      <c r="MG1867" s="32"/>
      <c r="MH1867" s="32"/>
      <c r="MI1867" s="32"/>
      <c r="MJ1867" s="32"/>
      <c r="MK1867" s="32"/>
      <c r="ML1867" s="32"/>
      <c r="MM1867" s="32"/>
      <c r="MN1867" s="32"/>
      <c r="MO1867" s="32"/>
      <c r="MP1867" s="32"/>
      <c r="MQ1867" s="32"/>
      <c r="MR1867" s="32"/>
      <c r="MS1867" s="32"/>
      <c r="MT1867" s="32"/>
      <c r="MU1867" s="32"/>
      <c r="MV1867" s="32"/>
      <c r="MW1867" s="32"/>
      <c r="MX1867" s="32"/>
      <c r="MY1867" s="32"/>
      <c r="MZ1867" s="32"/>
      <c r="NA1867" s="32"/>
      <c r="NB1867" s="32"/>
      <c r="NC1867" s="32"/>
      <c r="ND1867" s="32"/>
      <c r="NE1867" s="32"/>
      <c r="NF1867" s="32"/>
      <c r="NG1867" s="32"/>
      <c r="NH1867" s="32"/>
      <c r="NI1867" s="32"/>
      <c r="NJ1867" s="32"/>
      <c r="NK1867" s="32"/>
      <c r="NL1867" s="32"/>
      <c r="NM1867" s="32"/>
      <c r="NN1867" s="32"/>
      <c r="NO1867" s="32"/>
      <c r="NP1867" s="32"/>
      <c r="NQ1867" s="32"/>
      <c r="NR1867" s="32"/>
      <c r="NS1867" s="32"/>
      <c r="NT1867" s="32"/>
      <c r="NU1867" s="32"/>
      <c r="NV1867" s="32"/>
      <c r="NW1867" s="32"/>
      <c r="NX1867" s="32"/>
      <c r="NY1867" s="32"/>
      <c r="NZ1867" s="32"/>
      <c r="OA1867" s="32"/>
      <c r="OB1867" s="32"/>
      <c r="OC1867" s="32"/>
      <c r="OD1867" s="32"/>
      <c r="OE1867" s="32"/>
      <c r="OF1867" s="32"/>
      <c r="OG1867" s="32"/>
      <c r="OH1867" s="32"/>
      <c r="OI1867" s="32"/>
      <c r="OJ1867" s="32"/>
      <c r="OK1867" s="32"/>
      <c r="OL1867" s="32"/>
      <c r="OM1867" s="32"/>
      <c r="ON1867" s="32"/>
      <c r="OO1867" s="32"/>
      <c r="OP1867" s="32"/>
      <c r="OQ1867" s="32"/>
      <c r="OR1867" s="32"/>
      <c r="OS1867" s="32"/>
      <c r="OT1867" s="32"/>
      <c r="OU1867" s="32"/>
      <c r="OV1867" s="32"/>
      <c r="OW1867" s="32"/>
      <c r="OX1867" s="32"/>
      <c r="OY1867" s="32"/>
      <c r="OZ1867" s="32"/>
      <c r="PA1867" s="32"/>
      <c r="PB1867" s="32"/>
      <c r="PC1867" s="32"/>
      <c r="PD1867" s="32"/>
      <c r="PE1867" s="32"/>
      <c r="PF1867" s="32"/>
      <c r="PG1867" s="32"/>
      <c r="PH1867" s="32"/>
      <c r="PI1867" s="32"/>
      <c r="PJ1867" s="32"/>
      <c r="PK1867" s="32"/>
      <c r="PL1867" s="32"/>
      <c r="PM1867" s="32"/>
      <c r="PN1867" s="32"/>
      <c r="PO1867" s="32"/>
      <c r="PP1867" s="32"/>
      <c r="PQ1867" s="32"/>
      <c r="PR1867" s="32"/>
      <c r="PS1867" s="32"/>
      <c r="PT1867" s="32"/>
      <c r="PU1867" s="32"/>
      <c r="PV1867" s="32"/>
      <c r="PW1867" s="32"/>
      <c r="PX1867" s="32"/>
      <c r="PY1867" s="32"/>
      <c r="PZ1867" s="32"/>
      <c r="QA1867" s="32"/>
      <c r="QB1867" s="32"/>
      <c r="QC1867" s="32"/>
      <c r="QD1867" s="32"/>
      <c r="QE1867" s="32"/>
      <c r="QF1867" s="32"/>
      <c r="QG1867" s="32"/>
      <c r="QH1867" s="32"/>
      <c r="QI1867" s="32"/>
      <c r="QJ1867" s="32"/>
      <c r="QK1867" s="32"/>
      <c r="QL1867" s="32"/>
      <c r="QM1867" s="32"/>
      <c r="QN1867" s="32"/>
      <c r="QO1867" s="32"/>
      <c r="QP1867" s="32"/>
      <c r="QQ1867" s="32"/>
      <c r="QR1867" s="32"/>
      <c r="QS1867" s="32"/>
      <c r="QT1867" s="32"/>
      <c r="QU1867" s="32"/>
      <c r="QV1867" s="32"/>
      <c r="QW1867" s="32"/>
      <c r="QX1867" s="32"/>
      <c r="QY1867" s="32"/>
      <c r="QZ1867" s="32"/>
      <c r="RA1867" s="32"/>
      <c r="RB1867" s="32"/>
      <c r="RC1867" s="32"/>
      <c r="RD1867" s="32"/>
      <c r="RE1867" s="32"/>
      <c r="RF1867" s="32"/>
      <c r="RG1867" s="32"/>
      <c r="RH1867" s="32"/>
      <c r="RI1867" s="32"/>
      <c r="RJ1867" s="32"/>
      <c r="RK1867" s="32"/>
      <c r="RL1867" s="32"/>
      <c r="RM1867" s="32"/>
      <c r="RN1867" s="32"/>
      <c r="RO1867" s="32"/>
      <c r="RP1867" s="32"/>
      <c r="RQ1867" s="32"/>
      <c r="RR1867" s="32"/>
      <c r="RS1867" s="32"/>
      <c r="RT1867" s="32"/>
      <c r="RU1867" s="32"/>
      <c r="RV1867" s="32"/>
      <c r="RW1867" s="32"/>
      <c r="RX1867" s="32"/>
      <c r="RY1867" s="32"/>
      <c r="RZ1867" s="32"/>
      <c r="SA1867" s="32"/>
      <c r="SB1867" s="32"/>
      <c r="SC1867" s="32"/>
      <c r="SD1867" s="32"/>
      <c r="SE1867" s="32"/>
      <c r="SF1867" s="32"/>
      <c r="SG1867" s="32"/>
      <c r="SH1867" s="32"/>
      <c r="SI1867" s="32"/>
      <c r="SJ1867" s="32"/>
      <c r="SK1867" s="32"/>
      <c r="SL1867" s="32"/>
      <c r="SM1867" s="32"/>
      <c r="SN1867" s="32"/>
      <c r="SO1867" s="32"/>
      <c r="SP1867" s="32"/>
      <c r="SQ1867" s="32"/>
      <c r="SR1867" s="32"/>
      <c r="SS1867" s="32"/>
      <c r="ST1867" s="32"/>
      <c r="SU1867" s="32"/>
      <c r="SV1867" s="32"/>
      <c r="SW1867" s="32"/>
      <c r="SX1867" s="32"/>
      <c r="SY1867" s="32"/>
      <c r="SZ1867" s="32"/>
      <c r="TA1867" s="32"/>
      <c r="TB1867" s="32"/>
      <c r="TC1867" s="32"/>
      <c r="TD1867" s="32"/>
      <c r="TE1867" s="32"/>
      <c r="TF1867" s="32"/>
      <c r="TG1867" s="32"/>
      <c r="TH1867" s="32"/>
      <c r="TI1867" s="32"/>
      <c r="TJ1867" s="32"/>
      <c r="TK1867" s="32"/>
      <c r="TL1867" s="32"/>
      <c r="TM1867" s="32"/>
      <c r="TN1867" s="32"/>
      <c r="TO1867" s="32"/>
      <c r="TP1867" s="32"/>
      <c r="TQ1867" s="32"/>
      <c r="TR1867" s="32"/>
      <c r="TS1867" s="32"/>
      <c r="TT1867" s="32"/>
      <c r="TU1867" s="32"/>
      <c r="TV1867" s="32"/>
      <c r="TW1867" s="32"/>
      <c r="TX1867" s="32"/>
      <c r="TY1867" s="32"/>
      <c r="TZ1867" s="32"/>
      <c r="UA1867" s="32"/>
      <c r="UB1867" s="32"/>
      <c r="UC1867" s="32"/>
      <c r="UD1867" s="32"/>
      <c r="UE1867" s="32"/>
      <c r="UF1867" s="32"/>
      <c r="UG1867" s="32"/>
      <c r="UH1867" s="32"/>
      <c r="UI1867" s="32"/>
      <c r="UJ1867" s="32"/>
      <c r="UK1867" s="32"/>
      <c r="UL1867" s="32"/>
      <c r="UM1867" s="32"/>
      <c r="UN1867" s="32"/>
      <c r="UO1867" s="32"/>
      <c r="UP1867" s="32"/>
      <c r="UQ1867" s="32"/>
      <c r="UR1867" s="32"/>
      <c r="US1867" s="32"/>
      <c r="UT1867" s="32"/>
      <c r="UU1867" s="32"/>
      <c r="UV1867" s="32"/>
      <c r="UW1867" s="32"/>
      <c r="UX1867" s="32"/>
      <c r="UY1867" s="32"/>
      <c r="UZ1867" s="32"/>
      <c r="VA1867" s="32"/>
      <c r="VB1867" s="32"/>
      <c r="VC1867" s="32"/>
      <c r="VD1867" s="32"/>
      <c r="VE1867" s="32"/>
      <c r="VF1867" s="32"/>
      <c r="VG1867" s="32"/>
      <c r="VH1867" s="32"/>
      <c r="VI1867" s="32"/>
      <c r="VJ1867" s="32"/>
      <c r="VK1867" s="32"/>
      <c r="VL1867" s="32"/>
      <c r="VM1867" s="32"/>
      <c r="VN1867" s="32"/>
      <c r="VO1867" s="32"/>
      <c r="VP1867" s="32"/>
      <c r="VQ1867" s="32"/>
      <c r="VR1867" s="32"/>
      <c r="VS1867" s="32"/>
      <c r="VT1867" s="32"/>
      <c r="VU1867" s="32"/>
      <c r="VV1867" s="32"/>
      <c r="VW1867" s="32"/>
      <c r="VX1867" s="32"/>
      <c r="VY1867" s="32"/>
      <c r="VZ1867" s="32"/>
      <c r="WA1867" s="32"/>
      <c r="WB1867" s="32"/>
      <c r="WC1867" s="32"/>
      <c r="WD1867" s="32"/>
      <c r="WE1867" s="32"/>
      <c r="WF1867" s="32"/>
      <c r="WG1867" s="32"/>
      <c r="WH1867" s="32"/>
      <c r="WI1867" s="32"/>
      <c r="WJ1867" s="32"/>
      <c r="WK1867" s="32"/>
      <c r="WL1867" s="32"/>
      <c r="WM1867" s="32"/>
      <c r="WN1867" s="32"/>
      <c r="WO1867" s="32"/>
      <c r="WP1867" s="32"/>
      <c r="WQ1867" s="32"/>
      <c r="WR1867" s="32"/>
      <c r="WS1867" s="32"/>
      <c r="WT1867" s="32"/>
      <c r="WU1867" s="32"/>
      <c r="WV1867" s="32"/>
      <c r="WW1867" s="32"/>
      <c r="WX1867" s="32"/>
      <c r="WY1867" s="32"/>
      <c r="WZ1867" s="32"/>
      <c r="XA1867" s="32"/>
      <c r="XB1867" s="32"/>
      <c r="XC1867" s="32"/>
      <c r="XD1867" s="32"/>
      <c r="XE1867" s="32"/>
      <c r="XF1867" s="32"/>
      <c r="XG1867" s="32"/>
      <c r="XH1867" s="32"/>
      <c r="XI1867" s="32"/>
      <c r="XJ1867" s="32"/>
      <c r="XK1867" s="32"/>
      <c r="XL1867" s="32"/>
      <c r="XM1867" s="32"/>
      <c r="XN1867" s="32"/>
      <c r="XO1867" s="32"/>
      <c r="XP1867" s="32"/>
      <c r="XQ1867" s="32"/>
      <c r="XR1867" s="32"/>
      <c r="XS1867" s="32"/>
      <c r="XT1867" s="32"/>
      <c r="XU1867" s="32"/>
      <c r="XV1867" s="32"/>
      <c r="XW1867" s="32"/>
      <c r="XX1867" s="32"/>
      <c r="XY1867" s="32"/>
      <c r="XZ1867" s="32"/>
      <c r="YA1867" s="32"/>
      <c r="YB1867" s="32"/>
      <c r="YC1867" s="32"/>
      <c r="YD1867" s="32"/>
      <c r="YE1867" s="32"/>
      <c r="YF1867" s="32"/>
      <c r="YG1867" s="32"/>
      <c r="YH1867" s="32"/>
      <c r="YI1867" s="32"/>
      <c r="YJ1867" s="32"/>
      <c r="YK1867" s="32"/>
      <c r="YL1867" s="32"/>
      <c r="YM1867" s="32"/>
      <c r="YN1867" s="32"/>
      <c r="YO1867" s="32"/>
      <c r="YP1867" s="32"/>
      <c r="YQ1867" s="32"/>
      <c r="YR1867" s="32"/>
      <c r="YS1867" s="32"/>
      <c r="YT1867" s="32"/>
      <c r="YU1867" s="32"/>
      <c r="YV1867" s="32"/>
      <c r="YW1867" s="32"/>
      <c r="YX1867" s="32"/>
      <c r="YY1867" s="32"/>
      <c r="YZ1867" s="32"/>
      <c r="ZA1867" s="32"/>
      <c r="ZB1867" s="32"/>
      <c r="ZC1867" s="32"/>
      <c r="ZD1867" s="32"/>
      <c r="ZE1867" s="32"/>
      <c r="ZF1867" s="32"/>
      <c r="ZG1867" s="32"/>
      <c r="ZH1867" s="32"/>
      <c r="ZI1867" s="32"/>
      <c r="ZJ1867" s="32"/>
      <c r="ZK1867" s="32"/>
      <c r="ZL1867" s="32"/>
      <c r="ZM1867" s="32"/>
      <c r="ZN1867" s="32"/>
      <c r="ZO1867" s="32"/>
      <c r="ZP1867" s="32"/>
      <c r="ZQ1867" s="32"/>
      <c r="ZR1867" s="32"/>
      <c r="ZS1867" s="32"/>
      <c r="ZT1867" s="32"/>
      <c r="ZU1867" s="32"/>
      <c r="ZV1867" s="32"/>
      <c r="ZW1867" s="32"/>
      <c r="ZX1867" s="32"/>
      <c r="ZY1867" s="32"/>
      <c r="ZZ1867" s="32"/>
      <c r="AAA1867" s="32"/>
      <c r="AAB1867" s="32"/>
    </row>
    <row r="1868" spans="1:704" s="1" customFormat="1" ht="27.95" customHeight="1" x14ac:dyDescent="0.25">
      <c r="A1868" s="29">
        <v>1856</v>
      </c>
      <c r="B1868" s="37">
        <v>76348</v>
      </c>
      <c r="C1868" s="30" t="s">
        <v>408</v>
      </c>
      <c r="D1868" s="107" t="s">
        <v>419</v>
      </c>
      <c r="E1868" s="31" t="s">
        <v>429</v>
      </c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X1868" s="32"/>
      <c r="Y1868" s="32"/>
      <c r="Z1868" s="32"/>
      <c r="AA1868" s="32"/>
      <c r="AB1868" s="32"/>
      <c r="AC1868" s="32"/>
      <c r="AD1868" s="32"/>
      <c r="AE1868" s="32"/>
      <c r="AF1868" s="32"/>
      <c r="AG1868" s="32"/>
      <c r="AH1868" s="32"/>
      <c r="AI1868" s="32"/>
      <c r="AJ1868" s="32"/>
      <c r="AK1868" s="32"/>
      <c r="AL1868" s="32"/>
      <c r="AM1868" s="32"/>
      <c r="AN1868" s="32"/>
      <c r="AO1868" s="32"/>
      <c r="AP1868" s="32"/>
      <c r="AQ1868" s="32"/>
      <c r="AR1868" s="32"/>
      <c r="AS1868" s="32"/>
      <c r="AT1868" s="32"/>
      <c r="AU1868" s="32"/>
      <c r="AV1868" s="32"/>
      <c r="AW1868" s="32"/>
      <c r="AX1868" s="32"/>
      <c r="AY1868" s="32"/>
      <c r="AZ1868" s="32"/>
      <c r="BA1868" s="32"/>
      <c r="BB1868" s="32"/>
      <c r="BC1868" s="32"/>
      <c r="BD1868" s="32"/>
      <c r="BE1868" s="32"/>
      <c r="BF1868" s="32"/>
      <c r="BG1868" s="32"/>
      <c r="BH1868" s="32"/>
      <c r="BI1868" s="32"/>
      <c r="BJ1868" s="32"/>
      <c r="BK1868" s="32"/>
      <c r="BL1868" s="32"/>
      <c r="BM1868" s="32"/>
      <c r="BN1868" s="32"/>
      <c r="BO1868" s="32"/>
      <c r="BP1868" s="32"/>
      <c r="BQ1868" s="32"/>
      <c r="BR1868" s="32"/>
      <c r="BS1868" s="32"/>
      <c r="BT1868" s="32"/>
      <c r="BU1868" s="32"/>
      <c r="BV1868" s="32"/>
      <c r="BW1868" s="32"/>
      <c r="BX1868" s="32"/>
      <c r="BY1868" s="32"/>
      <c r="BZ1868" s="32"/>
      <c r="CA1868" s="32"/>
      <c r="CB1868" s="32"/>
      <c r="CC1868" s="32"/>
      <c r="CD1868" s="32"/>
      <c r="CE1868" s="32"/>
      <c r="CF1868" s="32"/>
      <c r="CG1868" s="32"/>
      <c r="CH1868" s="32"/>
      <c r="CI1868" s="32"/>
      <c r="CJ1868" s="32"/>
      <c r="CK1868" s="32"/>
      <c r="CL1868" s="32"/>
      <c r="CM1868" s="32"/>
      <c r="CN1868" s="32"/>
      <c r="CO1868" s="32"/>
      <c r="CP1868" s="32"/>
      <c r="CQ1868" s="32"/>
      <c r="CR1868" s="32"/>
      <c r="CS1868" s="32"/>
      <c r="CT1868" s="32"/>
      <c r="CU1868" s="32"/>
      <c r="CV1868" s="32"/>
      <c r="CW1868" s="32"/>
      <c r="CX1868" s="32"/>
      <c r="CY1868" s="32"/>
      <c r="CZ1868" s="32"/>
      <c r="DA1868" s="32"/>
      <c r="DB1868" s="32"/>
      <c r="DC1868" s="32"/>
      <c r="DD1868" s="32"/>
      <c r="DE1868" s="32"/>
      <c r="DF1868" s="32"/>
      <c r="DG1868" s="32"/>
      <c r="DH1868" s="32"/>
      <c r="DI1868" s="32"/>
      <c r="DJ1868" s="32"/>
      <c r="DK1868" s="32"/>
      <c r="DL1868" s="32"/>
      <c r="DM1868" s="32"/>
      <c r="DN1868" s="32"/>
      <c r="DO1868" s="32"/>
      <c r="DP1868" s="32"/>
      <c r="DQ1868" s="32"/>
      <c r="DR1868" s="32"/>
      <c r="DS1868" s="32"/>
      <c r="DT1868" s="32"/>
      <c r="DU1868" s="32"/>
      <c r="DV1868" s="32"/>
      <c r="DW1868" s="32"/>
      <c r="DX1868" s="32"/>
      <c r="DY1868" s="32"/>
      <c r="DZ1868" s="32"/>
      <c r="EA1868" s="32"/>
      <c r="EB1868" s="32"/>
      <c r="EC1868" s="32"/>
      <c r="ED1868" s="32"/>
      <c r="EE1868" s="32"/>
      <c r="EF1868" s="32"/>
      <c r="EG1868" s="32"/>
      <c r="EH1868" s="32"/>
      <c r="EI1868" s="32"/>
      <c r="EJ1868" s="32"/>
      <c r="EK1868" s="32"/>
      <c r="EL1868" s="32"/>
      <c r="EM1868" s="32"/>
      <c r="EN1868" s="32"/>
      <c r="EO1868" s="32"/>
      <c r="EP1868" s="32"/>
      <c r="EQ1868" s="32"/>
      <c r="ER1868" s="32"/>
      <c r="ES1868" s="32"/>
      <c r="ET1868" s="32"/>
      <c r="EU1868" s="32"/>
      <c r="EV1868" s="32"/>
      <c r="EW1868" s="32"/>
      <c r="EX1868" s="32"/>
      <c r="EY1868" s="32"/>
      <c r="EZ1868" s="32"/>
      <c r="FA1868" s="32"/>
      <c r="FB1868" s="32"/>
      <c r="FC1868" s="32"/>
      <c r="FD1868" s="32"/>
      <c r="FE1868" s="32"/>
      <c r="FF1868" s="32"/>
      <c r="FG1868" s="32"/>
      <c r="FH1868" s="32"/>
      <c r="FI1868" s="32"/>
      <c r="FJ1868" s="32"/>
      <c r="FK1868" s="32"/>
      <c r="FL1868" s="32"/>
      <c r="FM1868" s="32"/>
      <c r="FN1868" s="32"/>
      <c r="FO1868" s="32"/>
      <c r="FP1868" s="32"/>
      <c r="FQ1868" s="32"/>
      <c r="FR1868" s="32"/>
      <c r="FS1868" s="32"/>
      <c r="FT1868" s="32"/>
      <c r="FU1868" s="32"/>
      <c r="FV1868" s="32"/>
      <c r="FW1868" s="32"/>
      <c r="FX1868" s="32"/>
      <c r="FY1868" s="32"/>
      <c r="FZ1868" s="32"/>
      <c r="GA1868" s="32"/>
      <c r="GB1868" s="32"/>
      <c r="GC1868" s="32"/>
      <c r="GD1868" s="32"/>
      <c r="GE1868" s="32"/>
      <c r="GF1868" s="32"/>
      <c r="GG1868" s="32"/>
      <c r="GH1868" s="32"/>
      <c r="GI1868" s="32"/>
      <c r="GJ1868" s="32"/>
      <c r="GK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  <c r="JD1868" s="32"/>
      <c r="JE1868" s="32"/>
      <c r="JF1868" s="32"/>
      <c r="JG1868" s="32"/>
      <c r="JH1868" s="32"/>
      <c r="JI1868" s="32"/>
      <c r="JJ1868" s="32"/>
      <c r="JK1868" s="32"/>
      <c r="JL1868" s="32"/>
      <c r="JM1868" s="32"/>
      <c r="JN1868" s="32"/>
      <c r="JO1868" s="32"/>
      <c r="JP1868" s="32"/>
      <c r="JQ1868" s="32"/>
      <c r="JR1868" s="32"/>
      <c r="JS1868" s="32"/>
      <c r="JT1868" s="32"/>
      <c r="JU1868" s="32"/>
      <c r="JV1868" s="32"/>
      <c r="JW1868" s="32"/>
      <c r="JX1868" s="32"/>
      <c r="JY1868" s="32"/>
      <c r="JZ1868" s="32"/>
      <c r="KA1868" s="32"/>
      <c r="KB1868" s="32"/>
      <c r="KC1868" s="32"/>
      <c r="KD1868" s="32"/>
      <c r="KE1868" s="32"/>
      <c r="KF1868" s="32"/>
      <c r="KG1868" s="32"/>
      <c r="KH1868" s="32"/>
      <c r="KI1868" s="32"/>
      <c r="KJ1868" s="32"/>
      <c r="KK1868" s="32"/>
      <c r="KL1868" s="32"/>
      <c r="KM1868" s="32"/>
      <c r="KN1868" s="32"/>
      <c r="KO1868" s="32"/>
      <c r="KP1868" s="32"/>
      <c r="KQ1868" s="32"/>
      <c r="KR1868" s="32"/>
      <c r="KS1868" s="32"/>
      <c r="KT1868" s="32"/>
      <c r="KU1868" s="32"/>
      <c r="KV1868" s="32"/>
      <c r="KW1868" s="32"/>
      <c r="KX1868" s="32"/>
      <c r="KY1868" s="32"/>
      <c r="KZ1868" s="32"/>
      <c r="LA1868" s="32"/>
      <c r="LB1868" s="32"/>
      <c r="LC1868" s="32"/>
      <c r="LD1868" s="32"/>
      <c r="LE1868" s="32"/>
      <c r="LF1868" s="32"/>
      <c r="LG1868" s="32"/>
      <c r="LH1868" s="32"/>
      <c r="LI1868" s="32"/>
      <c r="LJ1868" s="32"/>
      <c r="LK1868" s="32"/>
      <c r="LL1868" s="32"/>
      <c r="LM1868" s="32"/>
      <c r="LN1868" s="32"/>
      <c r="LO1868" s="32"/>
      <c r="LP1868" s="32"/>
      <c r="LQ1868" s="32"/>
      <c r="LR1868" s="32"/>
      <c r="LS1868" s="32"/>
      <c r="LT1868" s="32"/>
      <c r="LU1868" s="32"/>
      <c r="LV1868" s="32"/>
      <c r="LW1868" s="32"/>
      <c r="LX1868" s="32"/>
      <c r="LY1868" s="32"/>
      <c r="LZ1868" s="32"/>
      <c r="MA1868" s="32"/>
      <c r="MB1868" s="32"/>
      <c r="MC1868" s="32"/>
      <c r="MD1868" s="32"/>
      <c r="ME1868" s="32"/>
      <c r="MF1868" s="32"/>
      <c r="MG1868" s="32"/>
      <c r="MH1868" s="32"/>
      <c r="MI1868" s="32"/>
      <c r="MJ1868" s="32"/>
      <c r="MK1868" s="32"/>
      <c r="ML1868" s="32"/>
      <c r="MM1868" s="32"/>
      <c r="MN1868" s="32"/>
      <c r="MO1868" s="32"/>
      <c r="MP1868" s="32"/>
      <c r="MQ1868" s="32"/>
      <c r="MR1868" s="32"/>
      <c r="MS1868" s="32"/>
      <c r="MT1868" s="32"/>
      <c r="MU1868" s="32"/>
      <c r="MV1868" s="32"/>
      <c r="MW1868" s="32"/>
      <c r="MX1868" s="32"/>
      <c r="MY1868" s="32"/>
      <c r="MZ1868" s="32"/>
      <c r="NA1868" s="32"/>
      <c r="NB1868" s="32"/>
      <c r="NC1868" s="32"/>
      <c r="ND1868" s="32"/>
      <c r="NE1868" s="32"/>
      <c r="NF1868" s="32"/>
      <c r="NG1868" s="32"/>
      <c r="NH1868" s="32"/>
      <c r="NI1868" s="32"/>
      <c r="NJ1868" s="32"/>
      <c r="NK1868" s="32"/>
      <c r="NL1868" s="32"/>
      <c r="NM1868" s="32"/>
      <c r="NN1868" s="32"/>
      <c r="NO1868" s="32"/>
      <c r="NP1868" s="32"/>
      <c r="NQ1868" s="32"/>
      <c r="NR1868" s="32"/>
      <c r="NS1868" s="32"/>
      <c r="NT1868" s="32"/>
      <c r="NU1868" s="32"/>
      <c r="NV1868" s="32"/>
      <c r="NW1868" s="32"/>
      <c r="NX1868" s="32"/>
      <c r="NY1868" s="32"/>
      <c r="NZ1868" s="32"/>
      <c r="OA1868" s="32"/>
      <c r="OB1868" s="32"/>
      <c r="OC1868" s="32"/>
      <c r="OD1868" s="32"/>
      <c r="OE1868" s="32"/>
      <c r="OF1868" s="32"/>
      <c r="OG1868" s="32"/>
      <c r="OH1868" s="32"/>
      <c r="OI1868" s="32"/>
      <c r="OJ1868" s="32"/>
      <c r="OK1868" s="32"/>
      <c r="OL1868" s="32"/>
      <c r="OM1868" s="32"/>
      <c r="ON1868" s="32"/>
      <c r="OO1868" s="32"/>
      <c r="OP1868" s="32"/>
      <c r="OQ1868" s="32"/>
      <c r="OR1868" s="32"/>
      <c r="OS1868" s="32"/>
      <c r="OT1868" s="32"/>
      <c r="OU1868" s="32"/>
      <c r="OV1868" s="32"/>
      <c r="OW1868" s="32"/>
      <c r="OX1868" s="32"/>
      <c r="OY1868" s="32"/>
      <c r="OZ1868" s="32"/>
      <c r="PA1868" s="32"/>
      <c r="PB1868" s="32"/>
      <c r="PC1868" s="32"/>
      <c r="PD1868" s="32"/>
      <c r="PE1868" s="32"/>
      <c r="PF1868" s="32"/>
      <c r="PG1868" s="32"/>
      <c r="PH1868" s="32"/>
      <c r="PI1868" s="32"/>
      <c r="PJ1868" s="32"/>
      <c r="PK1868" s="32"/>
      <c r="PL1868" s="32"/>
      <c r="PM1868" s="32"/>
      <c r="PN1868" s="32"/>
      <c r="PO1868" s="32"/>
      <c r="PP1868" s="32"/>
      <c r="PQ1868" s="32"/>
      <c r="PR1868" s="32"/>
      <c r="PS1868" s="32"/>
      <c r="PT1868" s="32"/>
      <c r="PU1868" s="32"/>
      <c r="PV1868" s="32"/>
      <c r="PW1868" s="32"/>
      <c r="PX1868" s="32"/>
      <c r="PY1868" s="32"/>
      <c r="PZ1868" s="32"/>
      <c r="QA1868" s="32"/>
      <c r="QB1868" s="32"/>
      <c r="QC1868" s="32"/>
      <c r="QD1868" s="32"/>
      <c r="QE1868" s="32"/>
      <c r="QF1868" s="32"/>
      <c r="QG1868" s="32"/>
      <c r="QH1868" s="32"/>
      <c r="QI1868" s="32"/>
      <c r="QJ1868" s="32"/>
      <c r="QK1868" s="32"/>
      <c r="QL1868" s="32"/>
      <c r="QM1868" s="32"/>
      <c r="QN1868" s="32"/>
      <c r="QO1868" s="32"/>
      <c r="QP1868" s="32"/>
      <c r="QQ1868" s="32"/>
      <c r="QR1868" s="32"/>
      <c r="QS1868" s="32"/>
      <c r="QT1868" s="32"/>
      <c r="QU1868" s="32"/>
      <c r="QV1868" s="32"/>
      <c r="QW1868" s="32"/>
      <c r="QX1868" s="32"/>
      <c r="QY1868" s="32"/>
      <c r="QZ1868" s="32"/>
      <c r="RA1868" s="32"/>
      <c r="RB1868" s="32"/>
      <c r="RC1868" s="32"/>
      <c r="RD1868" s="32"/>
      <c r="RE1868" s="32"/>
      <c r="RF1868" s="32"/>
      <c r="RG1868" s="32"/>
      <c r="RH1868" s="32"/>
      <c r="RI1868" s="32"/>
      <c r="RJ1868" s="32"/>
      <c r="RK1868" s="32"/>
      <c r="RL1868" s="32"/>
      <c r="RM1868" s="32"/>
      <c r="RN1868" s="32"/>
      <c r="RO1868" s="32"/>
      <c r="RP1868" s="32"/>
      <c r="RQ1868" s="32"/>
      <c r="RR1868" s="32"/>
      <c r="RS1868" s="32"/>
      <c r="RT1868" s="32"/>
      <c r="RU1868" s="32"/>
      <c r="RV1868" s="32"/>
      <c r="RW1868" s="32"/>
      <c r="RX1868" s="32"/>
      <c r="RY1868" s="32"/>
      <c r="RZ1868" s="32"/>
      <c r="SA1868" s="32"/>
      <c r="SB1868" s="32"/>
      <c r="SC1868" s="32"/>
      <c r="SD1868" s="32"/>
      <c r="SE1868" s="32"/>
      <c r="SF1868" s="32"/>
      <c r="SG1868" s="32"/>
      <c r="SH1868" s="32"/>
      <c r="SI1868" s="32"/>
      <c r="SJ1868" s="32"/>
      <c r="SK1868" s="32"/>
      <c r="SL1868" s="32"/>
      <c r="SM1868" s="32"/>
      <c r="SN1868" s="32"/>
      <c r="SO1868" s="32"/>
      <c r="SP1868" s="32"/>
      <c r="SQ1868" s="32"/>
      <c r="SR1868" s="32"/>
      <c r="SS1868" s="32"/>
      <c r="ST1868" s="32"/>
      <c r="SU1868" s="32"/>
      <c r="SV1868" s="32"/>
      <c r="SW1868" s="32"/>
      <c r="SX1868" s="32"/>
      <c r="SY1868" s="32"/>
      <c r="SZ1868" s="32"/>
      <c r="TA1868" s="32"/>
      <c r="TB1868" s="32"/>
      <c r="TC1868" s="32"/>
      <c r="TD1868" s="32"/>
      <c r="TE1868" s="32"/>
      <c r="TF1868" s="32"/>
      <c r="TG1868" s="32"/>
      <c r="TH1868" s="32"/>
      <c r="TI1868" s="32"/>
      <c r="TJ1868" s="32"/>
      <c r="TK1868" s="32"/>
      <c r="TL1868" s="32"/>
      <c r="TM1868" s="32"/>
      <c r="TN1868" s="32"/>
      <c r="TO1868" s="32"/>
      <c r="TP1868" s="32"/>
      <c r="TQ1868" s="32"/>
      <c r="TR1868" s="32"/>
      <c r="TS1868" s="32"/>
      <c r="TT1868" s="32"/>
      <c r="TU1868" s="32"/>
      <c r="TV1868" s="32"/>
      <c r="TW1868" s="32"/>
      <c r="TX1868" s="32"/>
      <c r="TY1868" s="32"/>
      <c r="TZ1868" s="32"/>
      <c r="UA1868" s="32"/>
      <c r="UB1868" s="32"/>
      <c r="UC1868" s="32"/>
      <c r="UD1868" s="32"/>
      <c r="UE1868" s="32"/>
      <c r="UF1868" s="32"/>
      <c r="UG1868" s="32"/>
      <c r="UH1868" s="32"/>
      <c r="UI1868" s="32"/>
      <c r="UJ1868" s="32"/>
      <c r="UK1868" s="32"/>
      <c r="UL1868" s="32"/>
      <c r="UM1868" s="32"/>
      <c r="UN1868" s="32"/>
      <c r="UO1868" s="32"/>
      <c r="UP1868" s="32"/>
      <c r="UQ1868" s="32"/>
      <c r="UR1868" s="32"/>
      <c r="US1868" s="32"/>
      <c r="UT1868" s="32"/>
      <c r="UU1868" s="32"/>
      <c r="UV1868" s="32"/>
      <c r="UW1868" s="32"/>
      <c r="UX1868" s="32"/>
      <c r="UY1868" s="32"/>
      <c r="UZ1868" s="32"/>
      <c r="VA1868" s="32"/>
      <c r="VB1868" s="32"/>
      <c r="VC1868" s="32"/>
      <c r="VD1868" s="32"/>
      <c r="VE1868" s="32"/>
      <c r="VF1868" s="32"/>
      <c r="VG1868" s="32"/>
      <c r="VH1868" s="32"/>
      <c r="VI1868" s="32"/>
      <c r="VJ1868" s="32"/>
      <c r="VK1868" s="32"/>
      <c r="VL1868" s="32"/>
      <c r="VM1868" s="32"/>
      <c r="VN1868" s="32"/>
      <c r="VO1868" s="32"/>
      <c r="VP1868" s="32"/>
      <c r="VQ1868" s="32"/>
      <c r="VR1868" s="32"/>
      <c r="VS1868" s="32"/>
      <c r="VT1868" s="32"/>
      <c r="VU1868" s="32"/>
      <c r="VV1868" s="32"/>
      <c r="VW1868" s="32"/>
      <c r="VX1868" s="32"/>
      <c r="VY1868" s="32"/>
      <c r="VZ1868" s="32"/>
      <c r="WA1868" s="32"/>
      <c r="WB1868" s="32"/>
      <c r="WC1868" s="32"/>
      <c r="WD1868" s="32"/>
      <c r="WE1868" s="32"/>
      <c r="WF1868" s="32"/>
      <c r="WG1868" s="32"/>
      <c r="WH1868" s="32"/>
      <c r="WI1868" s="32"/>
      <c r="WJ1868" s="32"/>
      <c r="WK1868" s="32"/>
      <c r="WL1868" s="32"/>
      <c r="WM1868" s="32"/>
      <c r="WN1868" s="32"/>
      <c r="WO1868" s="32"/>
      <c r="WP1868" s="32"/>
      <c r="WQ1868" s="32"/>
      <c r="WR1868" s="32"/>
      <c r="WS1868" s="32"/>
      <c r="WT1868" s="32"/>
      <c r="WU1868" s="32"/>
      <c r="WV1868" s="32"/>
      <c r="WW1868" s="32"/>
      <c r="WX1868" s="32"/>
      <c r="WY1868" s="32"/>
      <c r="WZ1868" s="32"/>
      <c r="XA1868" s="32"/>
      <c r="XB1868" s="32"/>
      <c r="XC1868" s="32"/>
      <c r="XD1868" s="32"/>
      <c r="XE1868" s="32"/>
      <c r="XF1868" s="32"/>
      <c r="XG1868" s="32"/>
      <c r="XH1868" s="32"/>
      <c r="XI1868" s="32"/>
      <c r="XJ1868" s="32"/>
      <c r="XK1868" s="32"/>
      <c r="XL1868" s="32"/>
      <c r="XM1868" s="32"/>
      <c r="XN1868" s="32"/>
      <c r="XO1868" s="32"/>
      <c r="XP1868" s="32"/>
      <c r="XQ1868" s="32"/>
      <c r="XR1868" s="32"/>
      <c r="XS1868" s="32"/>
      <c r="XT1868" s="32"/>
      <c r="XU1868" s="32"/>
      <c r="XV1868" s="32"/>
      <c r="XW1868" s="32"/>
      <c r="XX1868" s="32"/>
      <c r="XY1868" s="32"/>
      <c r="XZ1868" s="32"/>
      <c r="YA1868" s="32"/>
      <c r="YB1868" s="32"/>
      <c r="YC1868" s="32"/>
      <c r="YD1868" s="32"/>
      <c r="YE1868" s="32"/>
      <c r="YF1868" s="32"/>
      <c r="YG1868" s="32"/>
      <c r="YH1868" s="32"/>
      <c r="YI1868" s="32"/>
      <c r="YJ1868" s="32"/>
      <c r="YK1868" s="32"/>
      <c r="YL1868" s="32"/>
      <c r="YM1868" s="32"/>
      <c r="YN1868" s="32"/>
      <c r="YO1868" s="32"/>
      <c r="YP1868" s="32"/>
      <c r="YQ1868" s="32"/>
      <c r="YR1868" s="32"/>
      <c r="YS1868" s="32"/>
      <c r="YT1868" s="32"/>
      <c r="YU1868" s="32"/>
      <c r="YV1868" s="32"/>
      <c r="YW1868" s="32"/>
      <c r="YX1868" s="32"/>
      <c r="YY1868" s="32"/>
      <c r="YZ1868" s="32"/>
      <c r="ZA1868" s="32"/>
      <c r="ZB1868" s="32"/>
      <c r="ZC1868" s="32"/>
      <c r="ZD1868" s="32"/>
      <c r="ZE1868" s="32"/>
      <c r="ZF1868" s="32"/>
      <c r="ZG1868" s="32"/>
      <c r="ZH1868" s="32"/>
      <c r="ZI1868" s="32"/>
      <c r="ZJ1868" s="32"/>
      <c r="ZK1868" s="32"/>
      <c r="ZL1868" s="32"/>
      <c r="ZM1868" s="32"/>
      <c r="ZN1868" s="32"/>
      <c r="ZO1868" s="32"/>
      <c r="ZP1868" s="32"/>
      <c r="ZQ1868" s="32"/>
      <c r="ZR1868" s="32"/>
      <c r="ZS1868" s="32"/>
      <c r="ZT1868" s="32"/>
      <c r="ZU1868" s="32"/>
      <c r="ZV1868" s="32"/>
      <c r="ZW1868" s="32"/>
      <c r="ZX1868" s="32"/>
      <c r="ZY1868" s="32"/>
      <c r="ZZ1868" s="32"/>
      <c r="AAA1868" s="32"/>
      <c r="AAB1868" s="32"/>
    </row>
    <row r="1869" spans="1:704" s="1" customFormat="1" ht="27.95" customHeight="1" x14ac:dyDescent="0.25">
      <c r="A1869" s="29">
        <v>1857</v>
      </c>
      <c r="B1869" s="37">
        <v>76348</v>
      </c>
      <c r="C1869" s="30" t="s">
        <v>408</v>
      </c>
      <c r="D1869" s="107" t="s">
        <v>419</v>
      </c>
      <c r="E1869" s="31" t="s">
        <v>429</v>
      </c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X1869" s="32"/>
      <c r="Y1869" s="32"/>
      <c r="Z1869" s="32"/>
      <c r="AA1869" s="32"/>
      <c r="AB1869" s="32"/>
      <c r="AC1869" s="32"/>
      <c r="AD1869" s="32"/>
      <c r="AE1869" s="32"/>
      <c r="AF1869" s="32"/>
      <c r="AG1869" s="32"/>
      <c r="AH1869" s="32"/>
      <c r="AI1869" s="32"/>
      <c r="AJ1869" s="32"/>
      <c r="AK1869" s="32"/>
      <c r="AL1869" s="32"/>
      <c r="AM1869" s="32"/>
      <c r="AN1869" s="32"/>
      <c r="AO1869" s="32"/>
      <c r="AP1869" s="32"/>
      <c r="AQ1869" s="32"/>
      <c r="AR1869" s="32"/>
      <c r="AS1869" s="32"/>
      <c r="AT1869" s="32"/>
      <c r="AU1869" s="32"/>
      <c r="AV1869" s="32"/>
      <c r="AW1869" s="32"/>
      <c r="AX1869" s="32"/>
      <c r="AY1869" s="32"/>
      <c r="AZ1869" s="32"/>
      <c r="BA1869" s="32"/>
      <c r="BB1869" s="32"/>
      <c r="BC1869" s="32"/>
      <c r="BD1869" s="32"/>
      <c r="BE1869" s="32"/>
      <c r="BF1869" s="32"/>
      <c r="BG1869" s="32"/>
      <c r="BH1869" s="32"/>
      <c r="BI1869" s="32"/>
      <c r="BJ1869" s="32"/>
      <c r="BK1869" s="32"/>
      <c r="BL1869" s="32"/>
      <c r="BM1869" s="32"/>
      <c r="BN1869" s="32"/>
      <c r="BO1869" s="32"/>
      <c r="BP1869" s="32"/>
      <c r="BQ1869" s="32"/>
      <c r="BR1869" s="32"/>
      <c r="BS1869" s="32"/>
      <c r="BT1869" s="32"/>
      <c r="BU1869" s="32"/>
      <c r="BV1869" s="32"/>
      <c r="BW1869" s="32"/>
      <c r="BX1869" s="32"/>
      <c r="BY1869" s="32"/>
      <c r="BZ1869" s="32"/>
      <c r="CA1869" s="32"/>
      <c r="CB1869" s="32"/>
      <c r="CC1869" s="32"/>
      <c r="CD1869" s="32"/>
      <c r="CE1869" s="32"/>
      <c r="CF1869" s="32"/>
      <c r="CG1869" s="32"/>
      <c r="CH1869" s="32"/>
      <c r="CI1869" s="32"/>
      <c r="CJ1869" s="32"/>
      <c r="CK1869" s="32"/>
      <c r="CL1869" s="32"/>
      <c r="CM1869" s="32"/>
      <c r="CN1869" s="32"/>
      <c r="CO1869" s="32"/>
      <c r="CP1869" s="32"/>
      <c r="CQ1869" s="32"/>
      <c r="CR1869" s="32"/>
      <c r="CS1869" s="32"/>
      <c r="CT1869" s="32"/>
      <c r="CU1869" s="32"/>
      <c r="CV1869" s="32"/>
      <c r="CW1869" s="32"/>
      <c r="CX1869" s="32"/>
      <c r="CY1869" s="32"/>
      <c r="CZ1869" s="32"/>
      <c r="DA1869" s="32"/>
      <c r="DB1869" s="32"/>
      <c r="DC1869" s="32"/>
      <c r="DD1869" s="32"/>
      <c r="DE1869" s="32"/>
      <c r="DF1869" s="32"/>
      <c r="DG1869" s="32"/>
      <c r="DH1869" s="32"/>
      <c r="DI1869" s="32"/>
      <c r="DJ1869" s="32"/>
      <c r="DK1869" s="32"/>
      <c r="DL1869" s="32"/>
      <c r="DM1869" s="32"/>
      <c r="DN1869" s="32"/>
      <c r="DO1869" s="32"/>
      <c r="DP1869" s="32"/>
      <c r="DQ1869" s="32"/>
      <c r="DR1869" s="32"/>
      <c r="DS1869" s="32"/>
      <c r="DT1869" s="32"/>
      <c r="DU1869" s="32"/>
      <c r="DV1869" s="32"/>
      <c r="DW1869" s="32"/>
      <c r="DX1869" s="32"/>
      <c r="DY1869" s="32"/>
      <c r="DZ1869" s="32"/>
      <c r="EA1869" s="32"/>
      <c r="EB1869" s="32"/>
      <c r="EC1869" s="32"/>
      <c r="ED1869" s="32"/>
      <c r="EE1869" s="32"/>
      <c r="EF1869" s="32"/>
      <c r="EG1869" s="32"/>
      <c r="EH1869" s="32"/>
      <c r="EI1869" s="32"/>
      <c r="EJ1869" s="32"/>
      <c r="EK1869" s="32"/>
      <c r="EL1869" s="32"/>
      <c r="EM1869" s="32"/>
      <c r="EN1869" s="32"/>
      <c r="EO1869" s="32"/>
      <c r="EP1869" s="32"/>
      <c r="EQ1869" s="32"/>
      <c r="ER1869" s="32"/>
      <c r="ES1869" s="32"/>
      <c r="ET1869" s="32"/>
      <c r="EU1869" s="32"/>
      <c r="EV1869" s="32"/>
      <c r="EW1869" s="32"/>
      <c r="EX1869" s="32"/>
      <c r="EY1869" s="32"/>
      <c r="EZ1869" s="32"/>
      <c r="FA1869" s="32"/>
      <c r="FB1869" s="32"/>
      <c r="FC1869" s="32"/>
      <c r="FD1869" s="32"/>
      <c r="FE1869" s="32"/>
      <c r="FF1869" s="32"/>
      <c r="FG1869" s="32"/>
      <c r="FH1869" s="32"/>
      <c r="FI1869" s="32"/>
      <c r="FJ1869" s="32"/>
      <c r="FK1869" s="32"/>
      <c r="FL1869" s="32"/>
      <c r="FM1869" s="32"/>
      <c r="FN1869" s="32"/>
      <c r="FO1869" s="32"/>
      <c r="FP1869" s="32"/>
      <c r="FQ1869" s="32"/>
      <c r="FR1869" s="32"/>
      <c r="FS1869" s="32"/>
      <c r="FT1869" s="32"/>
      <c r="FU1869" s="32"/>
      <c r="FV1869" s="32"/>
      <c r="FW1869" s="32"/>
      <c r="FX1869" s="32"/>
      <c r="FY1869" s="32"/>
      <c r="FZ1869" s="32"/>
      <c r="GA1869" s="32"/>
      <c r="GB1869" s="32"/>
      <c r="GC1869" s="32"/>
      <c r="GD1869" s="32"/>
      <c r="GE1869" s="32"/>
      <c r="GF1869" s="32"/>
      <c r="GG1869" s="32"/>
      <c r="GH1869" s="32"/>
      <c r="GI1869" s="32"/>
      <c r="GJ1869" s="32"/>
      <c r="GK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  <c r="JD1869" s="32"/>
      <c r="JE1869" s="32"/>
      <c r="JF1869" s="32"/>
      <c r="JG1869" s="32"/>
      <c r="JH1869" s="32"/>
      <c r="JI1869" s="32"/>
      <c r="JJ1869" s="32"/>
      <c r="JK1869" s="32"/>
      <c r="JL1869" s="32"/>
      <c r="JM1869" s="32"/>
      <c r="JN1869" s="32"/>
      <c r="JO1869" s="32"/>
      <c r="JP1869" s="32"/>
      <c r="JQ1869" s="32"/>
      <c r="JR1869" s="32"/>
      <c r="JS1869" s="32"/>
      <c r="JT1869" s="32"/>
      <c r="JU1869" s="32"/>
      <c r="JV1869" s="32"/>
      <c r="JW1869" s="32"/>
      <c r="JX1869" s="32"/>
      <c r="JY1869" s="32"/>
      <c r="JZ1869" s="32"/>
      <c r="KA1869" s="32"/>
      <c r="KB1869" s="32"/>
      <c r="KC1869" s="32"/>
      <c r="KD1869" s="32"/>
      <c r="KE1869" s="32"/>
      <c r="KF1869" s="32"/>
      <c r="KG1869" s="32"/>
      <c r="KH1869" s="32"/>
      <c r="KI1869" s="32"/>
      <c r="KJ1869" s="32"/>
      <c r="KK1869" s="32"/>
      <c r="KL1869" s="32"/>
      <c r="KM1869" s="32"/>
      <c r="KN1869" s="32"/>
      <c r="KO1869" s="32"/>
      <c r="KP1869" s="32"/>
      <c r="KQ1869" s="32"/>
      <c r="KR1869" s="32"/>
      <c r="KS1869" s="32"/>
      <c r="KT1869" s="32"/>
      <c r="KU1869" s="32"/>
      <c r="KV1869" s="32"/>
      <c r="KW1869" s="32"/>
      <c r="KX1869" s="32"/>
      <c r="KY1869" s="32"/>
      <c r="KZ1869" s="32"/>
      <c r="LA1869" s="32"/>
      <c r="LB1869" s="32"/>
      <c r="LC1869" s="32"/>
      <c r="LD1869" s="32"/>
      <c r="LE1869" s="32"/>
      <c r="LF1869" s="32"/>
      <c r="LG1869" s="32"/>
      <c r="LH1869" s="32"/>
      <c r="LI1869" s="32"/>
      <c r="LJ1869" s="32"/>
      <c r="LK1869" s="32"/>
      <c r="LL1869" s="32"/>
      <c r="LM1869" s="32"/>
      <c r="LN1869" s="32"/>
      <c r="LO1869" s="32"/>
      <c r="LP1869" s="32"/>
      <c r="LQ1869" s="32"/>
      <c r="LR1869" s="32"/>
      <c r="LS1869" s="32"/>
      <c r="LT1869" s="32"/>
      <c r="LU1869" s="32"/>
      <c r="LV1869" s="32"/>
      <c r="LW1869" s="32"/>
      <c r="LX1869" s="32"/>
      <c r="LY1869" s="32"/>
      <c r="LZ1869" s="32"/>
      <c r="MA1869" s="32"/>
      <c r="MB1869" s="32"/>
      <c r="MC1869" s="32"/>
      <c r="MD1869" s="32"/>
      <c r="ME1869" s="32"/>
      <c r="MF1869" s="32"/>
      <c r="MG1869" s="32"/>
      <c r="MH1869" s="32"/>
      <c r="MI1869" s="32"/>
      <c r="MJ1869" s="32"/>
      <c r="MK1869" s="32"/>
      <c r="ML1869" s="32"/>
      <c r="MM1869" s="32"/>
      <c r="MN1869" s="32"/>
      <c r="MO1869" s="32"/>
      <c r="MP1869" s="32"/>
      <c r="MQ1869" s="32"/>
      <c r="MR1869" s="32"/>
      <c r="MS1869" s="32"/>
      <c r="MT1869" s="32"/>
      <c r="MU1869" s="32"/>
      <c r="MV1869" s="32"/>
      <c r="MW1869" s="32"/>
      <c r="MX1869" s="32"/>
      <c r="MY1869" s="32"/>
      <c r="MZ1869" s="32"/>
      <c r="NA1869" s="32"/>
      <c r="NB1869" s="32"/>
      <c r="NC1869" s="32"/>
      <c r="ND1869" s="32"/>
      <c r="NE1869" s="32"/>
      <c r="NF1869" s="32"/>
      <c r="NG1869" s="32"/>
      <c r="NH1869" s="32"/>
      <c r="NI1869" s="32"/>
      <c r="NJ1869" s="32"/>
      <c r="NK1869" s="32"/>
      <c r="NL1869" s="32"/>
      <c r="NM1869" s="32"/>
      <c r="NN1869" s="32"/>
      <c r="NO1869" s="32"/>
      <c r="NP1869" s="32"/>
      <c r="NQ1869" s="32"/>
      <c r="NR1869" s="32"/>
      <c r="NS1869" s="32"/>
      <c r="NT1869" s="32"/>
      <c r="NU1869" s="32"/>
      <c r="NV1869" s="32"/>
      <c r="NW1869" s="32"/>
      <c r="NX1869" s="32"/>
      <c r="NY1869" s="32"/>
      <c r="NZ1869" s="32"/>
      <c r="OA1869" s="32"/>
      <c r="OB1869" s="32"/>
      <c r="OC1869" s="32"/>
      <c r="OD1869" s="32"/>
      <c r="OE1869" s="32"/>
      <c r="OF1869" s="32"/>
      <c r="OG1869" s="32"/>
      <c r="OH1869" s="32"/>
      <c r="OI1869" s="32"/>
      <c r="OJ1869" s="32"/>
      <c r="OK1869" s="32"/>
      <c r="OL1869" s="32"/>
      <c r="OM1869" s="32"/>
      <c r="ON1869" s="32"/>
      <c r="OO1869" s="32"/>
      <c r="OP1869" s="32"/>
      <c r="OQ1869" s="32"/>
      <c r="OR1869" s="32"/>
      <c r="OS1869" s="32"/>
      <c r="OT1869" s="32"/>
      <c r="OU1869" s="32"/>
      <c r="OV1869" s="32"/>
      <c r="OW1869" s="32"/>
      <c r="OX1869" s="32"/>
      <c r="OY1869" s="32"/>
      <c r="OZ1869" s="32"/>
      <c r="PA1869" s="32"/>
      <c r="PB1869" s="32"/>
      <c r="PC1869" s="32"/>
      <c r="PD1869" s="32"/>
      <c r="PE1869" s="32"/>
      <c r="PF1869" s="32"/>
      <c r="PG1869" s="32"/>
      <c r="PH1869" s="32"/>
      <c r="PI1869" s="32"/>
      <c r="PJ1869" s="32"/>
      <c r="PK1869" s="32"/>
      <c r="PL1869" s="32"/>
      <c r="PM1869" s="32"/>
      <c r="PN1869" s="32"/>
      <c r="PO1869" s="32"/>
      <c r="PP1869" s="32"/>
      <c r="PQ1869" s="32"/>
      <c r="PR1869" s="32"/>
      <c r="PS1869" s="32"/>
      <c r="PT1869" s="32"/>
      <c r="PU1869" s="32"/>
      <c r="PV1869" s="32"/>
      <c r="PW1869" s="32"/>
      <c r="PX1869" s="32"/>
      <c r="PY1869" s="32"/>
      <c r="PZ1869" s="32"/>
      <c r="QA1869" s="32"/>
      <c r="QB1869" s="32"/>
      <c r="QC1869" s="32"/>
      <c r="QD1869" s="32"/>
      <c r="QE1869" s="32"/>
      <c r="QF1869" s="32"/>
      <c r="QG1869" s="32"/>
      <c r="QH1869" s="32"/>
      <c r="QI1869" s="32"/>
      <c r="QJ1869" s="32"/>
      <c r="QK1869" s="32"/>
      <c r="QL1869" s="32"/>
      <c r="QM1869" s="32"/>
      <c r="QN1869" s="32"/>
      <c r="QO1869" s="32"/>
      <c r="QP1869" s="32"/>
      <c r="QQ1869" s="32"/>
      <c r="QR1869" s="32"/>
      <c r="QS1869" s="32"/>
      <c r="QT1869" s="32"/>
      <c r="QU1869" s="32"/>
      <c r="QV1869" s="32"/>
      <c r="QW1869" s="32"/>
      <c r="QX1869" s="32"/>
      <c r="QY1869" s="32"/>
      <c r="QZ1869" s="32"/>
      <c r="RA1869" s="32"/>
      <c r="RB1869" s="32"/>
      <c r="RC1869" s="32"/>
      <c r="RD1869" s="32"/>
      <c r="RE1869" s="32"/>
      <c r="RF1869" s="32"/>
      <c r="RG1869" s="32"/>
      <c r="RH1869" s="32"/>
      <c r="RI1869" s="32"/>
      <c r="RJ1869" s="32"/>
      <c r="RK1869" s="32"/>
      <c r="RL1869" s="32"/>
      <c r="RM1869" s="32"/>
      <c r="RN1869" s="32"/>
      <c r="RO1869" s="32"/>
      <c r="RP1869" s="32"/>
      <c r="RQ1869" s="32"/>
      <c r="RR1869" s="32"/>
      <c r="RS1869" s="32"/>
      <c r="RT1869" s="32"/>
      <c r="RU1869" s="32"/>
      <c r="RV1869" s="32"/>
      <c r="RW1869" s="32"/>
      <c r="RX1869" s="32"/>
      <c r="RY1869" s="32"/>
      <c r="RZ1869" s="32"/>
      <c r="SA1869" s="32"/>
      <c r="SB1869" s="32"/>
      <c r="SC1869" s="32"/>
      <c r="SD1869" s="32"/>
      <c r="SE1869" s="32"/>
      <c r="SF1869" s="32"/>
      <c r="SG1869" s="32"/>
      <c r="SH1869" s="32"/>
      <c r="SI1869" s="32"/>
      <c r="SJ1869" s="32"/>
      <c r="SK1869" s="32"/>
      <c r="SL1869" s="32"/>
      <c r="SM1869" s="32"/>
      <c r="SN1869" s="32"/>
      <c r="SO1869" s="32"/>
      <c r="SP1869" s="32"/>
      <c r="SQ1869" s="32"/>
      <c r="SR1869" s="32"/>
      <c r="SS1869" s="32"/>
      <c r="ST1869" s="32"/>
      <c r="SU1869" s="32"/>
      <c r="SV1869" s="32"/>
      <c r="SW1869" s="32"/>
      <c r="SX1869" s="32"/>
      <c r="SY1869" s="32"/>
      <c r="SZ1869" s="32"/>
      <c r="TA1869" s="32"/>
      <c r="TB1869" s="32"/>
      <c r="TC1869" s="32"/>
      <c r="TD1869" s="32"/>
      <c r="TE1869" s="32"/>
      <c r="TF1869" s="32"/>
      <c r="TG1869" s="32"/>
      <c r="TH1869" s="32"/>
      <c r="TI1869" s="32"/>
      <c r="TJ1869" s="32"/>
      <c r="TK1869" s="32"/>
      <c r="TL1869" s="32"/>
      <c r="TM1869" s="32"/>
      <c r="TN1869" s="32"/>
      <c r="TO1869" s="32"/>
      <c r="TP1869" s="32"/>
      <c r="TQ1869" s="32"/>
      <c r="TR1869" s="32"/>
      <c r="TS1869" s="32"/>
      <c r="TT1869" s="32"/>
      <c r="TU1869" s="32"/>
      <c r="TV1869" s="32"/>
      <c r="TW1869" s="32"/>
      <c r="TX1869" s="32"/>
      <c r="TY1869" s="32"/>
      <c r="TZ1869" s="32"/>
      <c r="UA1869" s="32"/>
      <c r="UB1869" s="32"/>
      <c r="UC1869" s="32"/>
      <c r="UD1869" s="32"/>
      <c r="UE1869" s="32"/>
      <c r="UF1869" s="32"/>
      <c r="UG1869" s="32"/>
      <c r="UH1869" s="32"/>
      <c r="UI1869" s="32"/>
      <c r="UJ1869" s="32"/>
      <c r="UK1869" s="32"/>
      <c r="UL1869" s="32"/>
      <c r="UM1869" s="32"/>
      <c r="UN1869" s="32"/>
      <c r="UO1869" s="32"/>
      <c r="UP1869" s="32"/>
      <c r="UQ1869" s="32"/>
      <c r="UR1869" s="32"/>
      <c r="US1869" s="32"/>
      <c r="UT1869" s="32"/>
      <c r="UU1869" s="32"/>
      <c r="UV1869" s="32"/>
      <c r="UW1869" s="32"/>
      <c r="UX1869" s="32"/>
      <c r="UY1869" s="32"/>
      <c r="UZ1869" s="32"/>
      <c r="VA1869" s="32"/>
      <c r="VB1869" s="32"/>
      <c r="VC1869" s="32"/>
      <c r="VD1869" s="32"/>
      <c r="VE1869" s="32"/>
      <c r="VF1869" s="32"/>
      <c r="VG1869" s="32"/>
      <c r="VH1869" s="32"/>
      <c r="VI1869" s="32"/>
      <c r="VJ1869" s="32"/>
      <c r="VK1869" s="32"/>
      <c r="VL1869" s="32"/>
      <c r="VM1869" s="32"/>
      <c r="VN1869" s="32"/>
      <c r="VO1869" s="32"/>
      <c r="VP1869" s="32"/>
      <c r="VQ1869" s="32"/>
      <c r="VR1869" s="32"/>
      <c r="VS1869" s="32"/>
      <c r="VT1869" s="32"/>
      <c r="VU1869" s="32"/>
      <c r="VV1869" s="32"/>
      <c r="VW1869" s="32"/>
      <c r="VX1869" s="32"/>
      <c r="VY1869" s="32"/>
      <c r="VZ1869" s="32"/>
      <c r="WA1869" s="32"/>
      <c r="WB1869" s="32"/>
      <c r="WC1869" s="32"/>
      <c r="WD1869" s="32"/>
      <c r="WE1869" s="32"/>
      <c r="WF1869" s="32"/>
      <c r="WG1869" s="32"/>
      <c r="WH1869" s="32"/>
      <c r="WI1869" s="32"/>
      <c r="WJ1869" s="32"/>
      <c r="WK1869" s="32"/>
      <c r="WL1869" s="32"/>
      <c r="WM1869" s="32"/>
      <c r="WN1869" s="32"/>
      <c r="WO1869" s="32"/>
      <c r="WP1869" s="32"/>
      <c r="WQ1869" s="32"/>
      <c r="WR1869" s="32"/>
      <c r="WS1869" s="32"/>
      <c r="WT1869" s="32"/>
      <c r="WU1869" s="32"/>
      <c r="WV1869" s="32"/>
      <c r="WW1869" s="32"/>
      <c r="WX1869" s="32"/>
      <c r="WY1869" s="32"/>
      <c r="WZ1869" s="32"/>
      <c r="XA1869" s="32"/>
      <c r="XB1869" s="32"/>
      <c r="XC1869" s="32"/>
      <c r="XD1869" s="32"/>
      <c r="XE1869" s="32"/>
      <c r="XF1869" s="32"/>
      <c r="XG1869" s="32"/>
      <c r="XH1869" s="32"/>
      <c r="XI1869" s="32"/>
      <c r="XJ1869" s="32"/>
      <c r="XK1869" s="32"/>
      <c r="XL1869" s="32"/>
      <c r="XM1869" s="32"/>
      <c r="XN1869" s="32"/>
      <c r="XO1869" s="32"/>
      <c r="XP1869" s="32"/>
      <c r="XQ1869" s="32"/>
      <c r="XR1869" s="32"/>
      <c r="XS1869" s="32"/>
      <c r="XT1869" s="32"/>
      <c r="XU1869" s="32"/>
      <c r="XV1869" s="32"/>
      <c r="XW1869" s="32"/>
      <c r="XX1869" s="32"/>
      <c r="XY1869" s="32"/>
      <c r="XZ1869" s="32"/>
      <c r="YA1869" s="32"/>
      <c r="YB1869" s="32"/>
      <c r="YC1869" s="32"/>
      <c r="YD1869" s="32"/>
      <c r="YE1869" s="32"/>
      <c r="YF1869" s="32"/>
      <c r="YG1869" s="32"/>
      <c r="YH1869" s="32"/>
      <c r="YI1869" s="32"/>
      <c r="YJ1869" s="32"/>
      <c r="YK1869" s="32"/>
      <c r="YL1869" s="32"/>
      <c r="YM1869" s="32"/>
      <c r="YN1869" s="32"/>
      <c r="YO1869" s="32"/>
      <c r="YP1869" s="32"/>
      <c r="YQ1869" s="32"/>
      <c r="YR1869" s="32"/>
      <c r="YS1869" s="32"/>
      <c r="YT1869" s="32"/>
      <c r="YU1869" s="32"/>
      <c r="YV1869" s="32"/>
      <c r="YW1869" s="32"/>
      <c r="YX1869" s="32"/>
      <c r="YY1869" s="32"/>
      <c r="YZ1869" s="32"/>
      <c r="ZA1869" s="32"/>
      <c r="ZB1869" s="32"/>
      <c r="ZC1869" s="32"/>
      <c r="ZD1869" s="32"/>
      <c r="ZE1869" s="32"/>
      <c r="ZF1869" s="32"/>
      <c r="ZG1869" s="32"/>
      <c r="ZH1869" s="32"/>
      <c r="ZI1869" s="32"/>
      <c r="ZJ1869" s="32"/>
      <c r="ZK1869" s="32"/>
      <c r="ZL1869" s="32"/>
      <c r="ZM1869" s="32"/>
      <c r="ZN1869" s="32"/>
      <c r="ZO1869" s="32"/>
      <c r="ZP1869" s="32"/>
      <c r="ZQ1869" s="32"/>
      <c r="ZR1869" s="32"/>
      <c r="ZS1869" s="32"/>
      <c r="ZT1869" s="32"/>
      <c r="ZU1869" s="32"/>
      <c r="ZV1869" s="32"/>
      <c r="ZW1869" s="32"/>
      <c r="ZX1869" s="32"/>
      <c r="ZY1869" s="32"/>
      <c r="ZZ1869" s="32"/>
      <c r="AAA1869" s="32"/>
      <c r="AAB1869" s="32"/>
    </row>
    <row r="1870" spans="1:704" s="1" customFormat="1" ht="27.95" customHeight="1" x14ac:dyDescent="0.25">
      <c r="A1870" s="29">
        <v>1858</v>
      </c>
      <c r="B1870" s="37">
        <v>76348</v>
      </c>
      <c r="C1870" s="30" t="s">
        <v>408</v>
      </c>
      <c r="D1870" s="107" t="s">
        <v>419</v>
      </c>
      <c r="E1870" s="31" t="s">
        <v>429</v>
      </c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X1870" s="32"/>
      <c r="Y1870" s="32"/>
      <c r="Z1870" s="32"/>
      <c r="AA1870" s="32"/>
      <c r="AB1870" s="32"/>
      <c r="AC1870" s="32"/>
      <c r="AD1870" s="32"/>
      <c r="AE1870" s="32"/>
      <c r="AF1870" s="32"/>
      <c r="AG1870" s="32"/>
      <c r="AH1870" s="32"/>
      <c r="AI1870" s="32"/>
      <c r="AJ1870" s="32"/>
      <c r="AK1870" s="32"/>
      <c r="AL1870" s="32"/>
      <c r="AM1870" s="32"/>
      <c r="AN1870" s="32"/>
      <c r="AO1870" s="32"/>
      <c r="AP1870" s="32"/>
      <c r="AQ1870" s="32"/>
      <c r="AR1870" s="32"/>
      <c r="AS1870" s="32"/>
      <c r="AT1870" s="32"/>
      <c r="AU1870" s="32"/>
      <c r="AV1870" s="32"/>
      <c r="AW1870" s="32"/>
      <c r="AX1870" s="32"/>
      <c r="AY1870" s="32"/>
      <c r="AZ1870" s="32"/>
      <c r="BA1870" s="32"/>
      <c r="BB1870" s="32"/>
      <c r="BC1870" s="32"/>
      <c r="BD1870" s="32"/>
      <c r="BE1870" s="32"/>
      <c r="BF1870" s="32"/>
      <c r="BG1870" s="32"/>
      <c r="BH1870" s="32"/>
      <c r="BI1870" s="32"/>
      <c r="BJ1870" s="32"/>
      <c r="BK1870" s="32"/>
      <c r="BL1870" s="32"/>
      <c r="BM1870" s="32"/>
      <c r="BN1870" s="32"/>
      <c r="BO1870" s="32"/>
      <c r="BP1870" s="32"/>
      <c r="BQ1870" s="32"/>
      <c r="BR1870" s="32"/>
      <c r="BS1870" s="32"/>
      <c r="BT1870" s="32"/>
      <c r="BU1870" s="32"/>
      <c r="BV1870" s="32"/>
      <c r="BW1870" s="32"/>
      <c r="BX1870" s="32"/>
      <c r="BY1870" s="32"/>
      <c r="BZ1870" s="32"/>
      <c r="CA1870" s="32"/>
      <c r="CB1870" s="32"/>
      <c r="CC1870" s="32"/>
      <c r="CD1870" s="32"/>
      <c r="CE1870" s="32"/>
      <c r="CF1870" s="32"/>
      <c r="CG1870" s="32"/>
      <c r="CH1870" s="32"/>
      <c r="CI1870" s="32"/>
      <c r="CJ1870" s="32"/>
      <c r="CK1870" s="32"/>
      <c r="CL1870" s="32"/>
      <c r="CM1870" s="32"/>
      <c r="CN1870" s="32"/>
      <c r="CO1870" s="32"/>
      <c r="CP1870" s="32"/>
      <c r="CQ1870" s="32"/>
      <c r="CR1870" s="32"/>
      <c r="CS1870" s="32"/>
      <c r="CT1870" s="32"/>
      <c r="CU1870" s="32"/>
      <c r="CV1870" s="32"/>
      <c r="CW1870" s="32"/>
      <c r="CX1870" s="32"/>
      <c r="CY1870" s="32"/>
      <c r="CZ1870" s="32"/>
      <c r="DA1870" s="32"/>
      <c r="DB1870" s="32"/>
      <c r="DC1870" s="32"/>
      <c r="DD1870" s="32"/>
      <c r="DE1870" s="32"/>
      <c r="DF1870" s="32"/>
      <c r="DG1870" s="32"/>
      <c r="DH1870" s="32"/>
      <c r="DI1870" s="32"/>
      <c r="DJ1870" s="32"/>
      <c r="DK1870" s="32"/>
      <c r="DL1870" s="32"/>
      <c r="DM1870" s="32"/>
      <c r="DN1870" s="32"/>
      <c r="DO1870" s="32"/>
      <c r="DP1870" s="32"/>
      <c r="DQ1870" s="32"/>
      <c r="DR1870" s="32"/>
      <c r="DS1870" s="32"/>
      <c r="DT1870" s="32"/>
      <c r="DU1870" s="32"/>
      <c r="DV1870" s="32"/>
      <c r="DW1870" s="32"/>
      <c r="DX1870" s="32"/>
      <c r="DY1870" s="32"/>
      <c r="DZ1870" s="32"/>
      <c r="EA1870" s="32"/>
      <c r="EB1870" s="32"/>
      <c r="EC1870" s="32"/>
      <c r="ED1870" s="32"/>
      <c r="EE1870" s="32"/>
      <c r="EF1870" s="32"/>
      <c r="EG1870" s="32"/>
      <c r="EH1870" s="32"/>
      <c r="EI1870" s="32"/>
      <c r="EJ1870" s="32"/>
      <c r="EK1870" s="32"/>
      <c r="EL1870" s="32"/>
      <c r="EM1870" s="32"/>
      <c r="EN1870" s="32"/>
      <c r="EO1870" s="32"/>
      <c r="EP1870" s="32"/>
      <c r="EQ1870" s="32"/>
      <c r="ER1870" s="32"/>
      <c r="ES1870" s="32"/>
      <c r="ET1870" s="32"/>
      <c r="EU1870" s="32"/>
      <c r="EV1870" s="32"/>
      <c r="EW1870" s="32"/>
      <c r="EX1870" s="32"/>
      <c r="EY1870" s="32"/>
      <c r="EZ1870" s="32"/>
      <c r="FA1870" s="32"/>
      <c r="FB1870" s="32"/>
      <c r="FC1870" s="32"/>
      <c r="FD1870" s="32"/>
      <c r="FE1870" s="32"/>
      <c r="FF1870" s="32"/>
      <c r="FG1870" s="32"/>
      <c r="FH1870" s="32"/>
      <c r="FI1870" s="32"/>
      <c r="FJ1870" s="32"/>
      <c r="FK1870" s="32"/>
      <c r="FL1870" s="32"/>
      <c r="FM1870" s="32"/>
      <c r="FN1870" s="32"/>
      <c r="FO1870" s="32"/>
      <c r="FP1870" s="32"/>
      <c r="FQ1870" s="32"/>
      <c r="FR1870" s="32"/>
      <c r="FS1870" s="32"/>
      <c r="FT1870" s="32"/>
      <c r="FU1870" s="32"/>
      <c r="FV1870" s="32"/>
      <c r="FW1870" s="32"/>
      <c r="FX1870" s="32"/>
      <c r="FY1870" s="32"/>
      <c r="FZ1870" s="32"/>
      <c r="GA1870" s="32"/>
      <c r="GB1870" s="32"/>
      <c r="GC1870" s="32"/>
      <c r="GD1870" s="32"/>
      <c r="GE1870" s="32"/>
      <c r="GF1870" s="32"/>
      <c r="GG1870" s="32"/>
      <c r="GH1870" s="32"/>
      <c r="GI1870" s="32"/>
      <c r="GJ1870" s="32"/>
      <c r="GK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  <c r="JD1870" s="32"/>
      <c r="JE1870" s="32"/>
      <c r="JF1870" s="32"/>
      <c r="JG1870" s="32"/>
      <c r="JH1870" s="32"/>
      <c r="JI1870" s="32"/>
      <c r="JJ1870" s="32"/>
      <c r="JK1870" s="32"/>
      <c r="JL1870" s="32"/>
      <c r="JM1870" s="32"/>
      <c r="JN1870" s="32"/>
      <c r="JO1870" s="32"/>
      <c r="JP1870" s="32"/>
      <c r="JQ1870" s="32"/>
      <c r="JR1870" s="32"/>
      <c r="JS1870" s="32"/>
      <c r="JT1870" s="32"/>
      <c r="JU1870" s="32"/>
      <c r="JV1870" s="32"/>
      <c r="JW1870" s="32"/>
      <c r="JX1870" s="32"/>
      <c r="JY1870" s="32"/>
      <c r="JZ1870" s="32"/>
      <c r="KA1870" s="32"/>
      <c r="KB1870" s="32"/>
      <c r="KC1870" s="32"/>
      <c r="KD1870" s="32"/>
      <c r="KE1870" s="32"/>
      <c r="KF1870" s="32"/>
      <c r="KG1870" s="32"/>
      <c r="KH1870" s="32"/>
      <c r="KI1870" s="32"/>
      <c r="KJ1870" s="32"/>
      <c r="KK1870" s="32"/>
      <c r="KL1870" s="32"/>
      <c r="KM1870" s="32"/>
      <c r="KN1870" s="32"/>
      <c r="KO1870" s="32"/>
      <c r="KP1870" s="32"/>
      <c r="KQ1870" s="32"/>
      <c r="KR1870" s="32"/>
      <c r="KS1870" s="32"/>
      <c r="KT1870" s="32"/>
      <c r="KU1870" s="32"/>
      <c r="KV1870" s="32"/>
      <c r="KW1870" s="32"/>
      <c r="KX1870" s="32"/>
      <c r="KY1870" s="32"/>
      <c r="KZ1870" s="32"/>
      <c r="LA1870" s="32"/>
      <c r="LB1870" s="32"/>
      <c r="LC1870" s="32"/>
      <c r="LD1870" s="32"/>
      <c r="LE1870" s="32"/>
      <c r="LF1870" s="32"/>
      <c r="LG1870" s="32"/>
      <c r="LH1870" s="32"/>
      <c r="LI1870" s="32"/>
      <c r="LJ1870" s="32"/>
      <c r="LK1870" s="32"/>
      <c r="LL1870" s="32"/>
      <c r="LM1870" s="32"/>
      <c r="LN1870" s="32"/>
      <c r="LO1870" s="32"/>
      <c r="LP1870" s="32"/>
      <c r="LQ1870" s="32"/>
      <c r="LR1870" s="32"/>
      <c r="LS1870" s="32"/>
      <c r="LT1870" s="32"/>
      <c r="LU1870" s="32"/>
      <c r="LV1870" s="32"/>
      <c r="LW1870" s="32"/>
      <c r="LX1870" s="32"/>
      <c r="LY1870" s="32"/>
      <c r="LZ1870" s="32"/>
      <c r="MA1870" s="32"/>
      <c r="MB1870" s="32"/>
      <c r="MC1870" s="32"/>
      <c r="MD1870" s="32"/>
      <c r="ME1870" s="32"/>
      <c r="MF1870" s="32"/>
      <c r="MG1870" s="32"/>
      <c r="MH1870" s="32"/>
      <c r="MI1870" s="32"/>
      <c r="MJ1870" s="32"/>
      <c r="MK1870" s="32"/>
      <c r="ML1870" s="32"/>
      <c r="MM1870" s="32"/>
      <c r="MN1870" s="32"/>
      <c r="MO1870" s="32"/>
      <c r="MP1870" s="32"/>
      <c r="MQ1870" s="32"/>
      <c r="MR1870" s="32"/>
      <c r="MS1870" s="32"/>
      <c r="MT1870" s="32"/>
      <c r="MU1870" s="32"/>
      <c r="MV1870" s="32"/>
      <c r="MW1870" s="32"/>
      <c r="MX1870" s="32"/>
      <c r="MY1870" s="32"/>
      <c r="MZ1870" s="32"/>
      <c r="NA1870" s="32"/>
      <c r="NB1870" s="32"/>
      <c r="NC1870" s="32"/>
      <c r="ND1870" s="32"/>
      <c r="NE1870" s="32"/>
      <c r="NF1870" s="32"/>
      <c r="NG1870" s="32"/>
      <c r="NH1870" s="32"/>
      <c r="NI1870" s="32"/>
      <c r="NJ1870" s="32"/>
      <c r="NK1870" s="32"/>
      <c r="NL1870" s="32"/>
      <c r="NM1870" s="32"/>
      <c r="NN1870" s="32"/>
      <c r="NO1870" s="32"/>
      <c r="NP1870" s="32"/>
      <c r="NQ1870" s="32"/>
      <c r="NR1870" s="32"/>
      <c r="NS1870" s="32"/>
      <c r="NT1870" s="32"/>
      <c r="NU1870" s="32"/>
      <c r="NV1870" s="32"/>
      <c r="NW1870" s="32"/>
      <c r="NX1870" s="32"/>
      <c r="NY1870" s="32"/>
      <c r="NZ1870" s="32"/>
      <c r="OA1870" s="32"/>
      <c r="OB1870" s="32"/>
      <c r="OC1870" s="32"/>
      <c r="OD1870" s="32"/>
      <c r="OE1870" s="32"/>
      <c r="OF1870" s="32"/>
      <c r="OG1870" s="32"/>
      <c r="OH1870" s="32"/>
      <c r="OI1870" s="32"/>
      <c r="OJ1870" s="32"/>
      <c r="OK1870" s="32"/>
      <c r="OL1870" s="32"/>
      <c r="OM1870" s="32"/>
      <c r="ON1870" s="32"/>
      <c r="OO1870" s="32"/>
      <c r="OP1870" s="32"/>
      <c r="OQ1870" s="32"/>
      <c r="OR1870" s="32"/>
      <c r="OS1870" s="32"/>
      <c r="OT1870" s="32"/>
      <c r="OU1870" s="32"/>
      <c r="OV1870" s="32"/>
      <c r="OW1870" s="32"/>
      <c r="OX1870" s="32"/>
      <c r="OY1870" s="32"/>
      <c r="OZ1870" s="32"/>
      <c r="PA1870" s="32"/>
      <c r="PB1870" s="32"/>
      <c r="PC1870" s="32"/>
      <c r="PD1870" s="32"/>
      <c r="PE1870" s="32"/>
      <c r="PF1870" s="32"/>
      <c r="PG1870" s="32"/>
      <c r="PH1870" s="32"/>
      <c r="PI1870" s="32"/>
      <c r="PJ1870" s="32"/>
      <c r="PK1870" s="32"/>
      <c r="PL1870" s="32"/>
      <c r="PM1870" s="32"/>
      <c r="PN1870" s="32"/>
      <c r="PO1870" s="32"/>
      <c r="PP1870" s="32"/>
      <c r="PQ1870" s="32"/>
      <c r="PR1870" s="32"/>
      <c r="PS1870" s="32"/>
      <c r="PT1870" s="32"/>
      <c r="PU1870" s="32"/>
      <c r="PV1870" s="32"/>
      <c r="PW1870" s="32"/>
      <c r="PX1870" s="32"/>
      <c r="PY1870" s="32"/>
      <c r="PZ1870" s="32"/>
      <c r="QA1870" s="32"/>
      <c r="QB1870" s="32"/>
      <c r="QC1870" s="32"/>
      <c r="QD1870" s="32"/>
      <c r="QE1870" s="32"/>
      <c r="QF1870" s="32"/>
      <c r="QG1870" s="32"/>
      <c r="QH1870" s="32"/>
      <c r="QI1870" s="32"/>
      <c r="QJ1870" s="32"/>
      <c r="QK1870" s="32"/>
      <c r="QL1870" s="32"/>
      <c r="QM1870" s="32"/>
      <c r="QN1870" s="32"/>
      <c r="QO1870" s="32"/>
      <c r="QP1870" s="32"/>
      <c r="QQ1870" s="32"/>
      <c r="QR1870" s="32"/>
      <c r="QS1870" s="32"/>
      <c r="QT1870" s="32"/>
      <c r="QU1870" s="32"/>
      <c r="QV1870" s="32"/>
      <c r="QW1870" s="32"/>
      <c r="QX1870" s="32"/>
      <c r="QY1870" s="32"/>
      <c r="QZ1870" s="32"/>
      <c r="RA1870" s="32"/>
      <c r="RB1870" s="32"/>
      <c r="RC1870" s="32"/>
      <c r="RD1870" s="32"/>
      <c r="RE1870" s="32"/>
      <c r="RF1870" s="32"/>
      <c r="RG1870" s="32"/>
      <c r="RH1870" s="32"/>
      <c r="RI1870" s="32"/>
      <c r="RJ1870" s="32"/>
      <c r="RK1870" s="32"/>
      <c r="RL1870" s="32"/>
      <c r="RM1870" s="32"/>
      <c r="RN1870" s="32"/>
      <c r="RO1870" s="32"/>
      <c r="RP1870" s="32"/>
      <c r="RQ1870" s="32"/>
      <c r="RR1870" s="32"/>
      <c r="RS1870" s="32"/>
      <c r="RT1870" s="32"/>
      <c r="RU1870" s="32"/>
      <c r="RV1870" s="32"/>
      <c r="RW1870" s="32"/>
      <c r="RX1870" s="32"/>
      <c r="RY1870" s="32"/>
      <c r="RZ1870" s="32"/>
      <c r="SA1870" s="32"/>
      <c r="SB1870" s="32"/>
      <c r="SC1870" s="32"/>
      <c r="SD1870" s="32"/>
      <c r="SE1870" s="32"/>
      <c r="SF1870" s="32"/>
      <c r="SG1870" s="32"/>
      <c r="SH1870" s="32"/>
      <c r="SI1870" s="32"/>
      <c r="SJ1870" s="32"/>
      <c r="SK1870" s="32"/>
      <c r="SL1870" s="32"/>
      <c r="SM1870" s="32"/>
      <c r="SN1870" s="32"/>
      <c r="SO1870" s="32"/>
      <c r="SP1870" s="32"/>
      <c r="SQ1870" s="32"/>
      <c r="SR1870" s="32"/>
      <c r="SS1870" s="32"/>
      <c r="ST1870" s="32"/>
      <c r="SU1870" s="32"/>
      <c r="SV1870" s="32"/>
      <c r="SW1870" s="32"/>
      <c r="SX1870" s="32"/>
      <c r="SY1870" s="32"/>
      <c r="SZ1870" s="32"/>
      <c r="TA1870" s="32"/>
      <c r="TB1870" s="32"/>
      <c r="TC1870" s="32"/>
      <c r="TD1870" s="32"/>
      <c r="TE1870" s="32"/>
      <c r="TF1870" s="32"/>
      <c r="TG1870" s="32"/>
      <c r="TH1870" s="32"/>
      <c r="TI1870" s="32"/>
      <c r="TJ1870" s="32"/>
      <c r="TK1870" s="32"/>
      <c r="TL1870" s="32"/>
      <c r="TM1870" s="32"/>
      <c r="TN1870" s="32"/>
      <c r="TO1870" s="32"/>
      <c r="TP1870" s="32"/>
      <c r="TQ1870" s="32"/>
      <c r="TR1870" s="32"/>
      <c r="TS1870" s="32"/>
      <c r="TT1870" s="32"/>
      <c r="TU1870" s="32"/>
      <c r="TV1870" s="32"/>
      <c r="TW1870" s="32"/>
      <c r="TX1870" s="32"/>
      <c r="TY1870" s="32"/>
      <c r="TZ1870" s="32"/>
      <c r="UA1870" s="32"/>
      <c r="UB1870" s="32"/>
      <c r="UC1870" s="32"/>
      <c r="UD1870" s="32"/>
      <c r="UE1870" s="32"/>
      <c r="UF1870" s="32"/>
      <c r="UG1870" s="32"/>
      <c r="UH1870" s="32"/>
      <c r="UI1870" s="32"/>
      <c r="UJ1870" s="32"/>
      <c r="UK1870" s="32"/>
      <c r="UL1870" s="32"/>
      <c r="UM1870" s="32"/>
      <c r="UN1870" s="32"/>
      <c r="UO1870" s="32"/>
      <c r="UP1870" s="32"/>
      <c r="UQ1870" s="32"/>
      <c r="UR1870" s="32"/>
      <c r="US1870" s="32"/>
      <c r="UT1870" s="32"/>
      <c r="UU1870" s="32"/>
      <c r="UV1870" s="32"/>
      <c r="UW1870" s="32"/>
      <c r="UX1870" s="32"/>
      <c r="UY1870" s="32"/>
      <c r="UZ1870" s="32"/>
      <c r="VA1870" s="32"/>
      <c r="VB1870" s="32"/>
      <c r="VC1870" s="32"/>
      <c r="VD1870" s="32"/>
      <c r="VE1870" s="32"/>
      <c r="VF1870" s="32"/>
      <c r="VG1870" s="32"/>
      <c r="VH1870" s="32"/>
      <c r="VI1870" s="32"/>
      <c r="VJ1870" s="32"/>
      <c r="VK1870" s="32"/>
      <c r="VL1870" s="32"/>
      <c r="VM1870" s="32"/>
      <c r="VN1870" s="32"/>
      <c r="VO1870" s="32"/>
      <c r="VP1870" s="32"/>
      <c r="VQ1870" s="32"/>
      <c r="VR1870" s="32"/>
      <c r="VS1870" s="32"/>
      <c r="VT1870" s="32"/>
      <c r="VU1870" s="32"/>
      <c r="VV1870" s="32"/>
      <c r="VW1870" s="32"/>
      <c r="VX1870" s="32"/>
      <c r="VY1870" s="32"/>
      <c r="VZ1870" s="32"/>
      <c r="WA1870" s="32"/>
      <c r="WB1870" s="32"/>
      <c r="WC1870" s="32"/>
      <c r="WD1870" s="32"/>
      <c r="WE1870" s="32"/>
      <c r="WF1870" s="32"/>
      <c r="WG1870" s="32"/>
      <c r="WH1870" s="32"/>
      <c r="WI1870" s="32"/>
      <c r="WJ1870" s="32"/>
      <c r="WK1870" s="32"/>
      <c r="WL1870" s="32"/>
      <c r="WM1870" s="32"/>
      <c r="WN1870" s="32"/>
      <c r="WO1870" s="32"/>
      <c r="WP1870" s="32"/>
      <c r="WQ1870" s="32"/>
      <c r="WR1870" s="32"/>
      <c r="WS1870" s="32"/>
      <c r="WT1870" s="32"/>
      <c r="WU1870" s="32"/>
      <c r="WV1870" s="32"/>
      <c r="WW1870" s="32"/>
      <c r="WX1870" s="32"/>
      <c r="WY1870" s="32"/>
      <c r="WZ1870" s="32"/>
      <c r="XA1870" s="32"/>
      <c r="XB1870" s="32"/>
      <c r="XC1870" s="32"/>
      <c r="XD1870" s="32"/>
      <c r="XE1870" s="32"/>
      <c r="XF1870" s="32"/>
      <c r="XG1870" s="32"/>
      <c r="XH1870" s="32"/>
      <c r="XI1870" s="32"/>
      <c r="XJ1870" s="32"/>
      <c r="XK1870" s="32"/>
      <c r="XL1870" s="32"/>
      <c r="XM1870" s="32"/>
      <c r="XN1870" s="32"/>
      <c r="XO1870" s="32"/>
      <c r="XP1870" s="32"/>
      <c r="XQ1870" s="32"/>
      <c r="XR1870" s="32"/>
      <c r="XS1870" s="32"/>
      <c r="XT1870" s="32"/>
      <c r="XU1870" s="32"/>
      <c r="XV1870" s="32"/>
      <c r="XW1870" s="32"/>
      <c r="XX1870" s="32"/>
      <c r="XY1870" s="32"/>
      <c r="XZ1870" s="32"/>
      <c r="YA1870" s="32"/>
      <c r="YB1870" s="32"/>
      <c r="YC1870" s="32"/>
      <c r="YD1870" s="32"/>
      <c r="YE1870" s="32"/>
      <c r="YF1870" s="32"/>
      <c r="YG1870" s="32"/>
      <c r="YH1870" s="32"/>
      <c r="YI1870" s="32"/>
      <c r="YJ1870" s="32"/>
      <c r="YK1870" s="32"/>
      <c r="YL1870" s="32"/>
      <c r="YM1870" s="32"/>
      <c r="YN1870" s="32"/>
      <c r="YO1870" s="32"/>
      <c r="YP1870" s="32"/>
      <c r="YQ1870" s="32"/>
      <c r="YR1870" s="32"/>
      <c r="YS1870" s="32"/>
      <c r="YT1870" s="32"/>
      <c r="YU1870" s="32"/>
      <c r="YV1870" s="32"/>
      <c r="YW1870" s="32"/>
      <c r="YX1870" s="32"/>
      <c r="YY1870" s="32"/>
      <c r="YZ1870" s="32"/>
      <c r="ZA1870" s="32"/>
      <c r="ZB1870" s="32"/>
      <c r="ZC1870" s="32"/>
      <c r="ZD1870" s="32"/>
      <c r="ZE1870" s="32"/>
      <c r="ZF1870" s="32"/>
      <c r="ZG1870" s="32"/>
      <c r="ZH1870" s="32"/>
      <c r="ZI1870" s="32"/>
      <c r="ZJ1870" s="32"/>
      <c r="ZK1870" s="32"/>
      <c r="ZL1870" s="32"/>
      <c r="ZM1870" s="32"/>
      <c r="ZN1870" s="32"/>
      <c r="ZO1870" s="32"/>
      <c r="ZP1870" s="32"/>
      <c r="ZQ1870" s="32"/>
      <c r="ZR1870" s="32"/>
      <c r="ZS1870" s="32"/>
      <c r="ZT1870" s="32"/>
      <c r="ZU1870" s="32"/>
      <c r="ZV1870" s="32"/>
      <c r="ZW1870" s="32"/>
      <c r="ZX1870" s="32"/>
      <c r="ZY1870" s="32"/>
      <c r="ZZ1870" s="32"/>
      <c r="AAA1870" s="32"/>
      <c r="AAB1870" s="32"/>
    </row>
    <row r="1871" spans="1:704" s="1" customFormat="1" ht="27.95" customHeight="1" x14ac:dyDescent="0.25">
      <c r="A1871" s="29">
        <v>1859</v>
      </c>
      <c r="B1871" s="37">
        <v>76348</v>
      </c>
      <c r="C1871" s="30" t="s">
        <v>408</v>
      </c>
      <c r="D1871" s="107" t="s">
        <v>419</v>
      </c>
      <c r="E1871" s="31" t="s">
        <v>429</v>
      </c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X1871" s="32"/>
      <c r="Y1871" s="32"/>
      <c r="Z1871" s="32"/>
      <c r="AA1871" s="32"/>
      <c r="AB1871" s="32"/>
      <c r="AC1871" s="32"/>
      <c r="AD1871" s="32"/>
      <c r="AE1871" s="32"/>
      <c r="AF1871" s="32"/>
      <c r="AG1871" s="32"/>
      <c r="AH1871" s="32"/>
      <c r="AI1871" s="32"/>
      <c r="AJ1871" s="32"/>
      <c r="AK1871" s="32"/>
      <c r="AL1871" s="32"/>
      <c r="AM1871" s="32"/>
      <c r="AN1871" s="32"/>
      <c r="AO1871" s="32"/>
      <c r="AP1871" s="32"/>
      <c r="AQ1871" s="32"/>
      <c r="AR1871" s="32"/>
      <c r="AS1871" s="32"/>
      <c r="AT1871" s="32"/>
      <c r="AU1871" s="32"/>
      <c r="AV1871" s="32"/>
      <c r="AW1871" s="32"/>
      <c r="AX1871" s="32"/>
      <c r="AY1871" s="32"/>
      <c r="AZ1871" s="32"/>
      <c r="BA1871" s="32"/>
      <c r="BB1871" s="32"/>
      <c r="BC1871" s="32"/>
      <c r="BD1871" s="32"/>
      <c r="BE1871" s="32"/>
      <c r="BF1871" s="32"/>
      <c r="BG1871" s="32"/>
      <c r="BH1871" s="32"/>
      <c r="BI1871" s="32"/>
      <c r="BJ1871" s="32"/>
      <c r="BK1871" s="32"/>
      <c r="BL1871" s="32"/>
      <c r="BM1871" s="32"/>
      <c r="BN1871" s="32"/>
      <c r="BO1871" s="32"/>
      <c r="BP1871" s="32"/>
      <c r="BQ1871" s="32"/>
      <c r="BR1871" s="32"/>
      <c r="BS1871" s="32"/>
      <c r="BT1871" s="32"/>
      <c r="BU1871" s="32"/>
      <c r="BV1871" s="32"/>
      <c r="BW1871" s="32"/>
      <c r="BX1871" s="32"/>
      <c r="BY1871" s="32"/>
      <c r="BZ1871" s="32"/>
      <c r="CA1871" s="32"/>
      <c r="CB1871" s="32"/>
      <c r="CC1871" s="32"/>
      <c r="CD1871" s="32"/>
      <c r="CE1871" s="32"/>
      <c r="CF1871" s="32"/>
      <c r="CG1871" s="32"/>
      <c r="CH1871" s="32"/>
      <c r="CI1871" s="32"/>
      <c r="CJ1871" s="32"/>
      <c r="CK1871" s="32"/>
      <c r="CL1871" s="32"/>
      <c r="CM1871" s="32"/>
      <c r="CN1871" s="32"/>
      <c r="CO1871" s="32"/>
      <c r="CP1871" s="32"/>
      <c r="CQ1871" s="32"/>
      <c r="CR1871" s="32"/>
      <c r="CS1871" s="32"/>
      <c r="CT1871" s="32"/>
      <c r="CU1871" s="32"/>
      <c r="CV1871" s="32"/>
      <c r="CW1871" s="32"/>
      <c r="CX1871" s="32"/>
      <c r="CY1871" s="32"/>
      <c r="CZ1871" s="32"/>
      <c r="DA1871" s="32"/>
      <c r="DB1871" s="32"/>
      <c r="DC1871" s="32"/>
      <c r="DD1871" s="32"/>
      <c r="DE1871" s="32"/>
      <c r="DF1871" s="32"/>
      <c r="DG1871" s="32"/>
      <c r="DH1871" s="32"/>
      <c r="DI1871" s="32"/>
      <c r="DJ1871" s="32"/>
      <c r="DK1871" s="32"/>
      <c r="DL1871" s="32"/>
      <c r="DM1871" s="32"/>
      <c r="DN1871" s="32"/>
      <c r="DO1871" s="32"/>
      <c r="DP1871" s="32"/>
      <c r="DQ1871" s="32"/>
      <c r="DR1871" s="32"/>
      <c r="DS1871" s="32"/>
      <c r="DT1871" s="32"/>
      <c r="DU1871" s="32"/>
      <c r="DV1871" s="32"/>
      <c r="DW1871" s="32"/>
      <c r="DX1871" s="32"/>
      <c r="DY1871" s="32"/>
      <c r="DZ1871" s="32"/>
      <c r="EA1871" s="32"/>
      <c r="EB1871" s="32"/>
      <c r="EC1871" s="32"/>
      <c r="ED1871" s="32"/>
      <c r="EE1871" s="32"/>
      <c r="EF1871" s="32"/>
      <c r="EG1871" s="32"/>
      <c r="EH1871" s="32"/>
      <c r="EI1871" s="32"/>
      <c r="EJ1871" s="32"/>
      <c r="EK1871" s="32"/>
      <c r="EL1871" s="32"/>
      <c r="EM1871" s="32"/>
      <c r="EN1871" s="32"/>
      <c r="EO1871" s="32"/>
      <c r="EP1871" s="32"/>
      <c r="EQ1871" s="32"/>
      <c r="ER1871" s="32"/>
      <c r="ES1871" s="32"/>
      <c r="ET1871" s="32"/>
      <c r="EU1871" s="32"/>
      <c r="EV1871" s="32"/>
      <c r="EW1871" s="32"/>
      <c r="EX1871" s="32"/>
      <c r="EY1871" s="32"/>
      <c r="EZ1871" s="32"/>
      <c r="FA1871" s="32"/>
      <c r="FB1871" s="32"/>
      <c r="FC1871" s="32"/>
      <c r="FD1871" s="32"/>
      <c r="FE1871" s="32"/>
      <c r="FF1871" s="32"/>
      <c r="FG1871" s="32"/>
      <c r="FH1871" s="32"/>
      <c r="FI1871" s="32"/>
      <c r="FJ1871" s="32"/>
      <c r="FK1871" s="32"/>
      <c r="FL1871" s="32"/>
      <c r="FM1871" s="32"/>
      <c r="FN1871" s="32"/>
      <c r="FO1871" s="32"/>
      <c r="FP1871" s="32"/>
      <c r="FQ1871" s="32"/>
      <c r="FR1871" s="32"/>
      <c r="FS1871" s="32"/>
      <c r="FT1871" s="32"/>
      <c r="FU1871" s="32"/>
      <c r="FV1871" s="32"/>
      <c r="FW1871" s="32"/>
      <c r="FX1871" s="32"/>
      <c r="FY1871" s="32"/>
      <c r="FZ1871" s="32"/>
      <c r="GA1871" s="32"/>
      <c r="GB1871" s="32"/>
      <c r="GC1871" s="32"/>
      <c r="GD1871" s="32"/>
      <c r="GE1871" s="32"/>
      <c r="GF1871" s="32"/>
      <c r="GG1871" s="32"/>
      <c r="GH1871" s="32"/>
      <c r="GI1871" s="32"/>
      <c r="GJ1871" s="32"/>
      <c r="GK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  <c r="JD1871" s="32"/>
      <c r="JE1871" s="32"/>
      <c r="JF1871" s="32"/>
      <c r="JG1871" s="32"/>
      <c r="JH1871" s="32"/>
      <c r="JI1871" s="32"/>
      <c r="JJ1871" s="32"/>
      <c r="JK1871" s="32"/>
      <c r="JL1871" s="32"/>
      <c r="JM1871" s="32"/>
      <c r="JN1871" s="32"/>
      <c r="JO1871" s="32"/>
      <c r="JP1871" s="32"/>
      <c r="JQ1871" s="32"/>
      <c r="JR1871" s="32"/>
      <c r="JS1871" s="32"/>
      <c r="JT1871" s="32"/>
      <c r="JU1871" s="32"/>
      <c r="JV1871" s="32"/>
      <c r="JW1871" s="32"/>
      <c r="JX1871" s="32"/>
      <c r="JY1871" s="32"/>
      <c r="JZ1871" s="32"/>
      <c r="KA1871" s="32"/>
      <c r="KB1871" s="32"/>
      <c r="KC1871" s="32"/>
      <c r="KD1871" s="32"/>
      <c r="KE1871" s="32"/>
      <c r="KF1871" s="32"/>
      <c r="KG1871" s="32"/>
      <c r="KH1871" s="32"/>
      <c r="KI1871" s="32"/>
      <c r="KJ1871" s="32"/>
      <c r="KK1871" s="32"/>
      <c r="KL1871" s="32"/>
      <c r="KM1871" s="32"/>
      <c r="KN1871" s="32"/>
      <c r="KO1871" s="32"/>
      <c r="KP1871" s="32"/>
      <c r="KQ1871" s="32"/>
      <c r="KR1871" s="32"/>
      <c r="KS1871" s="32"/>
      <c r="KT1871" s="32"/>
      <c r="KU1871" s="32"/>
      <c r="KV1871" s="32"/>
      <c r="KW1871" s="32"/>
      <c r="KX1871" s="32"/>
      <c r="KY1871" s="32"/>
      <c r="KZ1871" s="32"/>
      <c r="LA1871" s="32"/>
      <c r="LB1871" s="32"/>
      <c r="LC1871" s="32"/>
      <c r="LD1871" s="32"/>
      <c r="LE1871" s="32"/>
      <c r="LF1871" s="32"/>
      <c r="LG1871" s="32"/>
      <c r="LH1871" s="32"/>
      <c r="LI1871" s="32"/>
      <c r="LJ1871" s="32"/>
      <c r="LK1871" s="32"/>
      <c r="LL1871" s="32"/>
      <c r="LM1871" s="32"/>
      <c r="LN1871" s="32"/>
      <c r="LO1871" s="32"/>
      <c r="LP1871" s="32"/>
      <c r="LQ1871" s="32"/>
      <c r="LR1871" s="32"/>
      <c r="LS1871" s="32"/>
      <c r="LT1871" s="32"/>
      <c r="LU1871" s="32"/>
      <c r="LV1871" s="32"/>
      <c r="LW1871" s="32"/>
      <c r="LX1871" s="32"/>
      <c r="LY1871" s="32"/>
      <c r="LZ1871" s="32"/>
      <c r="MA1871" s="32"/>
      <c r="MB1871" s="32"/>
      <c r="MC1871" s="32"/>
      <c r="MD1871" s="32"/>
      <c r="ME1871" s="32"/>
      <c r="MF1871" s="32"/>
      <c r="MG1871" s="32"/>
      <c r="MH1871" s="32"/>
      <c r="MI1871" s="32"/>
      <c r="MJ1871" s="32"/>
      <c r="MK1871" s="32"/>
      <c r="ML1871" s="32"/>
      <c r="MM1871" s="32"/>
      <c r="MN1871" s="32"/>
      <c r="MO1871" s="32"/>
      <c r="MP1871" s="32"/>
      <c r="MQ1871" s="32"/>
      <c r="MR1871" s="32"/>
      <c r="MS1871" s="32"/>
      <c r="MT1871" s="32"/>
      <c r="MU1871" s="32"/>
      <c r="MV1871" s="32"/>
      <c r="MW1871" s="32"/>
      <c r="MX1871" s="32"/>
      <c r="MY1871" s="32"/>
      <c r="MZ1871" s="32"/>
      <c r="NA1871" s="32"/>
      <c r="NB1871" s="32"/>
      <c r="NC1871" s="32"/>
      <c r="ND1871" s="32"/>
      <c r="NE1871" s="32"/>
      <c r="NF1871" s="32"/>
      <c r="NG1871" s="32"/>
      <c r="NH1871" s="32"/>
      <c r="NI1871" s="32"/>
      <c r="NJ1871" s="32"/>
      <c r="NK1871" s="32"/>
      <c r="NL1871" s="32"/>
      <c r="NM1871" s="32"/>
      <c r="NN1871" s="32"/>
      <c r="NO1871" s="32"/>
      <c r="NP1871" s="32"/>
      <c r="NQ1871" s="32"/>
      <c r="NR1871" s="32"/>
      <c r="NS1871" s="32"/>
      <c r="NT1871" s="32"/>
      <c r="NU1871" s="32"/>
      <c r="NV1871" s="32"/>
      <c r="NW1871" s="32"/>
      <c r="NX1871" s="32"/>
      <c r="NY1871" s="32"/>
      <c r="NZ1871" s="32"/>
      <c r="OA1871" s="32"/>
      <c r="OB1871" s="32"/>
      <c r="OC1871" s="32"/>
      <c r="OD1871" s="32"/>
      <c r="OE1871" s="32"/>
      <c r="OF1871" s="32"/>
      <c r="OG1871" s="32"/>
      <c r="OH1871" s="32"/>
      <c r="OI1871" s="32"/>
      <c r="OJ1871" s="32"/>
      <c r="OK1871" s="32"/>
      <c r="OL1871" s="32"/>
      <c r="OM1871" s="32"/>
      <c r="ON1871" s="32"/>
      <c r="OO1871" s="32"/>
      <c r="OP1871" s="32"/>
      <c r="OQ1871" s="32"/>
      <c r="OR1871" s="32"/>
      <c r="OS1871" s="32"/>
      <c r="OT1871" s="32"/>
      <c r="OU1871" s="32"/>
      <c r="OV1871" s="32"/>
      <c r="OW1871" s="32"/>
      <c r="OX1871" s="32"/>
      <c r="OY1871" s="32"/>
      <c r="OZ1871" s="32"/>
      <c r="PA1871" s="32"/>
      <c r="PB1871" s="32"/>
      <c r="PC1871" s="32"/>
      <c r="PD1871" s="32"/>
      <c r="PE1871" s="32"/>
      <c r="PF1871" s="32"/>
      <c r="PG1871" s="32"/>
      <c r="PH1871" s="32"/>
      <c r="PI1871" s="32"/>
      <c r="PJ1871" s="32"/>
      <c r="PK1871" s="32"/>
      <c r="PL1871" s="32"/>
      <c r="PM1871" s="32"/>
      <c r="PN1871" s="32"/>
      <c r="PO1871" s="32"/>
      <c r="PP1871" s="32"/>
      <c r="PQ1871" s="32"/>
      <c r="PR1871" s="32"/>
      <c r="PS1871" s="32"/>
      <c r="PT1871" s="32"/>
      <c r="PU1871" s="32"/>
      <c r="PV1871" s="32"/>
      <c r="PW1871" s="32"/>
      <c r="PX1871" s="32"/>
      <c r="PY1871" s="32"/>
      <c r="PZ1871" s="32"/>
      <c r="QA1871" s="32"/>
      <c r="QB1871" s="32"/>
      <c r="QC1871" s="32"/>
      <c r="QD1871" s="32"/>
      <c r="QE1871" s="32"/>
      <c r="QF1871" s="32"/>
      <c r="QG1871" s="32"/>
      <c r="QH1871" s="32"/>
      <c r="QI1871" s="32"/>
      <c r="QJ1871" s="32"/>
      <c r="QK1871" s="32"/>
      <c r="QL1871" s="32"/>
      <c r="QM1871" s="32"/>
      <c r="QN1871" s="32"/>
      <c r="QO1871" s="32"/>
      <c r="QP1871" s="32"/>
      <c r="QQ1871" s="32"/>
      <c r="QR1871" s="32"/>
      <c r="QS1871" s="32"/>
      <c r="QT1871" s="32"/>
      <c r="QU1871" s="32"/>
      <c r="QV1871" s="32"/>
      <c r="QW1871" s="32"/>
      <c r="QX1871" s="32"/>
      <c r="QY1871" s="32"/>
      <c r="QZ1871" s="32"/>
      <c r="RA1871" s="32"/>
      <c r="RB1871" s="32"/>
      <c r="RC1871" s="32"/>
      <c r="RD1871" s="32"/>
      <c r="RE1871" s="32"/>
      <c r="RF1871" s="32"/>
      <c r="RG1871" s="32"/>
      <c r="RH1871" s="32"/>
      <c r="RI1871" s="32"/>
      <c r="RJ1871" s="32"/>
      <c r="RK1871" s="32"/>
      <c r="RL1871" s="32"/>
      <c r="RM1871" s="32"/>
      <c r="RN1871" s="32"/>
      <c r="RO1871" s="32"/>
      <c r="RP1871" s="32"/>
      <c r="RQ1871" s="32"/>
      <c r="RR1871" s="32"/>
      <c r="RS1871" s="32"/>
      <c r="RT1871" s="32"/>
      <c r="RU1871" s="32"/>
      <c r="RV1871" s="32"/>
      <c r="RW1871" s="32"/>
      <c r="RX1871" s="32"/>
      <c r="RY1871" s="32"/>
      <c r="RZ1871" s="32"/>
      <c r="SA1871" s="32"/>
      <c r="SB1871" s="32"/>
      <c r="SC1871" s="32"/>
      <c r="SD1871" s="32"/>
      <c r="SE1871" s="32"/>
      <c r="SF1871" s="32"/>
      <c r="SG1871" s="32"/>
      <c r="SH1871" s="32"/>
      <c r="SI1871" s="32"/>
      <c r="SJ1871" s="32"/>
      <c r="SK1871" s="32"/>
      <c r="SL1871" s="32"/>
      <c r="SM1871" s="32"/>
      <c r="SN1871" s="32"/>
      <c r="SO1871" s="32"/>
      <c r="SP1871" s="32"/>
      <c r="SQ1871" s="32"/>
      <c r="SR1871" s="32"/>
      <c r="SS1871" s="32"/>
      <c r="ST1871" s="32"/>
      <c r="SU1871" s="32"/>
      <c r="SV1871" s="32"/>
      <c r="SW1871" s="32"/>
      <c r="SX1871" s="32"/>
      <c r="SY1871" s="32"/>
      <c r="SZ1871" s="32"/>
      <c r="TA1871" s="32"/>
      <c r="TB1871" s="32"/>
      <c r="TC1871" s="32"/>
      <c r="TD1871" s="32"/>
      <c r="TE1871" s="32"/>
      <c r="TF1871" s="32"/>
      <c r="TG1871" s="32"/>
      <c r="TH1871" s="32"/>
      <c r="TI1871" s="32"/>
      <c r="TJ1871" s="32"/>
      <c r="TK1871" s="32"/>
      <c r="TL1871" s="32"/>
      <c r="TM1871" s="32"/>
      <c r="TN1871" s="32"/>
      <c r="TO1871" s="32"/>
      <c r="TP1871" s="32"/>
      <c r="TQ1871" s="32"/>
      <c r="TR1871" s="32"/>
      <c r="TS1871" s="32"/>
      <c r="TT1871" s="32"/>
      <c r="TU1871" s="32"/>
      <c r="TV1871" s="32"/>
      <c r="TW1871" s="32"/>
      <c r="TX1871" s="32"/>
      <c r="TY1871" s="32"/>
      <c r="TZ1871" s="32"/>
      <c r="UA1871" s="32"/>
      <c r="UB1871" s="32"/>
      <c r="UC1871" s="32"/>
      <c r="UD1871" s="32"/>
      <c r="UE1871" s="32"/>
      <c r="UF1871" s="32"/>
      <c r="UG1871" s="32"/>
      <c r="UH1871" s="32"/>
      <c r="UI1871" s="32"/>
      <c r="UJ1871" s="32"/>
      <c r="UK1871" s="32"/>
      <c r="UL1871" s="32"/>
      <c r="UM1871" s="32"/>
      <c r="UN1871" s="32"/>
      <c r="UO1871" s="32"/>
      <c r="UP1871" s="32"/>
      <c r="UQ1871" s="32"/>
      <c r="UR1871" s="32"/>
      <c r="US1871" s="32"/>
      <c r="UT1871" s="32"/>
      <c r="UU1871" s="32"/>
      <c r="UV1871" s="32"/>
      <c r="UW1871" s="32"/>
      <c r="UX1871" s="32"/>
      <c r="UY1871" s="32"/>
      <c r="UZ1871" s="32"/>
      <c r="VA1871" s="32"/>
      <c r="VB1871" s="32"/>
      <c r="VC1871" s="32"/>
      <c r="VD1871" s="32"/>
      <c r="VE1871" s="32"/>
      <c r="VF1871" s="32"/>
      <c r="VG1871" s="32"/>
      <c r="VH1871" s="32"/>
      <c r="VI1871" s="32"/>
      <c r="VJ1871" s="32"/>
      <c r="VK1871" s="32"/>
      <c r="VL1871" s="32"/>
      <c r="VM1871" s="32"/>
      <c r="VN1871" s="32"/>
      <c r="VO1871" s="32"/>
      <c r="VP1871" s="32"/>
      <c r="VQ1871" s="32"/>
      <c r="VR1871" s="32"/>
      <c r="VS1871" s="32"/>
      <c r="VT1871" s="32"/>
      <c r="VU1871" s="32"/>
      <c r="VV1871" s="32"/>
      <c r="VW1871" s="32"/>
      <c r="VX1871" s="32"/>
      <c r="VY1871" s="32"/>
      <c r="VZ1871" s="32"/>
      <c r="WA1871" s="32"/>
      <c r="WB1871" s="32"/>
      <c r="WC1871" s="32"/>
      <c r="WD1871" s="32"/>
      <c r="WE1871" s="32"/>
      <c r="WF1871" s="32"/>
      <c r="WG1871" s="32"/>
      <c r="WH1871" s="32"/>
      <c r="WI1871" s="32"/>
      <c r="WJ1871" s="32"/>
      <c r="WK1871" s="32"/>
      <c r="WL1871" s="32"/>
      <c r="WM1871" s="32"/>
      <c r="WN1871" s="32"/>
      <c r="WO1871" s="32"/>
      <c r="WP1871" s="32"/>
      <c r="WQ1871" s="32"/>
      <c r="WR1871" s="32"/>
      <c r="WS1871" s="32"/>
      <c r="WT1871" s="32"/>
      <c r="WU1871" s="32"/>
      <c r="WV1871" s="32"/>
      <c r="WW1871" s="32"/>
      <c r="WX1871" s="32"/>
      <c r="WY1871" s="32"/>
      <c r="WZ1871" s="32"/>
      <c r="XA1871" s="32"/>
      <c r="XB1871" s="32"/>
      <c r="XC1871" s="32"/>
      <c r="XD1871" s="32"/>
      <c r="XE1871" s="32"/>
      <c r="XF1871" s="32"/>
      <c r="XG1871" s="32"/>
      <c r="XH1871" s="32"/>
      <c r="XI1871" s="32"/>
      <c r="XJ1871" s="32"/>
      <c r="XK1871" s="32"/>
      <c r="XL1871" s="32"/>
      <c r="XM1871" s="32"/>
      <c r="XN1871" s="32"/>
      <c r="XO1871" s="32"/>
      <c r="XP1871" s="32"/>
      <c r="XQ1871" s="32"/>
      <c r="XR1871" s="32"/>
      <c r="XS1871" s="32"/>
      <c r="XT1871" s="32"/>
      <c r="XU1871" s="32"/>
      <c r="XV1871" s="32"/>
      <c r="XW1871" s="32"/>
      <c r="XX1871" s="32"/>
      <c r="XY1871" s="32"/>
      <c r="XZ1871" s="32"/>
      <c r="YA1871" s="32"/>
      <c r="YB1871" s="32"/>
      <c r="YC1871" s="32"/>
      <c r="YD1871" s="32"/>
      <c r="YE1871" s="32"/>
      <c r="YF1871" s="32"/>
      <c r="YG1871" s="32"/>
      <c r="YH1871" s="32"/>
      <c r="YI1871" s="32"/>
      <c r="YJ1871" s="32"/>
      <c r="YK1871" s="32"/>
      <c r="YL1871" s="32"/>
      <c r="YM1871" s="32"/>
      <c r="YN1871" s="32"/>
      <c r="YO1871" s="32"/>
      <c r="YP1871" s="32"/>
      <c r="YQ1871" s="32"/>
      <c r="YR1871" s="32"/>
      <c r="YS1871" s="32"/>
      <c r="YT1871" s="32"/>
      <c r="YU1871" s="32"/>
      <c r="YV1871" s="32"/>
      <c r="YW1871" s="32"/>
      <c r="YX1871" s="32"/>
      <c r="YY1871" s="32"/>
      <c r="YZ1871" s="32"/>
      <c r="ZA1871" s="32"/>
      <c r="ZB1871" s="32"/>
      <c r="ZC1871" s="32"/>
      <c r="ZD1871" s="32"/>
      <c r="ZE1871" s="32"/>
      <c r="ZF1871" s="32"/>
      <c r="ZG1871" s="32"/>
      <c r="ZH1871" s="32"/>
      <c r="ZI1871" s="32"/>
      <c r="ZJ1871" s="32"/>
      <c r="ZK1871" s="32"/>
      <c r="ZL1871" s="32"/>
      <c r="ZM1871" s="32"/>
      <c r="ZN1871" s="32"/>
      <c r="ZO1871" s="32"/>
      <c r="ZP1871" s="32"/>
      <c r="ZQ1871" s="32"/>
      <c r="ZR1871" s="32"/>
      <c r="ZS1871" s="32"/>
      <c r="ZT1871" s="32"/>
      <c r="ZU1871" s="32"/>
      <c r="ZV1871" s="32"/>
      <c r="ZW1871" s="32"/>
      <c r="ZX1871" s="32"/>
      <c r="ZY1871" s="32"/>
      <c r="ZZ1871" s="32"/>
      <c r="AAA1871" s="32"/>
      <c r="AAB1871" s="32"/>
    </row>
    <row r="1872" spans="1:704" s="1" customFormat="1" ht="27.95" customHeight="1" x14ac:dyDescent="0.25">
      <c r="A1872" s="29">
        <v>1860</v>
      </c>
      <c r="B1872" s="37">
        <v>76348</v>
      </c>
      <c r="C1872" s="30" t="s">
        <v>408</v>
      </c>
      <c r="D1872" s="107" t="s">
        <v>419</v>
      </c>
      <c r="E1872" s="31" t="s">
        <v>429</v>
      </c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X1872" s="32"/>
      <c r="Y1872" s="32"/>
      <c r="Z1872" s="32"/>
      <c r="AA1872" s="32"/>
      <c r="AB1872" s="32"/>
      <c r="AC1872" s="32"/>
      <c r="AD1872" s="32"/>
      <c r="AE1872" s="32"/>
      <c r="AF1872" s="32"/>
      <c r="AG1872" s="32"/>
      <c r="AH1872" s="32"/>
      <c r="AI1872" s="32"/>
      <c r="AJ1872" s="32"/>
      <c r="AK1872" s="32"/>
      <c r="AL1872" s="32"/>
      <c r="AM1872" s="32"/>
      <c r="AN1872" s="32"/>
      <c r="AO1872" s="32"/>
      <c r="AP1872" s="32"/>
      <c r="AQ1872" s="32"/>
      <c r="AR1872" s="32"/>
      <c r="AS1872" s="32"/>
      <c r="AT1872" s="32"/>
      <c r="AU1872" s="32"/>
      <c r="AV1872" s="32"/>
      <c r="AW1872" s="32"/>
      <c r="AX1872" s="32"/>
      <c r="AY1872" s="32"/>
      <c r="AZ1872" s="32"/>
      <c r="BA1872" s="32"/>
      <c r="BB1872" s="32"/>
      <c r="BC1872" s="32"/>
      <c r="BD1872" s="32"/>
      <c r="BE1872" s="32"/>
      <c r="BF1872" s="32"/>
      <c r="BG1872" s="32"/>
      <c r="BH1872" s="32"/>
      <c r="BI1872" s="32"/>
      <c r="BJ1872" s="32"/>
      <c r="BK1872" s="32"/>
      <c r="BL1872" s="32"/>
      <c r="BM1872" s="32"/>
      <c r="BN1872" s="32"/>
      <c r="BO1872" s="32"/>
      <c r="BP1872" s="32"/>
      <c r="BQ1872" s="32"/>
      <c r="BR1872" s="32"/>
      <c r="BS1872" s="32"/>
      <c r="BT1872" s="32"/>
      <c r="BU1872" s="32"/>
      <c r="BV1872" s="32"/>
      <c r="BW1872" s="32"/>
      <c r="BX1872" s="32"/>
      <c r="BY1872" s="32"/>
      <c r="BZ1872" s="32"/>
      <c r="CA1872" s="32"/>
      <c r="CB1872" s="32"/>
      <c r="CC1872" s="32"/>
      <c r="CD1872" s="32"/>
      <c r="CE1872" s="32"/>
      <c r="CF1872" s="32"/>
      <c r="CG1872" s="32"/>
      <c r="CH1872" s="32"/>
      <c r="CI1872" s="32"/>
      <c r="CJ1872" s="32"/>
      <c r="CK1872" s="32"/>
      <c r="CL1872" s="32"/>
      <c r="CM1872" s="32"/>
      <c r="CN1872" s="32"/>
      <c r="CO1872" s="32"/>
      <c r="CP1872" s="32"/>
      <c r="CQ1872" s="32"/>
      <c r="CR1872" s="32"/>
      <c r="CS1872" s="32"/>
      <c r="CT1872" s="32"/>
      <c r="CU1872" s="32"/>
      <c r="CV1872" s="32"/>
      <c r="CW1872" s="32"/>
      <c r="CX1872" s="32"/>
      <c r="CY1872" s="32"/>
      <c r="CZ1872" s="32"/>
      <c r="DA1872" s="32"/>
      <c r="DB1872" s="32"/>
      <c r="DC1872" s="32"/>
      <c r="DD1872" s="32"/>
      <c r="DE1872" s="32"/>
      <c r="DF1872" s="32"/>
      <c r="DG1872" s="32"/>
      <c r="DH1872" s="32"/>
      <c r="DI1872" s="32"/>
      <c r="DJ1872" s="32"/>
      <c r="DK1872" s="32"/>
      <c r="DL1872" s="32"/>
      <c r="DM1872" s="32"/>
      <c r="DN1872" s="32"/>
      <c r="DO1872" s="32"/>
      <c r="DP1872" s="32"/>
      <c r="DQ1872" s="32"/>
      <c r="DR1872" s="32"/>
      <c r="DS1872" s="32"/>
      <c r="DT1872" s="32"/>
      <c r="DU1872" s="32"/>
      <c r="DV1872" s="32"/>
      <c r="DW1872" s="32"/>
      <c r="DX1872" s="32"/>
      <c r="DY1872" s="32"/>
      <c r="DZ1872" s="32"/>
      <c r="EA1872" s="32"/>
      <c r="EB1872" s="32"/>
      <c r="EC1872" s="32"/>
      <c r="ED1872" s="32"/>
      <c r="EE1872" s="32"/>
      <c r="EF1872" s="32"/>
      <c r="EG1872" s="32"/>
      <c r="EH1872" s="32"/>
      <c r="EI1872" s="32"/>
      <c r="EJ1872" s="32"/>
      <c r="EK1872" s="32"/>
      <c r="EL1872" s="32"/>
      <c r="EM1872" s="32"/>
      <c r="EN1872" s="32"/>
      <c r="EO1872" s="32"/>
      <c r="EP1872" s="32"/>
      <c r="EQ1872" s="32"/>
      <c r="ER1872" s="32"/>
      <c r="ES1872" s="32"/>
      <c r="ET1872" s="32"/>
      <c r="EU1872" s="32"/>
      <c r="EV1872" s="32"/>
      <c r="EW1872" s="32"/>
      <c r="EX1872" s="32"/>
      <c r="EY1872" s="32"/>
      <c r="EZ1872" s="32"/>
      <c r="FA1872" s="32"/>
      <c r="FB1872" s="32"/>
      <c r="FC1872" s="32"/>
      <c r="FD1872" s="32"/>
      <c r="FE1872" s="32"/>
      <c r="FF1872" s="32"/>
      <c r="FG1872" s="32"/>
      <c r="FH1872" s="32"/>
      <c r="FI1872" s="32"/>
      <c r="FJ1872" s="32"/>
      <c r="FK1872" s="32"/>
      <c r="FL1872" s="32"/>
      <c r="FM1872" s="32"/>
      <c r="FN1872" s="32"/>
      <c r="FO1872" s="32"/>
      <c r="FP1872" s="32"/>
      <c r="FQ1872" s="32"/>
      <c r="FR1872" s="32"/>
      <c r="FS1872" s="32"/>
      <c r="FT1872" s="32"/>
      <c r="FU1872" s="32"/>
      <c r="FV1872" s="32"/>
      <c r="FW1872" s="32"/>
      <c r="FX1872" s="32"/>
      <c r="FY1872" s="32"/>
      <c r="FZ1872" s="32"/>
      <c r="GA1872" s="32"/>
      <c r="GB1872" s="32"/>
      <c r="GC1872" s="32"/>
      <c r="GD1872" s="32"/>
      <c r="GE1872" s="32"/>
      <c r="GF1872" s="32"/>
      <c r="GG1872" s="32"/>
      <c r="GH1872" s="32"/>
      <c r="GI1872" s="32"/>
      <c r="GJ1872" s="32"/>
      <c r="GK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  <c r="JD1872" s="32"/>
      <c r="JE1872" s="32"/>
      <c r="JF1872" s="32"/>
      <c r="JG1872" s="32"/>
      <c r="JH1872" s="32"/>
      <c r="JI1872" s="32"/>
      <c r="JJ1872" s="32"/>
      <c r="JK1872" s="32"/>
      <c r="JL1872" s="32"/>
      <c r="JM1872" s="32"/>
      <c r="JN1872" s="32"/>
      <c r="JO1872" s="32"/>
      <c r="JP1872" s="32"/>
      <c r="JQ1872" s="32"/>
      <c r="JR1872" s="32"/>
      <c r="JS1872" s="32"/>
      <c r="JT1872" s="32"/>
      <c r="JU1872" s="32"/>
      <c r="JV1872" s="32"/>
      <c r="JW1872" s="32"/>
      <c r="JX1872" s="32"/>
      <c r="JY1872" s="32"/>
      <c r="JZ1872" s="32"/>
      <c r="KA1872" s="32"/>
      <c r="KB1872" s="32"/>
      <c r="KC1872" s="32"/>
      <c r="KD1872" s="32"/>
      <c r="KE1872" s="32"/>
      <c r="KF1872" s="32"/>
      <c r="KG1872" s="32"/>
      <c r="KH1872" s="32"/>
      <c r="KI1872" s="32"/>
      <c r="KJ1872" s="32"/>
      <c r="KK1872" s="32"/>
      <c r="KL1872" s="32"/>
      <c r="KM1872" s="32"/>
      <c r="KN1872" s="32"/>
      <c r="KO1872" s="32"/>
      <c r="KP1872" s="32"/>
      <c r="KQ1872" s="32"/>
      <c r="KR1872" s="32"/>
      <c r="KS1872" s="32"/>
      <c r="KT1872" s="32"/>
      <c r="KU1872" s="32"/>
      <c r="KV1872" s="32"/>
      <c r="KW1872" s="32"/>
      <c r="KX1872" s="32"/>
      <c r="KY1872" s="32"/>
      <c r="KZ1872" s="32"/>
      <c r="LA1872" s="32"/>
      <c r="LB1872" s="32"/>
      <c r="LC1872" s="32"/>
      <c r="LD1872" s="32"/>
      <c r="LE1872" s="32"/>
      <c r="LF1872" s="32"/>
      <c r="LG1872" s="32"/>
      <c r="LH1872" s="32"/>
      <c r="LI1872" s="32"/>
      <c r="LJ1872" s="32"/>
      <c r="LK1872" s="32"/>
      <c r="LL1872" s="32"/>
      <c r="LM1872" s="32"/>
      <c r="LN1872" s="32"/>
      <c r="LO1872" s="32"/>
      <c r="LP1872" s="32"/>
      <c r="LQ1872" s="32"/>
      <c r="LR1872" s="32"/>
      <c r="LS1872" s="32"/>
      <c r="LT1872" s="32"/>
      <c r="LU1872" s="32"/>
      <c r="LV1872" s="32"/>
      <c r="LW1872" s="32"/>
      <c r="LX1872" s="32"/>
      <c r="LY1872" s="32"/>
      <c r="LZ1872" s="32"/>
      <c r="MA1872" s="32"/>
      <c r="MB1872" s="32"/>
      <c r="MC1872" s="32"/>
      <c r="MD1872" s="32"/>
      <c r="ME1872" s="32"/>
      <c r="MF1872" s="32"/>
      <c r="MG1872" s="32"/>
      <c r="MH1872" s="32"/>
      <c r="MI1872" s="32"/>
      <c r="MJ1872" s="32"/>
      <c r="MK1872" s="32"/>
      <c r="ML1872" s="32"/>
      <c r="MM1872" s="32"/>
      <c r="MN1872" s="32"/>
      <c r="MO1872" s="32"/>
      <c r="MP1872" s="32"/>
      <c r="MQ1872" s="32"/>
      <c r="MR1872" s="32"/>
      <c r="MS1872" s="32"/>
      <c r="MT1872" s="32"/>
      <c r="MU1872" s="32"/>
      <c r="MV1872" s="32"/>
      <c r="MW1872" s="32"/>
      <c r="MX1872" s="32"/>
      <c r="MY1872" s="32"/>
      <c r="MZ1872" s="32"/>
      <c r="NA1872" s="32"/>
      <c r="NB1872" s="32"/>
      <c r="NC1872" s="32"/>
      <c r="ND1872" s="32"/>
      <c r="NE1872" s="32"/>
      <c r="NF1872" s="32"/>
      <c r="NG1872" s="32"/>
      <c r="NH1872" s="32"/>
      <c r="NI1872" s="32"/>
      <c r="NJ1872" s="32"/>
      <c r="NK1872" s="32"/>
      <c r="NL1872" s="32"/>
      <c r="NM1872" s="32"/>
      <c r="NN1872" s="32"/>
      <c r="NO1872" s="32"/>
      <c r="NP1872" s="32"/>
      <c r="NQ1872" s="32"/>
      <c r="NR1872" s="32"/>
      <c r="NS1872" s="32"/>
      <c r="NT1872" s="32"/>
      <c r="NU1872" s="32"/>
      <c r="NV1872" s="32"/>
      <c r="NW1872" s="32"/>
      <c r="NX1872" s="32"/>
      <c r="NY1872" s="32"/>
      <c r="NZ1872" s="32"/>
      <c r="OA1872" s="32"/>
      <c r="OB1872" s="32"/>
      <c r="OC1872" s="32"/>
      <c r="OD1872" s="32"/>
      <c r="OE1872" s="32"/>
      <c r="OF1872" s="32"/>
      <c r="OG1872" s="32"/>
      <c r="OH1872" s="32"/>
      <c r="OI1872" s="32"/>
      <c r="OJ1872" s="32"/>
      <c r="OK1872" s="32"/>
      <c r="OL1872" s="32"/>
      <c r="OM1872" s="32"/>
      <c r="ON1872" s="32"/>
      <c r="OO1872" s="32"/>
      <c r="OP1872" s="32"/>
      <c r="OQ1872" s="32"/>
      <c r="OR1872" s="32"/>
      <c r="OS1872" s="32"/>
      <c r="OT1872" s="32"/>
      <c r="OU1872" s="32"/>
      <c r="OV1872" s="32"/>
      <c r="OW1872" s="32"/>
      <c r="OX1872" s="32"/>
      <c r="OY1872" s="32"/>
      <c r="OZ1872" s="32"/>
      <c r="PA1872" s="32"/>
      <c r="PB1872" s="32"/>
      <c r="PC1872" s="32"/>
      <c r="PD1872" s="32"/>
      <c r="PE1872" s="32"/>
      <c r="PF1872" s="32"/>
      <c r="PG1872" s="32"/>
      <c r="PH1872" s="32"/>
      <c r="PI1872" s="32"/>
      <c r="PJ1872" s="32"/>
      <c r="PK1872" s="32"/>
      <c r="PL1872" s="32"/>
      <c r="PM1872" s="32"/>
      <c r="PN1872" s="32"/>
      <c r="PO1872" s="32"/>
      <c r="PP1872" s="32"/>
      <c r="PQ1872" s="32"/>
      <c r="PR1872" s="32"/>
      <c r="PS1872" s="32"/>
      <c r="PT1872" s="32"/>
      <c r="PU1872" s="32"/>
      <c r="PV1872" s="32"/>
      <c r="PW1872" s="32"/>
      <c r="PX1872" s="32"/>
      <c r="PY1872" s="32"/>
      <c r="PZ1872" s="32"/>
      <c r="QA1872" s="32"/>
      <c r="QB1872" s="32"/>
      <c r="QC1872" s="32"/>
      <c r="QD1872" s="32"/>
      <c r="QE1872" s="32"/>
      <c r="QF1872" s="32"/>
      <c r="QG1872" s="32"/>
      <c r="QH1872" s="32"/>
      <c r="QI1872" s="32"/>
      <c r="QJ1872" s="32"/>
      <c r="QK1872" s="32"/>
      <c r="QL1872" s="32"/>
      <c r="QM1872" s="32"/>
      <c r="QN1872" s="32"/>
      <c r="QO1872" s="32"/>
      <c r="QP1872" s="32"/>
      <c r="QQ1872" s="32"/>
      <c r="QR1872" s="32"/>
      <c r="QS1872" s="32"/>
      <c r="QT1872" s="32"/>
      <c r="QU1872" s="32"/>
      <c r="QV1872" s="32"/>
      <c r="QW1872" s="32"/>
      <c r="QX1872" s="32"/>
      <c r="QY1872" s="32"/>
      <c r="QZ1872" s="32"/>
      <c r="RA1872" s="32"/>
      <c r="RB1872" s="32"/>
      <c r="RC1872" s="32"/>
      <c r="RD1872" s="32"/>
      <c r="RE1872" s="32"/>
      <c r="RF1872" s="32"/>
      <c r="RG1872" s="32"/>
      <c r="RH1872" s="32"/>
      <c r="RI1872" s="32"/>
      <c r="RJ1872" s="32"/>
      <c r="RK1872" s="32"/>
      <c r="RL1872" s="32"/>
      <c r="RM1872" s="32"/>
      <c r="RN1872" s="32"/>
      <c r="RO1872" s="32"/>
      <c r="RP1872" s="32"/>
      <c r="RQ1872" s="32"/>
      <c r="RR1872" s="32"/>
      <c r="RS1872" s="32"/>
      <c r="RT1872" s="32"/>
      <c r="RU1872" s="32"/>
      <c r="RV1872" s="32"/>
      <c r="RW1872" s="32"/>
      <c r="RX1872" s="32"/>
      <c r="RY1872" s="32"/>
      <c r="RZ1872" s="32"/>
      <c r="SA1872" s="32"/>
      <c r="SB1872" s="32"/>
      <c r="SC1872" s="32"/>
      <c r="SD1872" s="32"/>
      <c r="SE1872" s="32"/>
      <c r="SF1872" s="32"/>
      <c r="SG1872" s="32"/>
      <c r="SH1872" s="32"/>
      <c r="SI1872" s="32"/>
      <c r="SJ1872" s="32"/>
      <c r="SK1872" s="32"/>
      <c r="SL1872" s="32"/>
      <c r="SM1872" s="32"/>
      <c r="SN1872" s="32"/>
      <c r="SO1872" s="32"/>
      <c r="SP1872" s="32"/>
      <c r="SQ1872" s="32"/>
      <c r="SR1872" s="32"/>
      <c r="SS1872" s="32"/>
      <c r="ST1872" s="32"/>
      <c r="SU1872" s="32"/>
      <c r="SV1872" s="32"/>
      <c r="SW1872" s="32"/>
      <c r="SX1872" s="32"/>
      <c r="SY1872" s="32"/>
      <c r="SZ1872" s="32"/>
      <c r="TA1872" s="32"/>
      <c r="TB1872" s="32"/>
      <c r="TC1872" s="32"/>
      <c r="TD1872" s="32"/>
      <c r="TE1872" s="32"/>
      <c r="TF1872" s="32"/>
      <c r="TG1872" s="32"/>
      <c r="TH1872" s="32"/>
      <c r="TI1872" s="32"/>
      <c r="TJ1872" s="32"/>
      <c r="TK1872" s="32"/>
      <c r="TL1872" s="32"/>
      <c r="TM1872" s="32"/>
      <c r="TN1872" s="32"/>
      <c r="TO1872" s="32"/>
      <c r="TP1872" s="32"/>
      <c r="TQ1872" s="32"/>
      <c r="TR1872" s="32"/>
      <c r="TS1872" s="32"/>
      <c r="TT1872" s="32"/>
      <c r="TU1872" s="32"/>
      <c r="TV1872" s="32"/>
      <c r="TW1872" s="32"/>
      <c r="TX1872" s="32"/>
      <c r="TY1872" s="32"/>
      <c r="TZ1872" s="32"/>
      <c r="UA1872" s="32"/>
      <c r="UB1872" s="32"/>
      <c r="UC1872" s="32"/>
      <c r="UD1872" s="32"/>
      <c r="UE1872" s="32"/>
      <c r="UF1872" s="32"/>
      <c r="UG1872" s="32"/>
      <c r="UH1872" s="32"/>
      <c r="UI1872" s="32"/>
      <c r="UJ1872" s="32"/>
      <c r="UK1872" s="32"/>
      <c r="UL1872" s="32"/>
      <c r="UM1872" s="32"/>
      <c r="UN1872" s="32"/>
      <c r="UO1872" s="32"/>
      <c r="UP1872" s="32"/>
      <c r="UQ1872" s="32"/>
      <c r="UR1872" s="32"/>
      <c r="US1872" s="32"/>
      <c r="UT1872" s="32"/>
      <c r="UU1872" s="32"/>
      <c r="UV1872" s="32"/>
      <c r="UW1872" s="32"/>
      <c r="UX1872" s="32"/>
      <c r="UY1872" s="32"/>
      <c r="UZ1872" s="32"/>
      <c r="VA1872" s="32"/>
      <c r="VB1872" s="32"/>
      <c r="VC1872" s="32"/>
      <c r="VD1872" s="32"/>
      <c r="VE1872" s="32"/>
      <c r="VF1872" s="32"/>
      <c r="VG1872" s="32"/>
      <c r="VH1872" s="32"/>
      <c r="VI1872" s="32"/>
      <c r="VJ1872" s="32"/>
      <c r="VK1872" s="32"/>
      <c r="VL1872" s="32"/>
      <c r="VM1872" s="32"/>
      <c r="VN1872" s="32"/>
      <c r="VO1872" s="32"/>
      <c r="VP1872" s="32"/>
      <c r="VQ1872" s="32"/>
      <c r="VR1872" s="32"/>
      <c r="VS1872" s="32"/>
      <c r="VT1872" s="32"/>
      <c r="VU1872" s="32"/>
      <c r="VV1872" s="32"/>
      <c r="VW1872" s="32"/>
      <c r="VX1872" s="32"/>
      <c r="VY1872" s="32"/>
      <c r="VZ1872" s="32"/>
      <c r="WA1872" s="32"/>
      <c r="WB1872" s="32"/>
      <c r="WC1872" s="32"/>
      <c r="WD1872" s="32"/>
      <c r="WE1872" s="32"/>
      <c r="WF1872" s="32"/>
      <c r="WG1872" s="32"/>
      <c r="WH1872" s="32"/>
      <c r="WI1872" s="32"/>
      <c r="WJ1872" s="32"/>
      <c r="WK1872" s="32"/>
      <c r="WL1872" s="32"/>
      <c r="WM1872" s="32"/>
      <c r="WN1872" s="32"/>
      <c r="WO1872" s="32"/>
      <c r="WP1872" s="32"/>
      <c r="WQ1872" s="32"/>
      <c r="WR1872" s="32"/>
      <c r="WS1872" s="32"/>
      <c r="WT1872" s="32"/>
      <c r="WU1872" s="32"/>
      <c r="WV1872" s="32"/>
      <c r="WW1872" s="32"/>
      <c r="WX1872" s="32"/>
      <c r="WY1872" s="32"/>
      <c r="WZ1872" s="32"/>
      <c r="XA1872" s="32"/>
      <c r="XB1872" s="32"/>
      <c r="XC1872" s="32"/>
      <c r="XD1872" s="32"/>
      <c r="XE1872" s="32"/>
      <c r="XF1872" s="32"/>
      <c r="XG1872" s="32"/>
      <c r="XH1872" s="32"/>
      <c r="XI1872" s="32"/>
      <c r="XJ1872" s="32"/>
      <c r="XK1872" s="32"/>
      <c r="XL1872" s="32"/>
      <c r="XM1872" s="32"/>
      <c r="XN1872" s="32"/>
      <c r="XO1872" s="32"/>
      <c r="XP1872" s="32"/>
      <c r="XQ1872" s="32"/>
      <c r="XR1872" s="32"/>
      <c r="XS1872" s="32"/>
      <c r="XT1872" s="32"/>
      <c r="XU1872" s="32"/>
      <c r="XV1872" s="32"/>
      <c r="XW1872" s="32"/>
      <c r="XX1872" s="32"/>
      <c r="XY1872" s="32"/>
      <c r="XZ1872" s="32"/>
      <c r="YA1872" s="32"/>
      <c r="YB1872" s="32"/>
      <c r="YC1872" s="32"/>
      <c r="YD1872" s="32"/>
      <c r="YE1872" s="32"/>
      <c r="YF1872" s="32"/>
      <c r="YG1872" s="32"/>
      <c r="YH1872" s="32"/>
      <c r="YI1872" s="32"/>
      <c r="YJ1872" s="32"/>
      <c r="YK1872" s="32"/>
      <c r="YL1872" s="32"/>
      <c r="YM1872" s="32"/>
      <c r="YN1872" s="32"/>
      <c r="YO1872" s="32"/>
      <c r="YP1872" s="32"/>
      <c r="YQ1872" s="32"/>
      <c r="YR1872" s="32"/>
      <c r="YS1872" s="32"/>
      <c r="YT1872" s="32"/>
      <c r="YU1872" s="32"/>
      <c r="YV1872" s="32"/>
      <c r="YW1872" s="32"/>
      <c r="YX1872" s="32"/>
      <c r="YY1872" s="32"/>
      <c r="YZ1872" s="32"/>
      <c r="ZA1872" s="32"/>
      <c r="ZB1872" s="32"/>
      <c r="ZC1872" s="32"/>
      <c r="ZD1872" s="32"/>
      <c r="ZE1872" s="32"/>
      <c r="ZF1872" s="32"/>
      <c r="ZG1872" s="32"/>
      <c r="ZH1872" s="32"/>
      <c r="ZI1872" s="32"/>
      <c r="ZJ1872" s="32"/>
      <c r="ZK1872" s="32"/>
      <c r="ZL1872" s="32"/>
      <c r="ZM1872" s="32"/>
      <c r="ZN1872" s="32"/>
      <c r="ZO1872" s="32"/>
      <c r="ZP1872" s="32"/>
      <c r="ZQ1872" s="32"/>
      <c r="ZR1872" s="32"/>
      <c r="ZS1872" s="32"/>
      <c r="ZT1872" s="32"/>
      <c r="ZU1872" s="32"/>
      <c r="ZV1872" s="32"/>
      <c r="ZW1872" s="32"/>
      <c r="ZX1872" s="32"/>
      <c r="ZY1872" s="32"/>
      <c r="ZZ1872" s="32"/>
      <c r="AAA1872" s="32"/>
      <c r="AAB1872" s="32"/>
    </row>
    <row r="1873" spans="1:704" s="1" customFormat="1" ht="27.95" customHeight="1" x14ac:dyDescent="0.25">
      <c r="A1873" s="29">
        <v>1861</v>
      </c>
      <c r="B1873" s="37">
        <v>76348</v>
      </c>
      <c r="C1873" s="30" t="s">
        <v>408</v>
      </c>
      <c r="D1873" s="107" t="s">
        <v>419</v>
      </c>
      <c r="E1873" s="31" t="s">
        <v>429</v>
      </c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X1873" s="32"/>
      <c r="Y1873" s="32"/>
      <c r="Z1873" s="32"/>
      <c r="AA1873" s="32"/>
      <c r="AB1873" s="32"/>
      <c r="AC1873" s="32"/>
      <c r="AD1873" s="32"/>
      <c r="AE1873" s="32"/>
      <c r="AF1873" s="32"/>
      <c r="AG1873" s="32"/>
      <c r="AH1873" s="32"/>
      <c r="AI1873" s="32"/>
      <c r="AJ1873" s="32"/>
      <c r="AK1873" s="32"/>
      <c r="AL1873" s="32"/>
      <c r="AM1873" s="32"/>
      <c r="AN1873" s="32"/>
      <c r="AO1873" s="32"/>
      <c r="AP1873" s="32"/>
      <c r="AQ1873" s="32"/>
      <c r="AR1873" s="32"/>
      <c r="AS1873" s="32"/>
      <c r="AT1873" s="32"/>
      <c r="AU1873" s="32"/>
      <c r="AV1873" s="32"/>
      <c r="AW1873" s="32"/>
      <c r="AX1873" s="32"/>
      <c r="AY1873" s="32"/>
      <c r="AZ1873" s="32"/>
      <c r="BA1873" s="32"/>
      <c r="BB1873" s="32"/>
      <c r="BC1873" s="32"/>
      <c r="BD1873" s="32"/>
      <c r="BE1873" s="32"/>
      <c r="BF1873" s="32"/>
      <c r="BG1873" s="32"/>
      <c r="BH1873" s="32"/>
      <c r="BI1873" s="32"/>
      <c r="BJ1873" s="32"/>
      <c r="BK1873" s="32"/>
      <c r="BL1873" s="32"/>
      <c r="BM1873" s="32"/>
      <c r="BN1873" s="32"/>
      <c r="BO1873" s="32"/>
      <c r="BP1873" s="32"/>
      <c r="BQ1873" s="32"/>
      <c r="BR1873" s="32"/>
      <c r="BS1873" s="32"/>
      <c r="BT1873" s="32"/>
      <c r="BU1873" s="32"/>
      <c r="BV1873" s="32"/>
      <c r="BW1873" s="32"/>
      <c r="BX1873" s="32"/>
      <c r="BY1873" s="32"/>
      <c r="BZ1873" s="32"/>
      <c r="CA1873" s="32"/>
      <c r="CB1873" s="32"/>
      <c r="CC1873" s="32"/>
      <c r="CD1873" s="32"/>
      <c r="CE1873" s="32"/>
      <c r="CF1873" s="32"/>
      <c r="CG1873" s="32"/>
      <c r="CH1873" s="32"/>
      <c r="CI1873" s="32"/>
      <c r="CJ1873" s="32"/>
      <c r="CK1873" s="32"/>
      <c r="CL1873" s="32"/>
      <c r="CM1873" s="32"/>
      <c r="CN1873" s="32"/>
      <c r="CO1873" s="32"/>
      <c r="CP1873" s="32"/>
      <c r="CQ1873" s="32"/>
      <c r="CR1873" s="32"/>
      <c r="CS1873" s="32"/>
      <c r="CT1873" s="32"/>
      <c r="CU1873" s="32"/>
      <c r="CV1873" s="32"/>
      <c r="CW1873" s="32"/>
      <c r="CX1873" s="32"/>
      <c r="CY1873" s="32"/>
      <c r="CZ1873" s="32"/>
      <c r="DA1873" s="32"/>
      <c r="DB1873" s="32"/>
      <c r="DC1873" s="32"/>
      <c r="DD1873" s="32"/>
      <c r="DE1873" s="32"/>
      <c r="DF1873" s="32"/>
      <c r="DG1873" s="32"/>
      <c r="DH1873" s="32"/>
      <c r="DI1873" s="32"/>
      <c r="DJ1873" s="32"/>
      <c r="DK1873" s="32"/>
      <c r="DL1873" s="32"/>
      <c r="DM1873" s="32"/>
      <c r="DN1873" s="32"/>
      <c r="DO1873" s="32"/>
      <c r="DP1873" s="32"/>
      <c r="DQ1873" s="32"/>
      <c r="DR1873" s="32"/>
      <c r="DS1873" s="32"/>
      <c r="DT1873" s="32"/>
      <c r="DU1873" s="32"/>
      <c r="DV1873" s="32"/>
      <c r="DW1873" s="32"/>
      <c r="DX1873" s="32"/>
      <c r="DY1873" s="32"/>
      <c r="DZ1873" s="32"/>
      <c r="EA1873" s="32"/>
      <c r="EB1873" s="32"/>
      <c r="EC1873" s="32"/>
      <c r="ED1873" s="32"/>
      <c r="EE1873" s="32"/>
      <c r="EF1873" s="32"/>
      <c r="EG1873" s="32"/>
      <c r="EH1873" s="32"/>
      <c r="EI1873" s="32"/>
      <c r="EJ1873" s="32"/>
      <c r="EK1873" s="32"/>
      <c r="EL1873" s="32"/>
      <c r="EM1873" s="32"/>
      <c r="EN1873" s="32"/>
      <c r="EO1873" s="32"/>
      <c r="EP1873" s="32"/>
      <c r="EQ1873" s="32"/>
      <c r="ER1873" s="32"/>
      <c r="ES1873" s="32"/>
      <c r="ET1873" s="32"/>
      <c r="EU1873" s="32"/>
      <c r="EV1873" s="32"/>
      <c r="EW1873" s="32"/>
      <c r="EX1873" s="32"/>
      <c r="EY1873" s="32"/>
      <c r="EZ1873" s="32"/>
      <c r="FA1873" s="32"/>
      <c r="FB1873" s="32"/>
      <c r="FC1873" s="32"/>
      <c r="FD1873" s="32"/>
      <c r="FE1873" s="32"/>
      <c r="FF1873" s="32"/>
      <c r="FG1873" s="32"/>
      <c r="FH1873" s="32"/>
      <c r="FI1873" s="32"/>
      <c r="FJ1873" s="32"/>
      <c r="FK1873" s="32"/>
      <c r="FL1873" s="32"/>
      <c r="FM1873" s="32"/>
      <c r="FN1873" s="32"/>
      <c r="FO1873" s="32"/>
      <c r="FP1873" s="32"/>
      <c r="FQ1873" s="32"/>
      <c r="FR1873" s="32"/>
      <c r="FS1873" s="32"/>
      <c r="FT1873" s="32"/>
      <c r="FU1873" s="32"/>
      <c r="FV1873" s="32"/>
      <c r="FW1873" s="32"/>
      <c r="FX1873" s="32"/>
      <c r="FY1873" s="32"/>
      <c r="FZ1873" s="32"/>
      <c r="GA1873" s="32"/>
      <c r="GB1873" s="32"/>
      <c r="GC1873" s="32"/>
      <c r="GD1873" s="32"/>
      <c r="GE1873" s="32"/>
      <c r="GF1873" s="32"/>
      <c r="GG1873" s="32"/>
      <c r="GH1873" s="32"/>
      <c r="GI1873" s="32"/>
      <c r="GJ1873" s="32"/>
      <c r="GK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  <c r="JD1873" s="32"/>
      <c r="JE1873" s="32"/>
      <c r="JF1873" s="32"/>
      <c r="JG1873" s="32"/>
      <c r="JH1873" s="32"/>
      <c r="JI1873" s="32"/>
      <c r="JJ1873" s="32"/>
      <c r="JK1873" s="32"/>
      <c r="JL1873" s="32"/>
      <c r="JM1873" s="32"/>
      <c r="JN1873" s="32"/>
      <c r="JO1873" s="32"/>
      <c r="JP1873" s="32"/>
      <c r="JQ1873" s="32"/>
      <c r="JR1873" s="32"/>
      <c r="JS1873" s="32"/>
      <c r="JT1873" s="32"/>
      <c r="JU1873" s="32"/>
      <c r="JV1873" s="32"/>
      <c r="JW1873" s="32"/>
      <c r="JX1873" s="32"/>
      <c r="JY1873" s="32"/>
      <c r="JZ1873" s="32"/>
      <c r="KA1873" s="32"/>
      <c r="KB1873" s="32"/>
      <c r="KC1873" s="32"/>
      <c r="KD1873" s="32"/>
      <c r="KE1873" s="32"/>
      <c r="KF1873" s="32"/>
      <c r="KG1873" s="32"/>
      <c r="KH1873" s="32"/>
      <c r="KI1873" s="32"/>
      <c r="KJ1873" s="32"/>
      <c r="KK1873" s="32"/>
      <c r="KL1873" s="32"/>
      <c r="KM1873" s="32"/>
      <c r="KN1873" s="32"/>
      <c r="KO1873" s="32"/>
      <c r="KP1873" s="32"/>
      <c r="KQ1873" s="32"/>
      <c r="KR1873" s="32"/>
      <c r="KS1873" s="32"/>
      <c r="KT1873" s="32"/>
      <c r="KU1873" s="32"/>
      <c r="KV1873" s="32"/>
      <c r="KW1873" s="32"/>
      <c r="KX1873" s="32"/>
      <c r="KY1873" s="32"/>
      <c r="KZ1873" s="32"/>
      <c r="LA1873" s="32"/>
      <c r="LB1873" s="32"/>
      <c r="LC1873" s="32"/>
      <c r="LD1873" s="32"/>
      <c r="LE1873" s="32"/>
      <c r="LF1873" s="32"/>
      <c r="LG1873" s="32"/>
      <c r="LH1873" s="32"/>
      <c r="LI1873" s="32"/>
      <c r="LJ1873" s="32"/>
      <c r="LK1873" s="32"/>
      <c r="LL1873" s="32"/>
      <c r="LM1873" s="32"/>
      <c r="LN1873" s="32"/>
      <c r="LO1873" s="32"/>
      <c r="LP1873" s="32"/>
      <c r="LQ1873" s="32"/>
      <c r="LR1873" s="32"/>
      <c r="LS1873" s="32"/>
      <c r="LT1873" s="32"/>
      <c r="LU1873" s="32"/>
      <c r="LV1873" s="32"/>
      <c r="LW1873" s="32"/>
      <c r="LX1873" s="32"/>
      <c r="LY1873" s="32"/>
      <c r="LZ1873" s="32"/>
      <c r="MA1873" s="32"/>
      <c r="MB1873" s="32"/>
      <c r="MC1873" s="32"/>
      <c r="MD1873" s="32"/>
      <c r="ME1873" s="32"/>
      <c r="MF1873" s="32"/>
      <c r="MG1873" s="32"/>
      <c r="MH1873" s="32"/>
      <c r="MI1873" s="32"/>
      <c r="MJ1873" s="32"/>
      <c r="MK1873" s="32"/>
      <c r="ML1873" s="32"/>
      <c r="MM1873" s="32"/>
      <c r="MN1873" s="32"/>
      <c r="MO1873" s="32"/>
      <c r="MP1873" s="32"/>
      <c r="MQ1873" s="32"/>
      <c r="MR1873" s="32"/>
      <c r="MS1873" s="32"/>
      <c r="MT1873" s="32"/>
      <c r="MU1873" s="32"/>
      <c r="MV1873" s="32"/>
      <c r="MW1873" s="32"/>
      <c r="MX1873" s="32"/>
      <c r="MY1873" s="32"/>
      <c r="MZ1873" s="32"/>
      <c r="NA1873" s="32"/>
      <c r="NB1873" s="32"/>
      <c r="NC1873" s="32"/>
      <c r="ND1873" s="32"/>
      <c r="NE1873" s="32"/>
      <c r="NF1873" s="32"/>
      <c r="NG1873" s="32"/>
      <c r="NH1873" s="32"/>
      <c r="NI1873" s="32"/>
      <c r="NJ1873" s="32"/>
      <c r="NK1873" s="32"/>
      <c r="NL1873" s="32"/>
      <c r="NM1873" s="32"/>
      <c r="NN1873" s="32"/>
      <c r="NO1873" s="32"/>
      <c r="NP1873" s="32"/>
      <c r="NQ1873" s="32"/>
      <c r="NR1873" s="32"/>
      <c r="NS1873" s="32"/>
      <c r="NT1873" s="32"/>
      <c r="NU1873" s="32"/>
      <c r="NV1873" s="32"/>
      <c r="NW1873" s="32"/>
      <c r="NX1873" s="32"/>
      <c r="NY1873" s="32"/>
      <c r="NZ1873" s="32"/>
      <c r="OA1873" s="32"/>
      <c r="OB1873" s="32"/>
      <c r="OC1873" s="32"/>
      <c r="OD1873" s="32"/>
      <c r="OE1873" s="32"/>
      <c r="OF1873" s="32"/>
      <c r="OG1873" s="32"/>
      <c r="OH1873" s="32"/>
      <c r="OI1873" s="32"/>
      <c r="OJ1873" s="32"/>
      <c r="OK1873" s="32"/>
      <c r="OL1873" s="32"/>
      <c r="OM1873" s="32"/>
      <c r="ON1873" s="32"/>
      <c r="OO1873" s="32"/>
      <c r="OP1873" s="32"/>
      <c r="OQ1873" s="32"/>
      <c r="OR1873" s="32"/>
      <c r="OS1873" s="32"/>
      <c r="OT1873" s="32"/>
      <c r="OU1873" s="32"/>
      <c r="OV1873" s="32"/>
      <c r="OW1873" s="32"/>
      <c r="OX1873" s="32"/>
      <c r="OY1873" s="32"/>
      <c r="OZ1873" s="32"/>
      <c r="PA1873" s="32"/>
      <c r="PB1873" s="32"/>
      <c r="PC1873" s="32"/>
      <c r="PD1873" s="32"/>
      <c r="PE1873" s="32"/>
      <c r="PF1873" s="32"/>
      <c r="PG1873" s="32"/>
      <c r="PH1873" s="32"/>
      <c r="PI1873" s="32"/>
      <c r="PJ1873" s="32"/>
      <c r="PK1873" s="32"/>
      <c r="PL1873" s="32"/>
      <c r="PM1873" s="32"/>
      <c r="PN1873" s="32"/>
      <c r="PO1873" s="32"/>
      <c r="PP1873" s="32"/>
      <c r="PQ1873" s="32"/>
      <c r="PR1873" s="32"/>
      <c r="PS1873" s="32"/>
      <c r="PT1873" s="32"/>
      <c r="PU1873" s="32"/>
      <c r="PV1873" s="32"/>
      <c r="PW1873" s="32"/>
      <c r="PX1873" s="32"/>
      <c r="PY1873" s="32"/>
      <c r="PZ1873" s="32"/>
      <c r="QA1873" s="32"/>
      <c r="QB1873" s="32"/>
      <c r="QC1873" s="32"/>
      <c r="QD1873" s="32"/>
      <c r="QE1873" s="32"/>
      <c r="QF1873" s="32"/>
      <c r="QG1873" s="32"/>
      <c r="QH1873" s="32"/>
      <c r="QI1873" s="32"/>
      <c r="QJ1873" s="32"/>
      <c r="QK1873" s="32"/>
      <c r="QL1873" s="32"/>
      <c r="QM1873" s="32"/>
      <c r="QN1873" s="32"/>
      <c r="QO1873" s="32"/>
      <c r="QP1873" s="32"/>
      <c r="QQ1873" s="32"/>
      <c r="QR1873" s="32"/>
      <c r="QS1873" s="32"/>
      <c r="QT1873" s="32"/>
      <c r="QU1873" s="32"/>
      <c r="QV1873" s="32"/>
      <c r="QW1873" s="32"/>
      <c r="QX1873" s="32"/>
      <c r="QY1873" s="32"/>
      <c r="QZ1873" s="32"/>
      <c r="RA1873" s="32"/>
      <c r="RB1873" s="32"/>
      <c r="RC1873" s="32"/>
      <c r="RD1873" s="32"/>
      <c r="RE1873" s="32"/>
      <c r="RF1873" s="32"/>
      <c r="RG1873" s="32"/>
      <c r="RH1873" s="32"/>
      <c r="RI1873" s="32"/>
      <c r="RJ1873" s="32"/>
      <c r="RK1873" s="32"/>
      <c r="RL1873" s="32"/>
      <c r="RM1873" s="32"/>
      <c r="RN1873" s="32"/>
      <c r="RO1873" s="32"/>
      <c r="RP1873" s="32"/>
      <c r="RQ1873" s="32"/>
      <c r="RR1873" s="32"/>
      <c r="RS1873" s="32"/>
      <c r="RT1873" s="32"/>
      <c r="RU1873" s="32"/>
      <c r="RV1873" s="32"/>
      <c r="RW1873" s="32"/>
      <c r="RX1873" s="32"/>
      <c r="RY1873" s="32"/>
      <c r="RZ1873" s="32"/>
      <c r="SA1873" s="32"/>
      <c r="SB1873" s="32"/>
      <c r="SC1873" s="32"/>
      <c r="SD1873" s="32"/>
      <c r="SE1873" s="32"/>
      <c r="SF1873" s="32"/>
      <c r="SG1873" s="32"/>
      <c r="SH1873" s="32"/>
      <c r="SI1873" s="32"/>
      <c r="SJ1873" s="32"/>
      <c r="SK1873" s="32"/>
      <c r="SL1873" s="32"/>
      <c r="SM1873" s="32"/>
      <c r="SN1873" s="32"/>
      <c r="SO1873" s="32"/>
      <c r="SP1873" s="32"/>
      <c r="SQ1873" s="32"/>
      <c r="SR1873" s="32"/>
      <c r="SS1873" s="32"/>
      <c r="ST1873" s="32"/>
      <c r="SU1873" s="32"/>
      <c r="SV1873" s="32"/>
      <c r="SW1873" s="32"/>
      <c r="SX1873" s="32"/>
      <c r="SY1873" s="32"/>
      <c r="SZ1873" s="32"/>
      <c r="TA1873" s="32"/>
      <c r="TB1873" s="32"/>
      <c r="TC1873" s="32"/>
      <c r="TD1873" s="32"/>
      <c r="TE1873" s="32"/>
      <c r="TF1873" s="32"/>
      <c r="TG1873" s="32"/>
      <c r="TH1873" s="32"/>
      <c r="TI1873" s="32"/>
      <c r="TJ1873" s="32"/>
      <c r="TK1873" s="32"/>
      <c r="TL1873" s="32"/>
      <c r="TM1873" s="32"/>
      <c r="TN1873" s="32"/>
      <c r="TO1873" s="32"/>
      <c r="TP1873" s="32"/>
      <c r="TQ1873" s="32"/>
      <c r="TR1873" s="32"/>
      <c r="TS1873" s="32"/>
      <c r="TT1873" s="32"/>
      <c r="TU1873" s="32"/>
      <c r="TV1873" s="32"/>
      <c r="TW1873" s="32"/>
      <c r="TX1873" s="32"/>
      <c r="TY1873" s="32"/>
      <c r="TZ1873" s="32"/>
      <c r="UA1873" s="32"/>
      <c r="UB1873" s="32"/>
      <c r="UC1873" s="32"/>
      <c r="UD1873" s="32"/>
      <c r="UE1873" s="32"/>
      <c r="UF1873" s="32"/>
      <c r="UG1873" s="32"/>
      <c r="UH1873" s="32"/>
      <c r="UI1873" s="32"/>
      <c r="UJ1873" s="32"/>
      <c r="UK1873" s="32"/>
      <c r="UL1873" s="32"/>
      <c r="UM1873" s="32"/>
      <c r="UN1873" s="32"/>
      <c r="UO1873" s="32"/>
      <c r="UP1873" s="32"/>
      <c r="UQ1873" s="32"/>
      <c r="UR1873" s="32"/>
      <c r="US1873" s="32"/>
      <c r="UT1873" s="32"/>
      <c r="UU1873" s="32"/>
      <c r="UV1873" s="32"/>
      <c r="UW1873" s="32"/>
      <c r="UX1873" s="32"/>
      <c r="UY1873" s="32"/>
      <c r="UZ1873" s="32"/>
      <c r="VA1873" s="32"/>
      <c r="VB1873" s="32"/>
      <c r="VC1873" s="32"/>
      <c r="VD1873" s="32"/>
      <c r="VE1873" s="32"/>
      <c r="VF1873" s="32"/>
      <c r="VG1873" s="32"/>
      <c r="VH1873" s="32"/>
      <c r="VI1873" s="32"/>
      <c r="VJ1873" s="32"/>
      <c r="VK1873" s="32"/>
      <c r="VL1873" s="32"/>
      <c r="VM1873" s="32"/>
      <c r="VN1873" s="32"/>
      <c r="VO1873" s="32"/>
      <c r="VP1873" s="32"/>
      <c r="VQ1873" s="32"/>
      <c r="VR1873" s="32"/>
      <c r="VS1873" s="32"/>
      <c r="VT1873" s="32"/>
      <c r="VU1873" s="32"/>
      <c r="VV1873" s="32"/>
      <c r="VW1873" s="32"/>
      <c r="VX1873" s="32"/>
      <c r="VY1873" s="32"/>
      <c r="VZ1873" s="32"/>
      <c r="WA1873" s="32"/>
      <c r="WB1873" s="32"/>
      <c r="WC1873" s="32"/>
      <c r="WD1873" s="32"/>
      <c r="WE1873" s="32"/>
      <c r="WF1873" s="32"/>
      <c r="WG1873" s="32"/>
      <c r="WH1873" s="32"/>
      <c r="WI1873" s="32"/>
      <c r="WJ1873" s="32"/>
      <c r="WK1873" s="32"/>
      <c r="WL1873" s="32"/>
      <c r="WM1873" s="32"/>
      <c r="WN1873" s="32"/>
      <c r="WO1873" s="32"/>
      <c r="WP1873" s="32"/>
      <c r="WQ1873" s="32"/>
      <c r="WR1873" s="32"/>
      <c r="WS1873" s="32"/>
      <c r="WT1873" s="32"/>
      <c r="WU1873" s="32"/>
      <c r="WV1873" s="32"/>
      <c r="WW1873" s="32"/>
      <c r="WX1873" s="32"/>
      <c r="WY1873" s="32"/>
      <c r="WZ1873" s="32"/>
      <c r="XA1873" s="32"/>
      <c r="XB1873" s="32"/>
      <c r="XC1873" s="32"/>
      <c r="XD1873" s="32"/>
      <c r="XE1873" s="32"/>
      <c r="XF1873" s="32"/>
      <c r="XG1873" s="32"/>
      <c r="XH1873" s="32"/>
      <c r="XI1873" s="32"/>
      <c r="XJ1873" s="32"/>
      <c r="XK1873" s="32"/>
      <c r="XL1873" s="32"/>
      <c r="XM1873" s="32"/>
      <c r="XN1873" s="32"/>
      <c r="XO1873" s="32"/>
      <c r="XP1873" s="32"/>
      <c r="XQ1873" s="32"/>
      <c r="XR1873" s="32"/>
      <c r="XS1873" s="32"/>
      <c r="XT1873" s="32"/>
      <c r="XU1873" s="32"/>
      <c r="XV1873" s="32"/>
      <c r="XW1873" s="32"/>
      <c r="XX1873" s="32"/>
      <c r="XY1873" s="32"/>
      <c r="XZ1873" s="32"/>
      <c r="YA1873" s="32"/>
      <c r="YB1873" s="32"/>
      <c r="YC1873" s="32"/>
      <c r="YD1873" s="32"/>
      <c r="YE1873" s="32"/>
      <c r="YF1873" s="32"/>
      <c r="YG1873" s="32"/>
      <c r="YH1873" s="32"/>
      <c r="YI1873" s="32"/>
      <c r="YJ1873" s="32"/>
      <c r="YK1873" s="32"/>
      <c r="YL1873" s="32"/>
      <c r="YM1873" s="32"/>
      <c r="YN1873" s="32"/>
      <c r="YO1873" s="32"/>
      <c r="YP1873" s="32"/>
      <c r="YQ1873" s="32"/>
      <c r="YR1873" s="32"/>
      <c r="YS1873" s="32"/>
      <c r="YT1873" s="32"/>
      <c r="YU1873" s="32"/>
      <c r="YV1873" s="32"/>
      <c r="YW1873" s="32"/>
      <c r="YX1873" s="32"/>
      <c r="YY1873" s="32"/>
      <c r="YZ1873" s="32"/>
      <c r="ZA1873" s="32"/>
      <c r="ZB1873" s="32"/>
      <c r="ZC1873" s="32"/>
      <c r="ZD1873" s="32"/>
      <c r="ZE1873" s="32"/>
      <c r="ZF1873" s="32"/>
      <c r="ZG1873" s="32"/>
      <c r="ZH1873" s="32"/>
      <c r="ZI1873" s="32"/>
      <c r="ZJ1873" s="32"/>
      <c r="ZK1873" s="32"/>
      <c r="ZL1873" s="32"/>
      <c r="ZM1873" s="32"/>
      <c r="ZN1873" s="32"/>
      <c r="ZO1873" s="32"/>
      <c r="ZP1873" s="32"/>
      <c r="ZQ1873" s="32"/>
      <c r="ZR1873" s="32"/>
      <c r="ZS1873" s="32"/>
      <c r="ZT1873" s="32"/>
      <c r="ZU1873" s="32"/>
      <c r="ZV1873" s="32"/>
      <c r="ZW1873" s="32"/>
      <c r="ZX1873" s="32"/>
      <c r="ZY1873" s="32"/>
      <c r="ZZ1873" s="32"/>
      <c r="AAA1873" s="32"/>
      <c r="AAB1873" s="32"/>
    </row>
    <row r="1874" spans="1:704" s="1" customFormat="1" ht="27.95" customHeight="1" x14ac:dyDescent="0.25">
      <c r="A1874" s="29">
        <v>1862</v>
      </c>
      <c r="B1874" s="37">
        <v>76348</v>
      </c>
      <c r="C1874" s="30" t="s">
        <v>408</v>
      </c>
      <c r="D1874" s="107" t="s">
        <v>419</v>
      </c>
      <c r="E1874" s="31" t="s">
        <v>429</v>
      </c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X1874" s="32"/>
      <c r="Y1874" s="32"/>
      <c r="Z1874" s="32"/>
      <c r="AA1874" s="32"/>
      <c r="AB1874" s="32"/>
      <c r="AC1874" s="32"/>
      <c r="AD1874" s="32"/>
      <c r="AE1874" s="32"/>
      <c r="AF1874" s="32"/>
      <c r="AG1874" s="32"/>
      <c r="AH1874" s="32"/>
      <c r="AI1874" s="32"/>
      <c r="AJ1874" s="32"/>
      <c r="AK1874" s="32"/>
      <c r="AL1874" s="32"/>
      <c r="AM1874" s="32"/>
      <c r="AN1874" s="32"/>
      <c r="AO1874" s="32"/>
      <c r="AP1874" s="32"/>
      <c r="AQ1874" s="32"/>
      <c r="AR1874" s="32"/>
      <c r="AS1874" s="32"/>
      <c r="AT1874" s="32"/>
      <c r="AU1874" s="32"/>
      <c r="AV1874" s="32"/>
      <c r="AW1874" s="32"/>
      <c r="AX1874" s="32"/>
      <c r="AY1874" s="32"/>
      <c r="AZ1874" s="32"/>
      <c r="BA1874" s="32"/>
      <c r="BB1874" s="32"/>
      <c r="BC1874" s="32"/>
      <c r="BD1874" s="32"/>
      <c r="BE1874" s="32"/>
      <c r="BF1874" s="32"/>
      <c r="BG1874" s="32"/>
      <c r="BH1874" s="32"/>
      <c r="BI1874" s="32"/>
      <c r="BJ1874" s="32"/>
      <c r="BK1874" s="32"/>
      <c r="BL1874" s="32"/>
      <c r="BM1874" s="32"/>
      <c r="BN1874" s="32"/>
      <c r="BO1874" s="32"/>
      <c r="BP1874" s="32"/>
      <c r="BQ1874" s="32"/>
      <c r="BR1874" s="32"/>
      <c r="BS1874" s="32"/>
      <c r="BT1874" s="32"/>
      <c r="BU1874" s="32"/>
      <c r="BV1874" s="32"/>
      <c r="BW1874" s="32"/>
      <c r="BX1874" s="32"/>
      <c r="BY1874" s="32"/>
      <c r="BZ1874" s="32"/>
      <c r="CA1874" s="32"/>
      <c r="CB1874" s="32"/>
      <c r="CC1874" s="32"/>
      <c r="CD1874" s="32"/>
      <c r="CE1874" s="32"/>
      <c r="CF1874" s="32"/>
      <c r="CG1874" s="32"/>
      <c r="CH1874" s="32"/>
      <c r="CI1874" s="32"/>
      <c r="CJ1874" s="32"/>
      <c r="CK1874" s="32"/>
      <c r="CL1874" s="32"/>
      <c r="CM1874" s="32"/>
      <c r="CN1874" s="32"/>
      <c r="CO1874" s="32"/>
      <c r="CP1874" s="32"/>
      <c r="CQ1874" s="32"/>
      <c r="CR1874" s="32"/>
      <c r="CS1874" s="32"/>
      <c r="CT1874" s="32"/>
      <c r="CU1874" s="32"/>
      <c r="CV1874" s="32"/>
      <c r="CW1874" s="32"/>
      <c r="CX1874" s="32"/>
      <c r="CY1874" s="32"/>
      <c r="CZ1874" s="32"/>
      <c r="DA1874" s="32"/>
      <c r="DB1874" s="32"/>
      <c r="DC1874" s="32"/>
      <c r="DD1874" s="32"/>
      <c r="DE1874" s="32"/>
      <c r="DF1874" s="32"/>
      <c r="DG1874" s="32"/>
      <c r="DH1874" s="32"/>
      <c r="DI1874" s="32"/>
      <c r="DJ1874" s="32"/>
      <c r="DK1874" s="32"/>
      <c r="DL1874" s="32"/>
      <c r="DM1874" s="32"/>
      <c r="DN1874" s="32"/>
      <c r="DO1874" s="32"/>
      <c r="DP1874" s="32"/>
      <c r="DQ1874" s="32"/>
      <c r="DR1874" s="32"/>
      <c r="DS1874" s="32"/>
      <c r="DT1874" s="32"/>
      <c r="DU1874" s="32"/>
      <c r="DV1874" s="32"/>
      <c r="DW1874" s="32"/>
      <c r="DX1874" s="32"/>
      <c r="DY1874" s="32"/>
      <c r="DZ1874" s="32"/>
      <c r="EA1874" s="32"/>
      <c r="EB1874" s="32"/>
      <c r="EC1874" s="32"/>
      <c r="ED1874" s="32"/>
      <c r="EE1874" s="32"/>
      <c r="EF1874" s="32"/>
      <c r="EG1874" s="32"/>
      <c r="EH1874" s="32"/>
      <c r="EI1874" s="32"/>
      <c r="EJ1874" s="32"/>
      <c r="EK1874" s="32"/>
      <c r="EL1874" s="32"/>
      <c r="EM1874" s="32"/>
      <c r="EN1874" s="32"/>
      <c r="EO1874" s="32"/>
      <c r="EP1874" s="32"/>
      <c r="EQ1874" s="32"/>
      <c r="ER1874" s="32"/>
      <c r="ES1874" s="32"/>
      <c r="ET1874" s="32"/>
      <c r="EU1874" s="32"/>
      <c r="EV1874" s="32"/>
      <c r="EW1874" s="32"/>
      <c r="EX1874" s="32"/>
      <c r="EY1874" s="32"/>
      <c r="EZ1874" s="32"/>
      <c r="FA1874" s="32"/>
      <c r="FB1874" s="32"/>
      <c r="FC1874" s="32"/>
      <c r="FD1874" s="32"/>
      <c r="FE1874" s="32"/>
      <c r="FF1874" s="32"/>
      <c r="FG1874" s="32"/>
      <c r="FH1874" s="32"/>
      <c r="FI1874" s="32"/>
      <c r="FJ1874" s="32"/>
      <c r="FK1874" s="32"/>
      <c r="FL1874" s="32"/>
      <c r="FM1874" s="32"/>
      <c r="FN1874" s="32"/>
      <c r="FO1874" s="32"/>
      <c r="FP1874" s="32"/>
      <c r="FQ1874" s="32"/>
      <c r="FR1874" s="32"/>
      <c r="FS1874" s="32"/>
      <c r="FT1874" s="32"/>
      <c r="FU1874" s="32"/>
      <c r="FV1874" s="32"/>
      <c r="FW1874" s="32"/>
      <c r="FX1874" s="32"/>
      <c r="FY1874" s="32"/>
      <c r="FZ1874" s="32"/>
      <c r="GA1874" s="32"/>
      <c r="GB1874" s="32"/>
      <c r="GC1874" s="32"/>
      <c r="GD1874" s="32"/>
      <c r="GE1874" s="32"/>
      <c r="GF1874" s="32"/>
      <c r="GG1874" s="32"/>
      <c r="GH1874" s="32"/>
      <c r="GI1874" s="32"/>
      <c r="GJ1874" s="32"/>
      <c r="GK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  <c r="JD1874" s="32"/>
      <c r="JE1874" s="32"/>
      <c r="JF1874" s="32"/>
      <c r="JG1874" s="32"/>
      <c r="JH1874" s="32"/>
      <c r="JI1874" s="32"/>
      <c r="JJ1874" s="32"/>
      <c r="JK1874" s="32"/>
      <c r="JL1874" s="32"/>
      <c r="JM1874" s="32"/>
      <c r="JN1874" s="32"/>
      <c r="JO1874" s="32"/>
      <c r="JP1874" s="32"/>
      <c r="JQ1874" s="32"/>
      <c r="JR1874" s="32"/>
      <c r="JS1874" s="32"/>
      <c r="JT1874" s="32"/>
      <c r="JU1874" s="32"/>
      <c r="JV1874" s="32"/>
      <c r="JW1874" s="32"/>
      <c r="JX1874" s="32"/>
      <c r="JY1874" s="32"/>
      <c r="JZ1874" s="32"/>
      <c r="KA1874" s="32"/>
      <c r="KB1874" s="32"/>
      <c r="KC1874" s="32"/>
      <c r="KD1874" s="32"/>
      <c r="KE1874" s="32"/>
      <c r="KF1874" s="32"/>
      <c r="KG1874" s="32"/>
      <c r="KH1874" s="32"/>
      <c r="KI1874" s="32"/>
      <c r="KJ1874" s="32"/>
      <c r="KK1874" s="32"/>
      <c r="KL1874" s="32"/>
      <c r="KM1874" s="32"/>
      <c r="KN1874" s="32"/>
      <c r="KO1874" s="32"/>
      <c r="KP1874" s="32"/>
      <c r="KQ1874" s="32"/>
      <c r="KR1874" s="32"/>
      <c r="KS1874" s="32"/>
      <c r="KT1874" s="32"/>
      <c r="KU1874" s="32"/>
      <c r="KV1874" s="32"/>
      <c r="KW1874" s="32"/>
      <c r="KX1874" s="32"/>
      <c r="KY1874" s="32"/>
      <c r="KZ1874" s="32"/>
      <c r="LA1874" s="32"/>
      <c r="LB1874" s="32"/>
      <c r="LC1874" s="32"/>
      <c r="LD1874" s="32"/>
      <c r="LE1874" s="32"/>
      <c r="LF1874" s="32"/>
      <c r="LG1874" s="32"/>
      <c r="LH1874" s="32"/>
      <c r="LI1874" s="32"/>
      <c r="LJ1874" s="32"/>
      <c r="LK1874" s="32"/>
      <c r="LL1874" s="32"/>
      <c r="LM1874" s="32"/>
      <c r="LN1874" s="32"/>
      <c r="LO1874" s="32"/>
      <c r="LP1874" s="32"/>
      <c r="LQ1874" s="32"/>
      <c r="LR1874" s="32"/>
      <c r="LS1874" s="32"/>
      <c r="LT1874" s="32"/>
      <c r="LU1874" s="32"/>
      <c r="LV1874" s="32"/>
      <c r="LW1874" s="32"/>
      <c r="LX1874" s="32"/>
      <c r="LY1874" s="32"/>
      <c r="LZ1874" s="32"/>
      <c r="MA1874" s="32"/>
      <c r="MB1874" s="32"/>
      <c r="MC1874" s="32"/>
      <c r="MD1874" s="32"/>
      <c r="ME1874" s="32"/>
      <c r="MF1874" s="32"/>
      <c r="MG1874" s="32"/>
      <c r="MH1874" s="32"/>
      <c r="MI1874" s="32"/>
      <c r="MJ1874" s="32"/>
      <c r="MK1874" s="32"/>
      <c r="ML1874" s="32"/>
      <c r="MM1874" s="32"/>
      <c r="MN1874" s="32"/>
      <c r="MO1874" s="32"/>
      <c r="MP1874" s="32"/>
      <c r="MQ1874" s="32"/>
      <c r="MR1874" s="32"/>
      <c r="MS1874" s="32"/>
      <c r="MT1874" s="32"/>
      <c r="MU1874" s="32"/>
      <c r="MV1874" s="32"/>
      <c r="MW1874" s="32"/>
      <c r="MX1874" s="32"/>
      <c r="MY1874" s="32"/>
      <c r="MZ1874" s="32"/>
      <c r="NA1874" s="32"/>
      <c r="NB1874" s="32"/>
      <c r="NC1874" s="32"/>
      <c r="ND1874" s="32"/>
      <c r="NE1874" s="32"/>
      <c r="NF1874" s="32"/>
      <c r="NG1874" s="32"/>
      <c r="NH1874" s="32"/>
      <c r="NI1874" s="32"/>
      <c r="NJ1874" s="32"/>
      <c r="NK1874" s="32"/>
      <c r="NL1874" s="32"/>
      <c r="NM1874" s="32"/>
      <c r="NN1874" s="32"/>
      <c r="NO1874" s="32"/>
      <c r="NP1874" s="32"/>
      <c r="NQ1874" s="32"/>
      <c r="NR1874" s="32"/>
      <c r="NS1874" s="32"/>
      <c r="NT1874" s="32"/>
      <c r="NU1874" s="32"/>
      <c r="NV1874" s="32"/>
      <c r="NW1874" s="32"/>
      <c r="NX1874" s="32"/>
      <c r="NY1874" s="32"/>
      <c r="NZ1874" s="32"/>
      <c r="OA1874" s="32"/>
      <c r="OB1874" s="32"/>
      <c r="OC1874" s="32"/>
      <c r="OD1874" s="32"/>
      <c r="OE1874" s="32"/>
      <c r="OF1874" s="32"/>
      <c r="OG1874" s="32"/>
      <c r="OH1874" s="32"/>
      <c r="OI1874" s="32"/>
      <c r="OJ1874" s="32"/>
      <c r="OK1874" s="32"/>
      <c r="OL1874" s="32"/>
      <c r="OM1874" s="32"/>
      <c r="ON1874" s="32"/>
      <c r="OO1874" s="32"/>
      <c r="OP1874" s="32"/>
      <c r="OQ1874" s="32"/>
      <c r="OR1874" s="32"/>
      <c r="OS1874" s="32"/>
      <c r="OT1874" s="32"/>
      <c r="OU1874" s="32"/>
      <c r="OV1874" s="32"/>
      <c r="OW1874" s="32"/>
      <c r="OX1874" s="32"/>
      <c r="OY1874" s="32"/>
      <c r="OZ1874" s="32"/>
      <c r="PA1874" s="32"/>
      <c r="PB1874" s="32"/>
      <c r="PC1874" s="32"/>
      <c r="PD1874" s="32"/>
      <c r="PE1874" s="32"/>
      <c r="PF1874" s="32"/>
      <c r="PG1874" s="32"/>
      <c r="PH1874" s="32"/>
      <c r="PI1874" s="32"/>
      <c r="PJ1874" s="32"/>
      <c r="PK1874" s="32"/>
      <c r="PL1874" s="32"/>
      <c r="PM1874" s="32"/>
      <c r="PN1874" s="32"/>
      <c r="PO1874" s="32"/>
      <c r="PP1874" s="32"/>
      <c r="PQ1874" s="32"/>
      <c r="PR1874" s="32"/>
      <c r="PS1874" s="32"/>
      <c r="PT1874" s="32"/>
      <c r="PU1874" s="32"/>
      <c r="PV1874" s="32"/>
      <c r="PW1874" s="32"/>
      <c r="PX1874" s="32"/>
      <c r="PY1874" s="32"/>
      <c r="PZ1874" s="32"/>
      <c r="QA1874" s="32"/>
      <c r="QB1874" s="32"/>
      <c r="QC1874" s="32"/>
      <c r="QD1874" s="32"/>
      <c r="QE1874" s="32"/>
      <c r="QF1874" s="32"/>
      <c r="QG1874" s="32"/>
      <c r="QH1874" s="32"/>
      <c r="QI1874" s="32"/>
      <c r="QJ1874" s="32"/>
      <c r="QK1874" s="32"/>
      <c r="QL1874" s="32"/>
      <c r="QM1874" s="32"/>
      <c r="QN1874" s="32"/>
      <c r="QO1874" s="32"/>
      <c r="QP1874" s="32"/>
      <c r="QQ1874" s="32"/>
      <c r="QR1874" s="32"/>
      <c r="QS1874" s="32"/>
      <c r="QT1874" s="32"/>
      <c r="QU1874" s="32"/>
      <c r="QV1874" s="32"/>
      <c r="QW1874" s="32"/>
      <c r="QX1874" s="32"/>
      <c r="QY1874" s="32"/>
      <c r="QZ1874" s="32"/>
      <c r="RA1874" s="32"/>
      <c r="RB1874" s="32"/>
      <c r="RC1874" s="32"/>
      <c r="RD1874" s="32"/>
      <c r="RE1874" s="32"/>
      <c r="RF1874" s="32"/>
      <c r="RG1874" s="32"/>
      <c r="RH1874" s="32"/>
      <c r="RI1874" s="32"/>
      <c r="RJ1874" s="32"/>
      <c r="RK1874" s="32"/>
      <c r="RL1874" s="32"/>
      <c r="RM1874" s="32"/>
      <c r="RN1874" s="32"/>
      <c r="RO1874" s="32"/>
      <c r="RP1874" s="32"/>
      <c r="RQ1874" s="32"/>
      <c r="RR1874" s="32"/>
      <c r="RS1874" s="32"/>
      <c r="RT1874" s="32"/>
      <c r="RU1874" s="32"/>
      <c r="RV1874" s="32"/>
      <c r="RW1874" s="32"/>
      <c r="RX1874" s="32"/>
      <c r="RY1874" s="32"/>
      <c r="RZ1874" s="32"/>
      <c r="SA1874" s="32"/>
      <c r="SB1874" s="32"/>
      <c r="SC1874" s="32"/>
      <c r="SD1874" s="32"/>
      <c r="SE1874" s="32"/>
      <c r="SF1874" s="32"/>
      <c r="SG1874" s="32"/>
      <c r="SH1874" s="32"/>
      <c r="SI1874" s="32"/>
      <c r="SJ1874" s="32"/>
      <c r="SK1874" s="32"/>
      <c r="SL1874" s="32"/>
      <c r="SM1874" s="32"/>
      <c r="SN1874" s="32"/>
      <c r="SO1874" s="32"/>
      <c r="SP1874" s="32"/>
      <c r="SQ1874" s="32"/>
      <c r="SR1874" s="32"/>
      <c r="SS1874" s="32"/>
      <c r="ST1874" s="32"/>
      <c r="SU1874" s="32"/>
      <c r="SV1874" s="32"/>
      <c r="SW1874" s="32"/>
      <c r="SX1874" s="32"/>
      <c r="SY1874" s="32"/>
      <c r="SZ1874" s="32"/>
      <c r="TA1874" s="32"/>
      <c r="TB1874" s="32"/>
      <c r="TC1874" s="32"/>
      <c r="TD1874" s="32"/>
      <c r="TE1874" s="32"/>
      <c r="TF1874" s="32"/>
      <c r="TG1874" s="32"/>
      <c r="TH1874" s="32"/>
      <c r="TI1874" s="32"/>
      <c r="TJ1874" s="32"/>
      <c r="TK1874" s="32"/>
      <c r="TL1874" s="32"/>
      <c r="TM1874" s="32"/>
      <c r="TN1874" s="32"/>
      <c r="TO1874" s="32"/>
      <c r="TP1874" s="32"/>
      <c r="TQ1874" s="32"/>
      <c r="TR1874" s="32"/>
      <c r="TS1874" s="32"/>
      <c r="TT1874" s="32"/>
      <c r="TU1874" s="32"/>
      <c r="TV1874" s="32"/>
      <c r="TW1874" s="32"/>
      <c r="TX1874" s="32"/>
      <c r="TY1874" s="32"/>
      <c r="TZ1874" s="32"/>
      <c r="UA1874" s="32"/>
      <c r="UB1874" s="32"/>
      <c r="UC1874" s="32"/>
      <c r="UD1874" s="32"/>
      <c r="UE1874" s="32"/>
      <c r="UF1874" s="32"/>
      <c r="UG1874" s="32"/>
      <c r="UH1874" s="32"/>
      <c r="UI1874" s="32"/>
      <c r="UJ1874" s="32"/>
      <c r="UK1874" s="32"/>
      <c r="UL1874" s="32"/>
      <c r="UM1874" s="32"/>
      <c r="UN1874" s="32"/>
      <c r="UO1874" s="32"/>
      <c r="UP1874" s="32"/>
      <c r="UQ1874" s="32"/>
      <c r="UR1874" s="32"/>
      <c r="US1874" s="32"/>
      <c r="UT1874" s="32"/>
      <c r="UU1874" s="32"/>
      <c r="UV1874" s="32"/>
      <c r="UW1874" s="32"/>
      <c r="UX1874" s="32"/>
      <c r="UY1874" s="32"/>
      <c r="UZ1874" s="32"/>
      <c r="VA1874" s="32"/>
      <c r="VB1874" s="32"/>
      <c r="VC1874" s="32"/>
      <c r="VD1874" s="32"/>
      <c r="VE1874" s="32"/>
      <c r="VF1874" s="32"/>
      <c r="VG1874" s="32"/>
      <c r="VH1874" s="32"/>
      <c r="VI1874" s="32"/>
      <c r="VJ1874" s="32"/>
      <c r="VK1874" s="32"/>
      <c r="VL1874" s="32"/>
      <c r="VM1874" s="32"/>
      <c r="VN1874" s="32"/>
      <c r="VO1874" s="32"/>
      <c r="VP1874" s="32"/>
      <c r="VQ1874" s="32"/>
      <c r="VR1874" s="32"/>
      <c r="VS1874" s="32"/>
      <c r="VT1874" s="32"/>
      <c r="VU1874" s="32"/>
      <c r="VV1874" s="32"/>
      <c r="VW1874" s="32"/>
      <c r="VX1874" s="32"/>
      <c r="VY1874" s="32"/>
      <c r="VZ1874" s="32"/>
      <c r="WA1874" s="32"/>
      <c r="WB1874" s="32"/>
      <c r="WC1874" s="32"/>
      <c r="WD1874" s="32"/>
      <c r="WE1874" s="32"/>
      <c r="WF1874" s="32"/>
      <c r="WG1874" s="32"/>
      <c r="WH1874" s="32"/>
      <c r="WI1874" s="32"/>
      <c r="WJ1874" s="32"/>
      <c r="WK1874" s="32"/>
      <c r="WL1874" s="32"/>
      <c r="WM1874" s="32"/>
      <c r="WN1874" s="32"/>
      <c r="WO1874" s="32"/>
      <c r="WP1874" s="32"/>
      <c r="WQ1874" s="32"/>
      <c r="WR1874" s="32"/>
      <c r="WS1874" s="32"/>
      <c r="WT1874" s="32"/>
      <c r="WU1874" s="32"/>
      <c r="WV1874" s="32"/>
      <c r="WW1874" s="32"/>
      <c r="WX1874" s="32"/>
      <c r="WY1874" s="32"/>
      <c r="WZ1874" s="32"/>
      <c r="XA1874" s="32"/>
      <c r="XB1874" s="32"/>
      <c r="XC1874" s="32"/>
      <c r="XD1874" s="32"/>
      <c r="XE1874" s="32"/>
      <c r="XF1874" s="32"/>
      <c r="XG1874" s="32"/>
      <c r="XH1874" s="32"/>
      <c r="XI1874" s="32"/>
      <c r="XJ1874" s="32"/>
      <c r="XK1874" s="32"/>
      <c r="XL1874" s="32"/>
      <c r="XM1874" s="32"/>
      <c r="XN1874" s="32"/>
      <c r="XO1874" s="32"/>
      <c r="XP1874" s="32"/>
      <c r="XQ1874" s="32"/>
      <c r="XR1874" s="32"/>
      <c r="XS1874" s="32"/>
      <c r="XT1874" s="32"/>
      <c r="XU1874" s="32"/>
      <c r="XV1874" s="32"/>
      <c r="XW1874" s="32"/>
      <c r="XX1874" s="32"/>
      <c r="XY1874" s="32"/>
      <c r="XZ1874" s="32"/>
      <c r="YA1874" s="32"/>
      <c r="YB1874" s="32"/>
      <c r="YC1874" s="32"/>
      <c r="YD1874" s="32"/>
      <c r="YE1874" s="32"/>
      <c r="YF1874" s="32"/>
      <c r="YG1874" s="32"/>
      <c r="YH1874" s="32"/>
      <c r="YI1874" s="32"/>
      <c r="YJ1874" s="32"/>
      <c r="YK1874" s="32"/>
      <c r="YL1874" s="32"/>
      <c r="YM1874" s="32"/>
      <c r="YN1874" s="32"/>
      <c r="YO1874" s="32"/>
      <c r="YP1874" s="32"/>
      <c r="YQ1874" s="32"/>
      <c r="YR1874" s="32"/>
      <c r="YS1874" s="32"/>
      <c r="YT1874" s="32"/>
      <c r="YU1874" s="32"/>
      <c r="YV1874" s="32"/>
      <c r="YW1874" s="32"/>
      <c r="YX1874" s="32"/>
      <c r="YY1874" s="32"/>
      <c r="YZ1874" s="32"/>
      <c r="ZA1874" s="32"/>
      <c r="ZB1874" s="32"/>
      <c r="ZC1874" s="32"/>
      <c r="ZD1874" s="32"/>
      <c r="ZE1874" s="32"/>
      <c r="ZF1874" s="32"/>
      <c r="ZG1874" s="32"/>
      <c r="ZH1874" s="32"/>
      <c r="ZI1874" s="32"/>
      <c r="ZJ1874" s="32"/>
      <c r="ZK1874" s="32"/>
      <c r="ZL1874" s="32"/>
      <c r="ZM1874" s="32"/>
      <c r="ZN1874" s="32"/>
      <c r="ZO1874" s="32"/>
      <c r="ZP1874" s="32"/>
      <c r="ZQ1874" s="32"/>
      <c r="ZR1874" s="32"/>
      <c r="ZS1874" s="32"/>
      <c r="ZT1874" s="32"/>
      <c r="ZU1874" s="32"/>
      <c r="ZV1874" s="32"/>
      <c r="ZW1874" s="32"/>
      <c r="ZX1874" s="32"/>
      <c r="ZY1874" s="32"/>
      <c r="ZZ1874" s="32"/>
      <c r="AAA1874" s="32"/>
      <c r="AAB1874" s="32"/>
    </row>
    <row r="1875" spans="1:704" s="1" customFormat="1" ht="27.95" customHeight="1" x14ac:dyDescent="0.25">
      <c r="A1875" s="29">
        <v>1863</v>
      </c>
      <c r="B1875" s="37">
        <v>76348</v>
      </c>
      <c r="C1875" s="30" t="s">
        <v>408</v>
      </c>
      <c r="D1875" s="107" t="s">
        <v>419</v>
      </c>
      <c r="E1875" s="31" t="s">
        <v>429</v>
      </c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X1875" s="32"/>
      <c r="Y1875" s="32"/>
      <c r="Z1875" s="32"/>
      <c r="AA1875" s="32"/>
      <c r="AB1875" s="32"/>
      <c r="AC1875" s="32"/>
      <c r="AD1875" s="32"/>
      <c r="AE1875" s="32"/>
      <c r="AF1875" s="32"/>
      <c r="AG1875" s="32"/>
      <c r="AH1875" s="32"/>
      <c r="AI1875" s="32"/>
      <c r="AJ1875" s="32"/>
      <c r="AK1875" s="32"/>
      <c r="AL1875" s="32"/>
      <c r="AM1875" s="32"/>
      <c r="AN1875" s="32"/>
      <c r="AO1875" s="32"/>
      <c r="AP1875" s="32"/>
      <c r="AQ1875" s="32"/>
      <c r="AR1875" s="32"/>
      <c r="AS1875" s="32"/>
      <c r="AT1875" s="32"/>
      <c r="AU1875" s="32"/>
      <c r="AV1875" s="32"/>
      <c r="AW1875" s="32"/>
      <c r="AX1875" s="32"/>
      <c r="AY1875" s="32"/>
      <c r="AZ1875" s="32"/>
      <c r="BA1875" s="32"/>
      <c r="BB1875" s="32"/>
      <c r="BC1875" s="32"/>
      <c r="BD1875" s="32"/>
      <c r="BE1875" s="32"/>
      <c r="BF1875" s="32"/>
      <c r="BG1875" s="32"/>
      <c r="BH1875" s="32"/>
      <c r="BI1875" s="32"/>
      <c r="BJ1875" s="32"/>
      <c r="BK1875" s="32"/>
      <c r="BL1875" s="32"/>
      <c r="BM1875" s="32"/>
      <c r="BN1875" s="32"/>
      <c r="BO1875" s="32"/>
      <c r="BP1875" s="32"/>
      <c r="BQ1875" s="32"/>
      <c r="BR1875" s="32"/>
      <c r="BS1875" s="32"/>
      <c r="BT1875" s="32"/>
      <c r="BU1875" s="32"/>
      <c r="BV1875" s="32"/>
      <c r="BW1875" s="32"/>
      <c r="BX1875" s="32"/>
      <c r="BY1875" s="32"/>
      <c r="BZ1875" s="32"/>
      <c r="CA1875" s="32"/>
      <c r="CB1875" s="32"/>
      <c r="CC1875" s="32"/>
      <c r="CD1875" s="32"/>
      <c r="CE1875" s="32"/>
      <c r="CF1875" s="32"/>
      <c r="CG1875" s="32"/>
      <c r="CH1875" s="32"/>
      <c r="CI1875" s="32"/>
      <c r="CJ1875" s="32"/>
      <c r="CK1875" s="32"/>
      <c r="CL1875" s="32"/>
      <c r="CM1875" s="32"/>
      <c r="CN1875" s="32"/>
      <c r="CO1875" s="32"/>
      <c r="CP1875" s="32"/>
      <c r="CQ1875" s="32"/>
      <c r="CR1875" s="32"/>
      <c r="CS1875" s="32"/>
      <c r="CT1875" s="32"/>
      <c r="CU1875" s="32"/>
      <c r="CV1875" s="32"/>
      <c r="CW1875" s="32"/>
      <c r="CX1875" s="32"/>
      <c r="CY1875" s="32"/>
      <c r="CZ1875" s="32"/>
      <c r="DA1875" s="32"/>
      <c r="DB1875" s="32"/>
      <c r="DC1875" s="32"/>
      <c r="DD1875" s="32"/>
      <c r="DE1875" s="32"/>
      <c r="DF1875" s="32"/>
      <c r="DG1875" s="32"/>
      <c r="DH1875" s="32"/>
      <c r="DI1875" s="32"/>
      <c r="DJ1875" s="32"/>
      <c r="DK1875" s="32"/>
      <c r="DL1875" s="32"/>
      <c r="DM1875" s="32"/>
      <c r="DN1875" s="32"/>
      <c r="DO1875" s="32"/>
      <c r="DP1875" s="32"/>
      <c r="DQ1875" s="32"/>
      <c r="DR1875" s="32"/>
      <c r="DS1875" s="32"/>
      <c r="DT1875" s="32"/>
      <c r="DU1875" s="32"/>
      <c r="DV1875" s="32"/>
      <c r="DW1875" s="32"/>
      <c r="DX1875" s="32"/>
      <c r="DY1875" s="32"/>
      <c r="DZ1875" s="32"/>
      <c r="EA1875" s="32"/>
      <c r="EB1875" s="32"/>
      <c r="EC1875" s="32"/>
      <c r="ED1875" s="32"/>
      <c r="EE1875" s="32"/>
      <c r="EF1875" s="32"/>
      <c r="EG1875" s="32"/>
      <c r="EH1875" s="32"/>
      <c r="EI1875" s="32"/>
      <c r="EJ1875" s="32"/>
      <c r="EK1875" s="32"/>
      <c r="EL1875" s="32"/>
      <c r="EM1875" s="32"/>
      <c r="EN1875" s="32"/>
      <c r="EO1875" s="32"/>
      <c r="EP1875" s="32"/>
      <c r="EQ1875" s="32"/>
      <c r="ER1875" s="32"/>
      <c r="ES1875" s="32"/>
      <c r="ET1875" s="32"/>
      <c r="EU1875" s="32"/>
      <c r="EV1875" s="32"/>
      <c r="EW1875" s="32"/>
      <c r="EX1875" s="32"/>
      <c r="EY1875" s="32"/>
      <c r="EZ1875" s="32"/>
      <c r="FA1875" s="32"/>
      <c r="FB1875" s="32"/>
      <c r="FC1875" s="32"/>
      <c r="FD1875" s="32"/>
      <c r="FE1875" s="32"/>
      <c r="FF1875" s="32"/>
      <c r="FG1875" s="32"/>
      <c r="FH1875" s="32"/>
      <c r="FI1875" s="32"/>
      <c r="FJ1875" s="32"/>
      <c r="FK1875" s="32"/>
      <c r="FL1875" s="32"/>
      <c r="FM1875" s="32"/>
      <c r="FN1875" s="32"/>
      <c r="FO1875" s="32"/>
      <c r="FP1875" s="32"/>
      <c r="FQ1875" s="32"/>
      <c r="FR1875" s="32"/>
      <c r="FS1875" s="32"/>
      <c r="FT1875" s="32"/>
      <c r="FU1875" s="32"/>
      <c r="FV1875" s="32"/>
      <c r="FW1875" s="32"/>
      <c r="FX1875" s="32"/>
      <c r="FY1875" s="32"/>
      <c r="FZ1875" s="32"/>
      <c r="GA1875" s="32"/>
      <c r="GB1875" s="32"/>
      <c r="GC1875" s="32"/>
      <c r="GD1875" s="32"/>
      <c r="GE1875" s="32"/>
      <c r="GF1875" s="32"/>
      <c r="GG1875" s="32"/>
      <c r="GH1875" s="32"/>
      <c r="GI1875" s="32"/>
      <c r="GJ1875" s="32"/>
      <c r="GK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  <c r="JD1875" s="32"/>
      <c r="JE1875" s="32"/>
      <c r="JF1875" s="32"/>
      <c r="JG1875" s="32"/>
      <c r="JH1875" s="32"/>
      <c r="JI1875" s="32"/>
      <c r="JJ1875" s="32"/>
      <c r="JK1875" s="32"/>
      <c r="JL1875" s="32"/>
      <c r="JM1875" s="32"/>
      <c r="JN1875" s="32"/>
      <c r="JO1875" s="32"/>
      <c r="JP1875" s="32"/>
      <c r="JQ1875" s="32"/>
      <c r="JR1875" s="32"/>
      <c r="JS1875" s="32"/>
      <c r="JT1875" s="32"/>
      <c r="JU1875" s="32"/>
      <c r="JV1875" s="32"/>
      <c r="JW1875" s="32"/>
      <c r="JX1875" s="32"/>
      <c r="JY1875" s="32"/>
      <c r="JZ1875" s="32"/>
      <c r="KA1875" s="32"/>
      <c r="KB1875" s="32"/>
      <c r="KC1875" s="32"/>
      <c r="KD1875" s="32"/>
      <c r="KE1875" s="32"/>
      <c r="KF1875" s="32"/>
      <c r="KG1875" s="32"/>
      <c r="KH1875" s="32"/>
      <c r="KI1875" s="32"/>
      <c r="KJ1875" s="32"/>
      <c r="KK1875" s="32"/>
      <c r="KL1875" s="32"/>
      <c r="KM1875" s="32"/>
      <c r="KN1875" s="32"/>
      <c r="KO1875" s="32"/>
      <c r="KP1875" s="32"/>
      <c r="KQ1875" s="32"/>
      <c r="KR1875" s="32"/>
      <c r="KS1875" s="32"/>
      <c r="KT1875" s="32"/>
      <c r="KU1875" s="32"/>
      <c r="KV1875" s="32"/>
      <c r="KW1875" s="32"/>
      <c r="KX1875" s="32"/>
      <c r="KY1875" s="32"/>
      <c r="KZ1875" s="32"/>
      <c r="LA1875" s="32"/>
      <c r="LB1875" s="32"/>
      <c r="LC1875" s="32"/>
      <c r="LD1875" s="32"/>
      <c r="LE1875" s="32"/>
      <c r="LF1875" s="32"/>
      <c r="LG1875" s="32"/>
      <c r="LH1875" s="32"/>
      <c r="LI1875" s="32"/>
      <c r="LJ1875" s="32"/>
      <c r="LK1875" s="32"/>
      <c r="LL1875" s="32"/>
      <c r="LM1875" s="32"/>
      <c r="LN1875" s="32"/>
      <c r="LO1875" s="32"/>
      <c r="LP1875" s="32"/>
      <c r="LQ1875" s="32"/>
      <c r="LR1875" s="32"/>
      <c r="LS1875" s="32"/>
      <c r="LT1875" s="32"/>
      <c r="LU1875" s="32"/>
      <c r="LV1875" s="32"/>
      <c r="LW1875" s="32"/>
      <c r="LX1875" s="32"/>
      <c r="LY1875" s="32"/>
      <c r="LZ1875" s="32"/>
      <c r="MA1875" s="32"/>
      <c r="MB1875" s="32"/>
      <c r="MC1875" s="32"/>
      <c r="MD1875" s="32"/>
      <c r="ME1875" s="32"/>
      <c r="MF1875" s="32"/>
      <c r="MG1875" s="32"/>
      <c r="MH1875" s="32"/>
      <c r="MI1875" s="32"/>
      <c r="MJ1875" s="32"/>
      <c r="MK1875" s="32"/>
      <c r="ML1875" s="32"/>
      <c r="MM1875" s="32"/>
      <c r="MN1875" s="32"/>
      <c r="MO1875" s="32"/>
      <c r="MP1875" s="32"/>
      <c r="MQ1875" s="32"/>
      <c r="MR1875" s="32"/>
      <c r="MS1875" s="32"/>
      <c r="MT1875" s="32"/>
      <c r="MU1875" s="32"/>
      <c r="MV1875" s="32"/>
      <c r="MW1875" s="32"/>
      <c r="MX1875" s="32"/>
      <c r="MY1875" s="32"/>
      <c r="MZ1875" s="32"/>
      <c r="NA1875" s="32"/>
      <c r="NB1875" s="32"/>
      <c r="NC1875" s="32"/>
      <c r="ND1875" s="32"/>
      <c r="NE1875" s="32"/>
      <c r="NF1875" s="32"/>
      <c r="NG1875" s="32"/>
      <c r="NH1875" s="32"/>
      <c r="NI1875" s="32"/>
      <c r="NJ1875" s="32"/>
      <c r="NK1875" s="32"/>
      <c r="NL1875" s="32"/>
      <c r="NM1875" s="32"/>
      <c r="NN1875" s="32"/>
      <c r="NO1875" s="32"/>
      <c r="NP1875" s="32"/>
      <c r="NQ1875" s="32"/>
      <c r="NR1875" s="32"/>
      <c r="NS1875" s="32"/>
      <c r="NT1875" s="32"/>
      <c r="NU1875" s="32"/>
      <c r="NV1875" s="32"/>
      <c r="NW1875" s="32"/>
      <c r="NX1875" s="32"/>
      <c r="NY1875" s="32"/>
      <c r="NZ1875" s="32"/>
      <c r="OA1875" s="32"/>
      <c r="OB1875" s="32"/>
      <c r="OC1875" s="32"/>
      <c r="OD1875" s="32"/>
      <c r="OE1875" s="32"/>
      <c r="OF1875" s="32"/>
      <c r="OG1875" s="32"/>
      <c r="OH1875" s="32"/>
      <c r="OI1875" s="32"/>
      <c r="OJ1875" s="32"/>
      <c r="OK1875" s="32"/>
      <c r="OL1875" s="32"/>
      <c r="OM1875" s="32"/>
      <c r="ON1875" s="32"/>
      <c r="OO1875" s="32"/>
      <c r="OP1875" s="32"/>
      <c r="OQ1875" s="32"/>
      <c r="OR1875" s="32"/>
      <c r="OS1875" s="32"/>
      <c r="OT1875" s="32"/>
      <c r="OU1875" s="32"/>
      <c r="OV1875" s="32"/>
      <c r="OW1875" s="32"/>
      <c r="OX1875" s="32"/>
      <c r="OY1875" s="32"/>
      <c r="OZ1875" s="32"/>
      <c r="PA1875" s="32"/>
      <c r="PB1875" s="32"/>
      <c r="PC1875" s="32"/>
      <c r="PD1875" s="32"/>
      <c r="PE1875" s="32"/>
      <c r="PF1875" s="32"/>
      <c r="PG1875" s="32"/>
      <c r="PH1875" s="32"/>
      <c r="PI1875" s="32"/>
      <c r="PJ1875" s="32"/>
      <c r="PK1875" s="32"/>
      <c r="PL1875" s="32"/>
      <c r="PM1875" s="32"/>
      <c r="PN1875" s="32"/>
      <c r="PO1875" s="32"/>
      <c r="PP1875" s="32"/>
      <c r="PQ1875" s="32"/>
      <c r="PR1875" s="32"/>
      <c r="PS1875" s="32"/>
      <c r="PT1875" s="32"/>
      <c r="PU1875" s="32"/>
      <c r="PV1875" s="32"/>
      <c r="PW1875" s="32"/>
      <c r="PX1875" s="32"/>
      <c r="PY1875" s="32"/>
      <c r="PZ1875" s="32"/>
      <c r="QA1875" s="32"/>
      <c r="QB1875" s="32"/>
      <c r="QC1875" s="32"/>
      <c r="QD1875" s="32"/>
      <c r="QE1875" s="32"/>
      <c r="QF1875" s="32"/>
      <c r="QG1875" s="32"/>
      <c r="QH1875" s="32"/>
      <c r="QI1875" s="32"/>
      <c r="QJ1875" s="32"/>
      <c r="QK1875" s="32"/>
      <c r="QL1875" s="32"/>
      <c r="QM1875" s="32"/>
      <c r="QN1875" s="32"/>
      <c r="QO1875" s="32"/>
      <c r="QP1875" s="32"/>
      <c r="QQ1875" s="32"/>
      <c r="QR1875" s="32"/>
      <c r="QS1875" s="32"/>
      <c r="QT1875" s="32"/>
      <c r="QU1875" s="32"/>
      <c r="QV1875" s="32"/>
      <c r="QW1875" s="32"/>
      <c r="QX1875" s="32"/>
      <c r="QY1875" s="32"/>
      <c r="QZ1875" s="32"/>
      <c r="RA1875" s="32"/>
      <c r="RB1875" s="32"/>
      <c r="RC1875" s="32"/>
      <c r="RD1875" s="32"/>
      <c r="RE1875" s="32"/>
      <c r="RF1875" s="32"/>
      <c r="RG1875" s="32"/>
      <c r="RH1875" s="32"/>
      <c r="RI1875" s="32"/>
      <c r="RJ1875" s="32"/>
      <c r="RK1875" s="32"/>
      <c r="RL1875" s="32"/>
      <c r="RM1875" s="32"/>
      <c r="RN1875" s="32"/>
      <c r="RO1875" s="32"/>
      <c r="RP1875" s="32"/>
      <c r="RQ1875" s="32"/>
      <c r="RR1875" s="32"/>
      <c r="RS1875" s="32"/>
      <c r="RT1875" s="32"/>
      <c r="RU1875" s="32"/>
      <c r="RV1875" s="32"/>
      <c r="RW1875" s="32"/>
      <c r="RX1875" s="32"/>
      <c r="RY1875" s="32"/>
      <c r="RZ1875" s="32"/>
      <c r="SA1875" s="32"/>
      <c r="SB1875" s="32"/>
      <c r="SC1875" s="32"/>
      <c r="SD1875" s="32"/>
      <c r="SE1875" s="32"/>
      <c r="SF1875" s="32"/>
      <c r="SG1875" s="32"/>
      <c r="SH1875" s="32"/>
      <c r="SI1875" s="32"/>
      <c r="SJ1875" s="32"/>
      <c r="SK1875" s="32"/>
      <c r="SL1875" s="32"/>
      <c r="SM1875" s="32"/>
      <c r="SN1875" s="32"/>
      <c r="SO1875" s="32"/>
      <c r="SP1875" s="32"/>
      <c r="SQ1875" s="32"/>
      <c r="SR1875" s="32"/>
      <c r="SS1875" s="32"/>
      <c r="ST1875" s="32"/>
      <c r="SU1875" s="32"/>
      <c r="SV1875" s="32"/>
      <c r="SW1875" s="32"/>
      <c r="SX1875" s="32"/>
      <c r="SY1875" s="32"/>
      <c r="SZ1875" s="32"/>
      <c r="TA1875" s="32"/>
      <c r="TB1875" s="32"/>
      <c r="TC1875" s="32"/>
      <c r="TD1875" s="32"/>
      <c r="TE1875" s="32"/>
      <c r="TF1875" s="32"/>
      <c r="TG1875" s="32"/>
      <c r="TH1875" s="32"/>
      <c r="TI1875" s="32"/>
      <c r="TJ1875" s="32"/>
      <c r="TK1875" s="32"/>
      <c r="TL1875" s="32"/>
      <c r="TM1875" s="32"/>
      <c r="TN1875" s="32"/>
      <c r="TO1875" s="32"/>
      <c r="TP1875" s="32"/>
      <c r="TQ1875" s="32"/>
      <c r="TR1875" s="32"/>
      <c r="TS1875" s="32"/>
      <c r="TT1875" s="32"/>
      <c r="TU1875" s="32"/>
      <c r="TV1875" s="32"/>
      <c r="TW1875" s="32"/>
      <c r="TX1875" s="32"/>
      <c r="TY1875" s="32"/>
      <c r="TZ1875" s="32"/>
      <c r="UA1875" s="32"/>
      <c r="UB1875" s="32"/>
      <c r="UC1875" s="32"/>
      <c r="UD1875" s="32"/>
      <c r="UE1875" s="32"/>
      <c r="UF1875" s="32"/>
      <c r="UG1875" s="32"/>
      <c r="UH1875" s="32"/>
      <c r="UI1875" s="32"/>
      <c r="UJ1875" s="32"/>
      <c r="UK1875" s="32"/>
      <c r="UL1875" s="32"/>
      <c r="UM1875" s="32"/>
      <c r="UN1875" s="32"/>
      <c r="UO1875" s="32"/>
      <c r="UP1875" s="32"/>
      <c r="UQ1875" s="32"/>
      <c r="UR1875" s="32"/>
      <c r="US1875" s="32"/>
      <c r="UT1875" s="32"/>
      <c r="UU1875" s="32"/>
      <c r="UV1875" s="32"/>
      <c r="UW1875" s="32"/>
      <c r="UX1875" s="32"/>
      <c r="UY1875" s="32"/>
      <c r="UZ1875" s="32"/>
      <c r="VA1875" s="32"/>
      <c r="VB1875" s="32"/>
      <c r="VC1875" s="32"/>
      <c r="VD1875" s="32"/>
      <c r="VE1875" s="32"/>
      <c r="VF1875" s="32"/>
      <c r="VG1875" s="32"/>
      <c r="VH1875" s="32"/>
      <c r="VI1875" s="32"/>
      <c r="VJ1875" s="32"/>
      <c r="VK1875" s="32"/>
      <c r="VL1875" s="32"/>
      <c r="VM1875" s="32"/>
      <c r="VN1875" s="32"/>
      <c r="VO1875" s="32"/>
      <c r="VP1875" s="32"/>
      <c r="VQ1875" s="32"/>
      <c r="VR1875" s="32"/>
      <c r="VS1875" s="32"/>
      <c r="VT1875" s="32"/>
      <c r="VU1875" s="32"/>
      <c r="VV1875" s="32"/>
      <c r="VW1875" s="32"/>
      <c r="VX1875" s="32"/>
      <c r="VY1875" s="32"/>
      <c r="VZ1875" s="32"/>
      <c r="WA1875" s="32"/>
      <c r="WB1875" s="32"/>
      <c r="WC1875" s="32"/>
      <c r="WD1875" s="32"/>
      <c r="WE1875" s="32"/>
      <c r="WF1875" s="32"/>
      <c r="WG1875" s="32"/>
      <c r="WH1875" s="32"/>
      <c r="WI1875" s="32"/>
      <c r="WJ1875" s="32"/>
      <c r="WK1875" s="32"/>
      <c r="WL1875" s="32"/>
      <c r="WM1875" s="32"/>
      <c r="WN1875" s="32"/>
      <c r="WO1875" s="32"/>
      <c r="WP1875" s="32"/>
      <c r="WQ1875" s="32"/>
      <c r="WR1875" s="32"/>
      <c r="WS1875" s="32"/>
      <c r="WT1875" s="32"/>
      <c r="WU1875" s="32"/>
      <c r="WV1875" s="32"/>
      <c r="WW1875" s="32"/>
      <c r="WX1875" s="32"/>
      <c r="WY1875" s="32"/>
      <c r="WZ1875" s="32"/>
      <c r="XA1875" s="32"/>
      <c r="XB1875" s="32"/>
      <c r="XC1875" s="32"/>
      <c r="XD1875" s="32"/>
      <c r="XE1875" s="32"/>
      <c r="XF1875" s="32"/>
      <c r="XG1875" s="32"/>
      <c r="XH1875" s="32"/>
      <c r="XI1875" s="32"/>
      <c r="XJ1875" s="32"/>
      <c r="XK1875" s="32"/>
      <c r="XL1875" s="32"/>
      <c r="XM1875" s="32"/>
      <c r="XN1875" s="32"/>
      <c r="XO1875" s="32"/>
      <c r="XP1875" s="32"/>
      <c r="XQ1875" s="32"/>
      <c r="XR1875" s="32"/>
      <c r="XS1875" s="32"/>
      <c r="XT1875" s="32"/>
      <c r="XU1875" s="32"/>
      <c r="XV1875" s="32"/>
      <c r="XW1875" s="32"/>
      <c r="XX1875" s="32"/>
      <c r="XY1875" s="32"/>
      <c r="XZ1875" s="32"/>
      <c r="YA1875" s="32"/>
      <c r="YB1875" s="32"/>
      <c r="YC1875" s="32"/>
      <c r="YD1875" s="32"/>
      <c r="YE1875" s="32"/>
      <c r="YF1875" s="32"/>
      <c r="YG1875" s="32"/>
      <c r="YH1875" s="32"/>
      <c r="YI1875" s="32"/>
      <c r="YJ1875" s="32"/>
      <c r="YK1875" s="32"/>
      <c r="YL1875" s="32"/>
      <c r="YM1875" s="32"/>
      <c r="YN1875" s="32"/>
      <c r="YO1875" s="32"/>
      <c r="YP1875" s="32"/>
      <c r="YQ1875" s="32"/>
      <c r="YR1875" s="32"/>
      <c r="YS1875" s="32"/>
      <c r="YT1875" s="32"/>
      <c r="YU1875" s="32"/>
      <c r="YV1875" s="32"/>
      <c r="YW1875" s="32"/>
      <c r="YX1875" s="32"/>
      <c r="YY1875" s="32"/>
      <c r="YZ1875" s="32"/>
      <c r="ZA1875" s="32"/>
      <c r="ZB1875" s="32"/>
      <c r="ZC1875" s="32"/>
      <c r="ZD1875" s="32"/>
      <c r="ZE1875" s="32"/>
      <c r="ZF1875" s="32"/>
      <c r="ZG1875" s="32"/>
      <c r="ZH1875" s="32"/>
      <c r="ZI1875" s="32"/>
      <c r="ZJ1875" s="32"/>
      <c r="ZK1875" s="32"/>
      <c r="ZL1875" s="32"/>
      <c r="ZM1875" s="32"/>
      <c r="ZN1875" s="32"/>
      <c r="ZO1875" s="32"/>
      <c r="ZP1875" s="32"/>
      <c r="ZQ1875" s="32"/>
      <c r="ZR1875" s="32"/>
      <c r="ZS1875" s="32"/>
      <c r="ZT1875" s="32"/>
      <c r="ZU1875" s="32"/>
      <c r="ZV1875" s="32"/>
      <c r="ZW1875" s="32"/>
      <c r="ZX1875" s="32"/>
      <c r="ZY1875" s="32"/>
      <c r="ZZ1875" s="32"/>
      <c r="AAA1875" s="32"/>
      <c r="AAB1875" s="32"/>
    </row>
    <row r="1876" spans="1:704" s="1" customFormat="1" ht="27.95" customHeight="1" x14ac:dyDescent="0.25">
      <c r="A1876" s="29">
        <v>1864</v>
      </c>
      <c r="B1876" s="37">
        <v>76348</v>
      </c>
      <c r="C1876" s="30" t="s">
        <v>408</v>
      </c>
      <c r="D1876" s="107" t="s">
        <v>419</v>
      </c>
      <c r="E1876" s="31" t="s">
        <v>429</v>
      </c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X1876" s="32"/>
      <c r="Y1876" s="32"/>
      <c r="Z1876" s="32"/>
      <c r="AA1876" s="32"/>
      <c r="AB1876" s="32"/>
      <c r="AC1876" s="32"/>
      <c r="AD1876" s="32"/>
      <c r="AE1876" s="32"/>
      <c r="AF1876" s="32"/>
      <c r="AG1876" s="32"/>
      <c r="AH1876" s="32"/>
      <c r="AI1876" s="32"/>
      <c r="AJ1876" s="32"/>
      <c r="AK1876" s="32"/>
      <c r="AL1876" s="32"/>
      <c r="AM1876" s="32"/>
      <c r="AN1876" s="32"/>
      <c r="AO1876" s="32"/>
      <c r="AP1876" s="32"/>
      <c r="AQ1876" s="32"/>
      <c r="AR1876" s="32"/>
      <c r="AS1876" s="32"/>
      <c r="AT1876" s="32"/>
      <c r="AU1876" s="32"/>
      <c r="AV1876" s="32"/>
      <c r="AW1876" s="32"/>
      <c r="AX1876" s="32"/>
      <c r="AY1876" s="32"/>
      <c r="AZ1876" s="32"/>
      <c r="BA1876" s="32"/>
      <c r="BB1876" s="32"/>
      <c r="BC1876" s="32"/>
      <c r="BD1876" s="32"/>
      <c r="BE1876" s="32"/>
      <c r="BF1876" s="32"/>
      <c r="BG1876" s="32"/>
      <c r="BH1876" s="32"/>
      <c r="BI1876" s="32"/>
      <c r="BJ1876" s="32"/>
      <c r="BK1876" s="32"/>
      <c r="BL1876" s="32"/>
      <c r="BM1876" s="32"/>
      <c r="BN1876" s="32"/>
      <c r="BO1876" s="32"/>
      <c r="BP1876" s="32"/>
      <c r="BQ1876" s="32"/>
      <c r="BR1876" s="32"/>
      <c r="BS1876" s="32"/>
      <c r="BT1876" s="32"/>
      <c r="BU1876" s="32"/>
      <c r="BV1876" s="32"/>
      <c r="BW1876" s="32"/>
      <c r="BX1876" s="32"/>
      <c r="BY1876" s="32"/>
      <c r="BZ1876" s="32"/>
      <c r="CA1876" s="32"/>
      <c r="CB1876" s="32"/>
      <c r="CC1876" s="32"/>
      <c r="CD1876" s="32"/>
      <c r="CE1876" s="32"/>
      <c r="CF1876" s="32"/>
      <c r="CG1876" s="32"/>
      <c r="CH1876" s="32"/>
      <c r="CI1876" s="32"/>
      <c r="CJ1876" s="32"/>
      <c r="CK1876" s="32"/>
      <c r="CL1876" s="32"/>
      <c r="CM1876" s="32"/>
      <c r="CN1876" s="32"/>
      <c r="CO1876" s="32"/>
      <c r="CP1876" s="32"/>
      <c r="CQ1876" s="32"/>
      <c r="CR1876" s="32"/>
      <c r="CS1876" s="32"/>
      <c r="CT1876" s="32"/>
      <c r="CU1876" s="32"/>
      <c r="CV1876" s="32"/>
      <c r="CW1876" s="32"/>
      <c r="CX1876" s="32"/>
      <c r="CY1876" s="32"/>
      <c r="CZ1876" s="32"/>
      <c r="DA1876" s="32"/>
      <c r="DB1876" s="32"/>
      <c r="DC1876" s="32"/>
      <c r="DD1876" s="32"/>
      <c r="DE1876" s="32"/>
      <c r="DF1876" s="32"/>
      <c r="DG1876" s="32"/>
      <c r="DH1876" s="32"/>
      <c r="DI1876" s="32"/>
      <c r="DJ1876" s="32"/>
      <c r="DK1876" s="32"/>
      <c r="DL1876" s="32"/>
      <c r="DM1876" s="32"/>
      <c r="DN1876" s="32"/>
      <c r="DO1876" s="32"/>
      <c r="DP1876" s="32"/>
      <c r="DQ1876" s="32"/>
      <c r="DR1876" s="32"/>
      <c r="DS1876" s="32"/>
      <c r="DT1876" s="32"/>
      <c r="DU1876" s="32"/>
      <c r="DV1876" s="32"/>
      <c r="DW1876" s="32"/>
      <c r="DX1876" s="32"/>
      <c r="DY1876" s="32"/>
      <c r="DZ1876" s="32"/>
      <c r="EA1876" s="32"/>
      <c r="EB1876" s="32"/>
      <c r="EC1876" s="32"/>
      <c r="ED1876" s="32"/>
      <c r="EE1876" s="32"/>
      <c r="EF1876" s="32"/>
      <c r="EG1876" s="32"/>
      <c r="EH1876" s="32"/>
      <c r="EI1876" s="32"/>
      <c r="EJ1876" s="32"/>
      <c r="EK1876" s="32"/>
      <c r="EL1876" s="32"/>
      <c r="EM1876" s="32"/>
      <c r="EN1876" s="32"/>
      <c r="EO1876" s="32"/>
      <c r="EP1876" s="32"/>
      <c r="EQ1876" s="32"/>
      <c r="ER1876" s="32"/>
      <c r="ES1876" s="32"/>
      <c r="ET1876" s="32"/>
      <c r="EU1876" s="32"/>
      <c r="EV1876" s="32"/>
      <c r="EW1876" s="32"/>
      <c r="EX1876" s="32"/>
      <c r="EY1876" s="32"/>
      <c r="EZ1876" s="32"/>
      <c r="FA1876" s="32"/>
      <c r="FB1876" s="32"/>
      <c r="FC1876" s="32"/>
      <c r="FD1876" s="32"/>
      <c r="FE1876" s="32"/>
      <c r="FF1876" s="32"/>
      <c r="FG1876" s="32"/>
      <c r="FH1876" s="32"/>
      <c r="FI1876" s="32"/>
      <c r="FJ1876" s="32"/>
      <c r="FK1876" s="32"/>
      <c r="FL1876" s="32"/>
      <c r="FM1876" s="32"/>
      <c r="FN1876" s="32"/>
      <c r="FO1876" s="32"/>
      <c r="FP1876" s="32"/>
      <c r="FQ1876" s="32"/>
      <c r="FR1876" s="32"/>
      <c r="FS1876" s="32"/>
      <c r="FT1876" s="32"/>
      <c r="FU1876" s="32"/>
      <c r="FV1876" s="32"/>
      <c r="FW1876" s="32"/>
      <c r="FX1876" s="32"/>
      <c r="FY1876" s="32"/>
      <c r="FZ1876" s="32"/>
      <c r="GA1876" s="32"/>
      <c r="GB1876" s="32"/>
      <c r="GC1876" s="32"/>
      <c r="GD1876" s="32"/>
      <c r="GE1876" s="32"/>
      <c r="GF1876" s="32"/>
      <c r="GG1876" s="32"/>
      <c r="GH1876" s="32"/>
      <c r="GI1876" s="32"/>
      <c r="GJ1876" s="32"/>
      <c r="GK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  <c r="JD1876" s="32"/>
      <c r="JE1876" s="32"/>
      <c r="JF1876" s="32"/>
      <c r="JG1876" s="32"/>
      <c r="JH1876" s="32"/>
      <c r="JI1876" s="32"/>
      <c r="JJ1876" s="32"/>
      <c r="JK1876" s="32"/>
      <c r="JL1876" s="32"/>
      <c r="JM1876" s="32"/>
      <c r="JN1876" s="32"/>
      <c r="JO1876" s="32"/>
      <c r="JP1876" s="32"/>
      <c r="JQ1876" s="32"/>
      <c r="JR1876" s="32"/>
      <c r="JS1876" s="32"/>
      <c r="JT1876" s="32"/>
      <c r="JU1876" s="32"/>
      <c r="JV1876" s="32"/>
      <c r="JW1876" s="32"/>
      <c r="JX1876" s="32"/>
      <c r="JY1876" s="32"/>
      <c r="JZ1876" s="32"/>
      <c r="KA1876" s="32"/>
      <c r="KB1876" s="32"/>
      <c r="KC1876" s="32"/>
      <c r="KD1876" s="32"/>
      <c r="KE1876" s="32"/>
      <c r="KF1876" s="32"/>
      <c r="KG1876" s="32"/>
      <c r="KH1876" s="32"/>
      <c r="KI1876" s="32"/>
      <c r="KJ1876" s="32"/>
      <c r="KK1876" s="32"/>
      <c r="KL1876" s="32"/>
      <c r="KM1876" s="32"/>
      <c r="KN1876" s="32"/>
      <c r="KO1876" s="32"/>
      <c r="KP1876" s="32"/>
      <c r="KQ1876" s="32"/>
      <c r="KR1876" s="32"/>
      <c r="KS1876" s="32"/>
      <c r="KT1876" s="32"/>
      <c r="KU1876" s="32"/>
      <c r="KV1876" s="32"/>
      <c r="KW1876" s="32"/>
      <c r="KX1876" s="32"/>
      <c r="KY1876" s="32"/>
      <c r="KZ1876" s="32"/>
      <c r="LA1876" s="32"/>
      <c r="LB1876" s="32"/>
      <c r="LC1876" s="32"/>
      <c r="LD1876" s="32"/>
      <c r="LE1876" s="32"/>
      <c r="LF1876" s="32"/>
      <c r="LG1876" s="32"/>
      <c r="LH1876" s="32"/>
      <c r="LI1876" s="32"/>
      <c r="LJ1876" s="32"/>
      <c r="LK1876" s="32"/>
      <c r="LL1876" s="32"/>
      <c r="LM1876" s="32"/>
      <c r="LN1876" s="32"/>
      <c r="LO1876" s="32"/>
      <c r="LP1876" s="32"/>
      <c r="LQ1876" s="32"/>
      <c r="LR1876" s="32"/>
      <c r="LS1876" s="32"/>
      <c r="LT1876" s="32"/>
      <c r="LU1876" s="32"/>
      <c r="LV1876" s="32"/>
      <c r="LW1876" s="32"/>
      <c r="LX1876" s="32"/>
      <c r="LY1876" s="32"/>
      <c r="LZ1876" s="32"/>
      <c r="MA1876" s="32"/>
      <c r="MB1876" s="32"/>
      <c r="MC1876" s="32"/>
      <c r="MD1876" s="32"/>
      <c r="ME1876" s="32"/>
      <c r="MF1876" s="32"/>
      <c r="MG1876" s="32"/>
      <c r="MH1876" s="32"/>
      <c r="MI1876" s="32"/>
      <c r="MJ1876" s="32"/>
      <c r="MK1876" s="32"/>
      <c r="ML1876" s="32"/>
      <c r="MM1876" s="32"/>
      <c r="MN1876" s="32"/>
      <c r="MO1876" s="32"/>
      <c r="MP1876" s="32"/>
      <c r="MQ1876" s="32"/>
      <c r="MR1876" s="32"/>
      <c r="MS1876" s="32"/>
      <c r="MT1876" s="32"/>
      <c r="MU1876" s="32"/>
      <c r="MV1876" s="32"/>
      <c r="MW1876" s="32"/>
      <c r="MX1876" s="32"/>
      <c r="MY1876" s="32"/>
      <c r="MZ1876" s="32"/>
      <c r="NA1876" s="32"/>
      <c r="NB1876" s="32"/>
      <c r="NC1876" s="32"/>
      <c r="ND1876" s="32"/>
      <c r="NE1876" s="32"/>
      <c r="NF1876" s="32"/>
      <c r="NG1876" s="32"/>
      <c r="NH1876" s="32"/>
      <c r="NI1876" s="32"/>
      <c r="NJ1876" s="32"/>
      <c r="NK1876" s="32"/>
      <c r="NL1876" s="32"/>
      <c r="NM1876" s="32"/>
      <c r="NN1876" s="32"/>
      <c r="NO1876" s="32"/>
      <c r="NP1876" s="32"/>
      <c r="NQ1876" s="32"/>
      <c r="NR1876" s="32"/>
      <c r="NS1876" s="32"/>
      <c r="NT1876" s="32"/>
      <c r="NU1876" s="32"/>
      <c r="NV1876" s="32"/>
      <c r="NW1876" s="32"/>
      <c r="NX1876" s="32"/>
      <c r="NY1876" s="32"/>
      <c r="NZ1876" s="32"/>
      <c r="OA1876" s="32"/>
      <c r="OB1876" s="32"/>
      <c r="OC1876" s="32"/>
      <c r="OD1876" s="32"/>
      <c r="OE1876" s="32"/>
      <c r="OF1876" s="32"/>
      <c r="OG1876" s="32"/>
      <c r="OH1876" s="32"/>
      <c r="OI1876" s="32"/>
      <c r="OJ1876" s="32"/>
      <c r="OK1876" s="32"/>
      <c r="OL1876" s="32"/>
      <c r="OM1876" s="32"/>
      <c r="ON1876" s="32"/>
      <c r="OO1876" s="32"/>
      <c r="OP1876" s="32"/>
      <c r="OQ1876" s="32"/>
      <c r="OR1876" s="32"/>
      <c r="OS1876" s="32"/>
      <c r="OT1876" s="32"/>
      <c r="OU1876" s="32"/>
      <c r="OV1876" s="32"/>
      <c r="OW1876" s="32"/>
      <c r="OX1876" s="32"/>
      <c r="OY1876" s="32"/>
      <c r="OZ1876" s="32"/>
      <c r="PA1876" s="32"/>
      <c r="PB1876" s="32"/>
      <c r="PC1876" s="32"/>
      <c r="PD1876" s="32"/>
      <c r="PE1876" s="32"/>
      <c r="PF1876" s="32"/>
      <c r="PG1876" s="32"/>
      <c r="PH1876" s="32"/>
      <c r="PI1876" s="32"/>
      <c r="PJ1876" s="32"/>
      <c r="PK1876" s="32"/>
      <c r="PL1876" s="32"/>
      <c r="PM1876" s="32"/>
      <c r="PN1876" s="32"/>
      <c r="PO1876" s="32"/>
      <c r="PP1876" s="32"/>
      <c r="PQ1876" s="32"/>
      <c r="PR1876" s="32"/>
      <c r="PS1876" s="32"/>
      <c r="PT1876" s="32"/>
      <c r="PU1876" s="32"/>
      <c r="PV1876" s="32"/>
      <c r="PW1876" s="32"/>
      <c r="PX1876" s="32"/>
      <c r="PY1876" s="32"/>
      <c r="PZ1876" s="32"/>
      <c r="QA1876" s="32"/>
      <c r="QB1876" s="32"/>
      <c r="QC1876" s="32"/>
      <c r="QD1876" s="32"/>
      <c r="QE1876" s="32"/>
      <c r="QF1876" s="32"/>
      <c r="QG1876" s="32"/>
      <c r="QH1876" s="32"/>
      <c r="QI1876" s="32"/>
      <c r="QJ1876" s="32"/>
      <c r="QK1876" s="32"/>
      <c r="QL1876" s="32"/>
      <c r="QM1876" s="32"/>
      <c r="QN1876" s="32"/>
      <c r="QO1876" s="32"/>
      <c r="QP1876" s="32"/>
      <c r="QQ1876" s="32"/>
      <c r="QR1876" s="32"/>
      <c r="QS1876" s="32"/>
      <c r="QT1876" s="32"/>
      <c r="QU1876" s="32"/>
      <c r="QV1876" s="32"/>
      <c r="QW1876" s="32"/>
      <c r="QX1876" s="32"/>
      <c r="QY1876" s="32"/>
      <c r="QZ1876" s="32"/>
      <c r="RA1876" s="32"/>
      <c r="RB1876" s="32"/>
      <c r="RC1876" s="32"/>
      <c r="RD1876" s="32"/>
      <c r="RE1876" s="32"/>
      <c r="RF1876" s="32"/>
      <c r="RG1876" s="32"/>
      <c r="RH1876" s="32"/>
      <c r="RI1876" s="32"/>
      <c r="RJ1876" s="32"/>
      <c r="RK1876" s="32"/>
      <c r="RL1876" s="32"/>
      <c r="RM1876" s="32"/>
      <c r="RN1876" s="32"/>
      <c r="RO1876" s="32"/>
      <c r="RP1876" s="32"/>
      <c r="RQ1876" s="32"/>
      <c r="RR1876" s="32"/>
      <c r="RS1876" s="32"/>
      <c r="RT1876" s="32"/>
      <c r="RU1876" s="32"/>
      <c r="RV1876" s="32"/>
      <c r="RW1876" s="32"/>
      <c r="RX1876" s="32"/>
      <c r="RY1876" s="32"/>
      <c r="RZ1876" s="32"/>
      <c r="SA1876" s="32"/>
      <c r="SB1876" s="32"/>
      <c r="SC1876" s="32"/>
      <c r="SD1876" s="32"/>
      <c r="SE1876" s="32"/>
      <c r="SF1876" s="32"/>
      <c r="SG1876" s="32"/>
      <c r="SH1876" s="32"/>
      <c r="SI1876" s="32"/>
      <c r="SJ1876" s="32"/>
      <c r="SK1876" s="32"/>
      <c r="SL1876" s="32"/>
      <c r="SM1876" s="32"/>
      <c r="SN1876" s="32"/>
      <c r="SO1876" s="32"/>
      <c r="SP1876" s="32"/>
      <c r="SQ1876" s="32"/>
      <c r="SR1876" s="32"/>
      <c r="SS1876" s="32"/>
      <c r="ST1876" s="32"/>
      <c r="SU1876" s="32"/>
      <c r="SV1876" s="32"/>
      <c r="SW1876" s="32"/>
      <c r="SX1876" s="32"/>
      <c r="SY1876" s="32"/>
      <c r="SZ1876" s="32"/>
      <c r="TA1876" s="32"/>
      <c r="TB1876" s="32"/>
      <c r="TC1876" s="32"/>
      <c r="TD1876" s="32"/>
      <c r="TE1876" s="32"/>
      <c r="TF1876" s="32"/>
      <c r="TG1876" s="32"/>
      <c r="TH1876" s="32"/>
      <c r="TI1876" s="32"/>
      <c r="TJ1876" s="32"/>
      <c r="TK1876" s="32"/>
      <c r="TL1876" s="32"/>
      <c r="TM1876" s="32"/>
      <c r="TN1876" s="32"/>
      <c r="TO1876" s="32"/>
      <c r="TP1876" s="32"/>
      <c r="TQ1876" s="32"/>
      <c r="TR1876" s="32"/>
      <c r="TS1876" s="32"/>
      <c r="TT1876" s="32"/>
      <c r="TU1876" s="32"/>
      <c r="TV1876" s="32"/>
      <c r="TW1876" s="32"/>
      <c r="TX1876" s="32"/>
      <c r="TY1876" s="32"/>
      <c r="TZ1876" s="32"/>
      <c r="UA1876" s="32"/>
      <c r="UB1876" s="32"/>
      <c r="UC1876" s="32"/>
      <c r="UD1876" s="32"/>
      <c r="UE1876" s="32"/>
      <c r="UF1876" s="32"/>
      <c r="UG1876" s="32"/>
      <c r="UH1876" s="32"/>
      <c r="UI1876" s="32"/>
      <c r="UJ1876" s="32"/>
      <c r="UK1876" s="32"/>
      <c r="UL1876" s="32"/>
      <c r="UM1876" s="32"/>
      <c r="UN1876" s="32"/>
      <c r="UO1876" s="32"/>
      <c r="UP1876" s="32"/>
      <c r="UQ1876" s="32"/>
      <c r="UR1876" s="32"/>
      <c r="US1876" s="32"/>
      <c r="UT1876" s="32"/>
      <c r="UU1876" s="32"/>
      <c r="UV1876" s="32"/>
      <c r="UW1876" s="32"/>
      <c r="UX1876" s="32"/>
      <c r="UY1876" s="32"/>
      <c r="UZ1876" s="32"/>
      <c r="VA1876" s="32"/>
      <c r="VB1876" s="32"/>
      <c r="VC1876" s="32"/>
      <c r="VD1876" s="32"/>
      <c r="VE1876" s="32"/>
      <c r="VF1876" s="32"/>
      <c r="VG1876" s="32"/>
      <c r="VH1876" s="32"/>
      <c r="VI1876" s="32"/>
      <c r="VJ1876" s="32"/>
      <c r="VK1876" s="32"/>
      <c r="VL1876" s="32"/>
      <c r="VM1876" s="32"/>
      <c r="VN1876" s="32"/>
      <c r="VO1876" s="32"/>
      <c r="VP1876" s="32"/>
      <c r="VQ1876" s="32"/>
      <c r="VR1876" s="32"/>
      <c r="VS1876" s="32"/>
      <c r="VT1876" s="32"/>
      <c r="VU1876" s="32"/>
      <c r="VV1876" s="32"/>
      <c r="VW1876" s="32"/>
      <c r="VX1876" s="32"/>
      <c r="VY1876" s="32"/>
      <c r="VZ1876" s="32"/>
      <c r="WA1876" s="32"/>
      <c r="WB1876" s="32"/>
      <c r="WC1876" s="32"/>
      <c r="WD1876" s="32"/>
      <c r="WE1876" s="32"/>
      <c r="WF1876" s="32"/>
      <c r="WG1876" s="32"/>
      <c r="WH1876" s="32"/>
      <c r="WI1876" s="32"/>
      <c r="WJ1876" s="32"/>
      <c r="WK1876" s="32"/>
      <c r="WL1876" s="32"/>
      <c r="WM1876" s="32"/>
      <c r="WN1876" s="32"/>
      <c r="WO1876" s="32"/>
      <c r="WP1876" s="32"/>
      <c r="WQ1876" s="32"/>
      <c r="WR1876" s="32"/>
      <c r="WS1876" s="32"/>
      <c r="WT1876" s="32"/>
      <c r="WU1876" s="32"/>
      <c r="WV1876" s="32"/>
      <c r="WW1876" s="32"/>
      <c r="WX1876" s="32"/>
      <c r="WY1876" s="32"/>
      <c r="WZ1876" s="32"/>
      <c r="XA1876" s="32"/>
      <c r="XB1876" s="32"/>
      <c r="XC1876" s="32"/>
      <c r="XD1876" s="32"/>
      <c r="XE1876" s="32"/>
      <c r="XF1876" s="32"/>
      <c r="XG1876" s="32"/>
      <c r="XH1876" s="32"/>
      <c r="XI1876" s="32"/>
      <c r="XJ1876" s="32"/>
      <c r="XK1876" s="32"/>
      <c r="XL1876" s="32"/>
      <c r="XM1876" s="32"/>
      <c r="XN1876" s="32"/>
      <c r="XO1876" s="32"/>
      <c r="XP1876" s="32"/>
      <c r="XQ1876" s="32"/>
      <c r="XR1876" s="32"/>
      <c r="XS1876" s="32"/>
      <c r="XT1876" s="32"/>
      <c r="XU1876" s="32"/>
      <c r="XV1876" s="32"/>
      <c r="XW1876" s="32"/>
      <c r="XX1876" s="32"/>
      <c r="XY1876" s="32"/>
      <c r="XZ1876" s="32"/>
      <c r="YA1876" s="32"/>
      <c r="YB1876" s="32"/>
      <c r="YC1876" s="32"/>
      <c r="YD1876" s="32"/>
      <c r="YE1876" s="32"/>
      <c r="YF1876" s="32"/>
      <c r="YG1876" s="32"/>
      <c r="YH1876" s="32"/>
      <c r="YI1876" s="32"/>
      <c r="YJ1876" s="32"/>
      <c r="YK1876" s="32"/>
      <c r="YL1876" s="32"/>
      <c r="YM1876" s="32"/>
      <c r="YN1876" s="32"/>
      <c r="YO1876" s="32"/>
      <c r="YP1876" s="32"/>
      <c r="YQ1876" s="32"/>
      <c r="YR1876" s="32"/>
      <c r="YS1876" s="32"/>
      <c r="YT1876" s="32"/>
      <c r="YU1876" s="32"/>
      <c r="YV1876" s="32"/>
      <c r="YW1876" s="32"/>
      <c r="YX1876" s="32"/>
      <c r="YY1876" s="32"/>
      <c r="YZ1876" s="32"/>
      <c r="ZA1876" s="32"/>
      <c r="ZB1876" s="32"/>
      <c r="ZC1876" s="32"/>
      <c r="ZD1876" s="32"/>
      <c r="ZE1876" s="32"/>
      <c r="ZF1876" s="32"/>
      <c r="ZG1876" s="32"/>
      <c r="ZH1876" s="32"/>
      <c r="ZI1876" s="32"/>
      <c r="ZJ1876" s="32"/>
      <c r="ZK1876" s="32"/>
      <c r="ZL1876" s="32"/>
      <c r="ZM1876" s="32"/>
      <c r="ZN1876" s="32"/>
      <c r="ZO1876" s="32"/>
      <c r="ZP1876" s="32"/>
      <c r="ZQ1876" s="32"/>
      <c r="ZR1876" s="32"/>
      <c r="ZS1876" s="32"/>
      <c r="ZT1876" s="32"/>
      <c r="ZU1876" s="32"/>
      <c r="ZV1876" s="32"/>
      <c r="ZW1876" s="32"/>
      <c r="ZX1876" s="32"/>
      <c r="ZY1876" s="32"/>
      <c r="ZZ1876" s="32"/>
      <c r="AAA1876" s="32"/>
      <c r="AAB1876" s="32"/>
    </row>
    <row r="1877" spans="1:704" s="1" customFormat="1" ht="27.95" customHeight="1" x14ac:dyDescent="0.25">
      <c r="A1877" s="29">
        <v>1865</v>
      </c>
      <c r="B1877" s="37">
        <v>76348</v>
      </c>
      <c r="C1877" s="30" t="s">
        <v>408</v>
      </c>
      <c r="D1877" s="107" t="s">
        <v>419</v>
      </c>
      <c r="E1877" s="31" t="s">
        <v>429</v>
      </c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X1877" s="32"/>
      <c r="Y1877" s="32"/>
      <c r="Z1877" s="32"/>
      <c r="AA1877" s="32"/>
      <c r="AB1877" s="32"/>
      <c r="AC1877" s="32"/>
      <c r="AD1877" s="32"/>
      <c r="AE1877" s="32"/>
      <c r="AF1877" s="32"/>
      <c r="AG1877" s="32"/>
      <c r="AH1877" s="32"/>
      <c r="AI1877" s="32"/>
      <c r="AJ1877" s="32"/>
      <c r="AK1877" s="32"/>
      <c r="AL1877" s="32"/>
      <c r="AM1877" s="32"/>
      <c r="AN1877" s="32"/>
      <c r="AO1877" s="32"/>
      <c r="AP1877" s="32"/>
      <c r="AQ1877" s="32"/>
      <c r="AR1877" s="32"/>
      <c r="AS1877" s="32"/>
      <c r="AT1877" s="32"/>
      <c r="AU1877" s="32"/>
      <c r="AV1877" s="32"/>
      <c r="AW1877" s="32"/>
      <c r="AX1877" s="32"/>
      <c r="AY1877" s="32"/>
      <c r="AZ1877" s="32"/>
      <c r="BA1877" s="32"/>
      <c r="BB1877" s="32"/>
      <c r="BC1877" s="32"/>
      <c r="BD1877" s="32"/>
      <c r="BE1877" s="32"/>
      <c r="BF1877" s="32"/>
      <c r="BG1877" s="32"/>
      <c r="BH1877" s="32"/>
      <c r="BI1877" s="32"/>
      <c r="BJ1877" s="32"/>
      <c r="BK1877" s="32"/>
      <c r="BL1877" s="32"/>
      <c r="BM1877" s="32"/>
      <c r="BN1877" s="32"/>
      <c r="BO1877" s="32"/>
      <c r="BP1877" s="32"/>
      <c r="BQ1877" s="32"/>
      <c r="BR1877" s="32"/>
      <c r="BS1877" s="32"/>
      <c r="BT1877" s="32"/>
      <c r="BU1877" s="32"/>
      <c r="BV1877" s="32"/>
      <c r="BW1877" s="32"/>
      <c r="BX1877" s="32"/>
      <c r="BY1877" s="32"/>
      <c r="BZ1877" s="32"/>
      <c r="CA1877" s="32"/>
      <c r="CB1877" s="32"/>
      <c r="CC1877" s="32"/>
      <c r="CD1877" s="32"/>
      <c r="CE1877" s="32"/>
      <c r="CF1877" s="32"/>
      <c r="CG1877" s="32"/>
      <c r="CH1877" s="32"/>
      <c r="CI1877" s="32"/>
      <c r="CJ1877" s="32"/>
      <c r="CK1877" s="32"/>
      <c r="CL1877" s="32"/>
      <c r="CM1877" s="32"/>
      <c r="CN1877" s="32"/>
      <c r="CO1877" s="32"/>
      <c r="CP1877" s="32"/>
      <c r="CQ1877" s="32"/>
      <c r="CR1877" s="32"/>
      <c r="CS1877" s="32"/>
      <c r="CT1877" s="32"/>
      <c r="CU1877" s="32"/>
      <c r="CV1877" s="32"/>
      <c r="CW1877" s="32"/>
      <c r="CX1877" s="32"/>
      <c r="CY1877" s="32"/>
      <c r="CZ1877" s="32"/>
      <c r="DA1877" s="32"/>
      <c r="DB1877" s="32"/>
      <c r="DC1877" s="32"/>
      <c r="DD1877" s="32"/>
      <c r="DE1877" s="32"/>
      <c r="DF1877" s="32"/>
      <c r="DG1877" s="32"/>
      <c r="DH1877" s="32"/>
      <c r="DI1877" s="32"/>
      <c r="DJ1877" s="32"/>
      <c r="DK1877" s="32"/>
      <c r="DL1877" s="32"/>
      <c r="DM1877" s="32"/>
      <c r="DN1877" s="32"/>
      <c r="DO1877" s="32"/>
      <c r="DP1877" s="32"/>
      <c r="DQ1877" s="32"/>
      <c r="DR1877" s="32"/>
      <c r="DS1877" s="32"/>
      <c r="DT1877" s="32"/>
      <c r="DU1877" s="32"/>
      <c r="DV1877" s="32"/>
      <c r="DW1877" s="32"/>
      <c r="DX1877" s="32"/>
      <c r="DY1877" s="32"/>
      <c r="DZ1877" s="32"/>
      <c r="EA1877" s="32"/>
      <c r="EB1877" s="32"/>
      <c r="EC1877" s="32"/>
      <c r="ED1877" s="32"/>
      <c r="EE1877" s="32"/>
      <c r="EF1877" s="32"/>
      <c r="EG1877" s="32"/>
      <c r="EH1877" s="32"/>
      <c r="EI1877" s="32"/>
      <c r="EJ1877" s="32"/>
      <c r="EK1877" s="32"/>
      <c r="EL1877" s="32"/>
      <c r="EM1877" s="32"/>
      <c r="EN1877" s="32"/>
      <c r="EO1877" s="32"/>
      <c r="EP1877" s="32"/>
      <c r="EQ1877" s="32"/>
      <c r="ER1877" s="32"/>
      <c r="ES1877" s="32"/>
      <c r="ET1877" s="32"/>
      <c r="EU1877" s="32"/>
      <c r="EV1877" s="32"/>
      <c r="EW1877" s="32"/>
      <c r="EX1877" s="32"/>
      <c r="EY1877" s="32"/>
      <c r="EZ1877" s="32"/>
      <c r="FA1877" s="32"/>
      <c r="FB1877" s="32"/>
      <c r="FC1877" s="32"/>
      <c r="FD1877" s="32"/>
      <c r="FE1877" s="32"/>
      <c r="FF1877" s="32"/>
      <c r="FG1877" s="32"/>
      <c r="FH1877" s="32"/>
      <c r="FI1877" s="32"/>
      <c r="FJ1877" s="32"/>
      <c r="FK1877" s="32"/>
      <c r="FL1877" s="32"/>
      <c r="FM1877" s="32"/>
      <c r="FN1877" s="32"/>
      <c r="FO1877" s="32"/>
      <c r="FP1877" s="32"/>
      <c r="FQ1877" s="32"/>
      <c r="FR1877" s="32"/>
      <c r="FS1877" s="32"/>
      <c r="FT1877" s="32"/>
      <c r="FU1877" s="32"/>
      <c r="FV1877" s="32"/>
      <c r="FW1877" s="32"/>
      <c r="FX1877" s="32"/>
      <c r="FY1877" s="32"/>
      <c r="FZ1877" s="32"/>
      <c r="GA1877" s="32"/>
      <c r="GB1877" s="32"/>
      <c r="GC1877" s="32"/>
      <c r="GD1877" s="32"/>
      <c r="GE1877" s="32"/>
      <c r="GF1877" s="32"/>
      <c r="GG1877" s="32"/>
      <c r="GH1877" s="32"/>
      <c r="GI1877" s="32"/>
      <c r="GJ1877" s="32"/>
      <c r="GK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  <c r="JD1877" s="32"/>
      <c r="JE1877" s="32"/>
      <c r="JF1877" s="32"/>
      <c r="JG1877" s="32"/>
      <c r="JH1877" s="32"/>
      <c r="JI1877" s="32"/>
      <c r="JJ1877" s="32"/>
      <c r="JK1877" s="32"/>
      <c r="JL1877" s="32"/>
      <c r="JM1877" s="32"/>
      <c r="JN1877" s="32"/>
      <c r="JO1877" s="32"/>
      <c r="JP1877" s="32"/>
      <c r="JQ1877" s="32"/>
      <c r="JR1877" s="32"/>
      <c r="JS1877" s="32"/>
      <c r="JT1877" s="32"/>
      <c r="JU1877" s="32"/>
      <c r="JV1877" s="32"/>
      <c r="JW1877" s="32"/>
      <c r="JX1877" s="32"/>
      <c r="JY1877" s="32"/>
      <c r="JZ1877" s="32"/>
      <c r="KA1877" s="32"/>
      <c r="KB1877" s="32"/>
      <c r="KC1877" s="32"/>
      <c r="KD1877" s="32"/>
      <c r="KE1877" s="32"/>
      <c r="KF1877" s="32"/>
      <c r="KG1877" s="32"/>
      <c r="KH1877" s="32"/>
      <c r="KI1877" s="32"/>
      <c r="KJ1877" s="32"/>
      <c r="KK1877" s="32"/>
      <c r="KL1877" s="32"/>
      <c r="KM1877" s="32"/>
      <c r="KN1877" s="32"/>
      <c r="KO1877" s="32"/>
      <c r="KP1877" s="32"/>
      <c r="KQ1877" s="32"/>
      <c r="KR1877" s="32"/>
      <c r="KS1877" s="32"/>
      <c r="KT1877" s="32"/>
      <c r="KU1877" s="32"/>
      <c r="KV1877" s="32"/>
      <c r="KW1877" s="32"/>
      <c r="KX1877" s="32"/>
      <c r="KY1877" s="32"/>
      <c r="KZ1877" s="32"/>
      <c r="LA1877" s="32"/>
      <c r="LB1877" s="32"/>
      <c r="LC1877" s="32"/>
      <c r="LD1877" s="32"/>
      <c r="LE1877" s="32"/>
      <c r="LF1877" s="32"/>
      <c r="LG1877" s="32"/>
      <c r="LH1877" s="32"/>
      <c r="LI1877" s="32"/>
      <c r="LJ1877" s="32"/>
      <c r="LK1877" s="32"/>
      <c r="LL1877" s="32"/>
      <c r="LM1877" s="32"/>
      <c r="LN1877" s="32"/>
      <c r="LO1877" s="32"/>
      <c r="LP1877" s="32"/>
      <c r="LQ1877" s="32"/>
      <c r="LR1877" s="32"/>
      <c r="LS1877" s="32"/>
      <c r="LT1877" s="32"/>
      <c r="LU1877" s="32"/>
      <c r="LV1877" s="32"/>
      <c r="LW1877" s="32"/>
      <c r="LX1877" s="32"/>
      <c r="LY1877" s="32"/>
      <c r="LZ1877" s="32"/>
      <c r="MA1877" s="32"/>
      <c r="MB1877" s="32"/>
      <c r="MC1877" s="32"/>
      <c r="MD1877" s="32"/>
      <c r="ME1877" s="32"/>
      <c r="MF1877" s="32"/>
      <c r="MG1877" s="32"/>
      <c r="MH1877" s="32"/>
      <c r="MI1877" s="32"/>
      <c r="MJ1877" s="32"/>
      <c r="MK1877" s="32"/>
      <c r="ML1877" s="32"/>
      <c r="MM1877" s="32"/>
      <c r="MN1877" s="32"/>
      <c r="MO1877" s="32"/>
      <c r="MP1877" s="32"/>
      <c r="MQ1877" s="32"/>
      <c r="MR1877" s="32"/>
      <c r="MS1877" s="32"/>
      <c r="MT1877" s="32"/>
      <c r="MU1877" s="32"/>
      <c r="MV1877" s="32"/>
      <c r="MW1877" s="32"/>
      <c r="MX1877" s="32"/>
      <c r="MY1877" s="32"/>
      <c r="MZ1877" s="32"/>
      <c r="NA1877" s="32"/>
      <c r="NB1877" s="32"/>
      <c r="NC1877" s="32"/>
      <c r="ND1877" s="32"/>
      <c r="NE1877" s="32"/>
      <c r="NF1877" s="32"/>
      <c r="NG1877" s="32"/>
      <c r="NH1877" s="32"/>
      <c r="NI1877" s="32"/>
      <c r="NJ1877" s="32"/>
      <c r="NK1877" s="32"/>
      <c r="NL1877" s="32"/>
      <c r="NM1877" s="32"/>
      <c r="NN1877" s="32"/>
      <c r="NO1877" s="32"/>
      <c r="NP1877" s="32"/>
      <c r="NQ1877" s="32"/>
      <c r="NR1877" s="32"/>
      <c r="NS1877" s="32"/>
      <c r="NT1877" s="32"/>
      <c r="NU1877" s="32"/>
      <c r="NV1877" s="32"/>
      <c r="NW1877" s="32"/>
      <c r="NX1877" s="32"/>
      <c r="NY1877" s="32"/>
      <c r="NZ1877" s="32"/>
      <c r="OA1877" s="32"/>
      <c r="OB1877" s="32"/>
      <c r="OC1877" s="32"/>
      <c r="OD1877" s="32"/>
      <c r="OE1877" s="32"/>
      <c r="OF1877" s="32"/>
      <c r="OG1877" s="32"/>
      <c r="OH1877" s="32"/>
      <c r="OI1877" s="32"/>
      <c r="OJ1877" s="32"/>
      <c r="OK1877" s="32"/>
      <c r="OL1877" s="32"/>
      <c r="OM1877" s="32"/>
      <c r="ON1877" s="32"/>
      <c r="OO1877" s="32"/>
      <c r="OP1877" s="32"/>
      <c r="OQ1877" s="32"/>
      <c r="OR1877" s="32"/>
      <c r="OS1877" s="32"/>
      <c r="OT1877" s="32"/>
      <c r="OU1877" s="32"/>
      <c r="OV1877" s="32"/>
      <c r="OW1877" s="32"/>
      <c r="OX1877" s="32"/>
      <c r="OY1877" s="32"/>
      <c r="OZ1877" s="32"/>
      <c r="PA1877" s="32"/>
      <c r="PB1877" s="32"/>
      <c r="PC1877" s="32"/>
      <c r="PD1877" s="32"/>
      <c r="PE1877" s="32"/>
      <c r="PF1877" s="32"/>
      <c r="PG1877" s="32"/>
      <c r="PH1877" s="32"/>
      <c r="PI1877" s="32"/>
      <c r="PJ1877" s="32"/>
      <c r="PK1877" s="32"/>
      <c r="PL1877" s="32"/>
      <c r="PM1877" s="32"/>
      <c r="PN1877" s="32"/>
      <c r="PO1877" s="32"/>
      <c r="PP1877" s="32"/>
      <c r="PQ1877" s="32"/>
      <c r="PR1877" s="32"/>
      <c r="PS1877" s="32"/>
      <c r="PT1877" s="32"/>
      <c r="PU1877" s="32"/>
      <c r="PV1877" s="32"/>
      <c r="PW1877" s="32"/>
      <c r="PX1877" s="32"/>
      <c r="PY1877" s="32"/>
      <c r="PZ1877" s="32"/>
      <c r="QA1877" s="32"/>
      <c r="QB1877" s="32"/>
      <c r="QC1877" s="32"/>
      <c r="QD1877" s="32"/>
      <c r="QE1877" s="32"/>
      <c r="QF1877" s="32"/>
      <c r="QG1877" s="32"/>
      <c r="QH1877" s="32"/>
      <c r="QI1877" s="32"/>
      <c r="QJ1877" s="32"/>
      <c r="QK1877" s="32"/>
      <c r="QL1877" s="32"/>
      <c r="QM1877" s="32"/>
      <c r="QN1877" s="32"/>
      <c r="QO1877" s="32"/>
      <c r="QP1877" s="32"/>
      <c r="QQ1877" s="32"/>
      <c r="QR1877" s="32"/>
      <c r="QS1877" s="32"/>
      <c r="QT1877" s="32"/>
      <c r="QU1877" s="32"/>
      <c r="QV1877" s="32"/>
      <c r="QW1877" s="32"/>
      <c r="QX1877" s="32"/>
      <c r="QY1877" s="32"/>
      <c r="QZ1877" s="32"/>
      <c r="RA1877" s="32"/>
      <c r="RB1877" s="32"/>
      <c r="RC1877" s="32"/>
      <c r="RD1877" s="32"/>
      <c r="RE1877" s="32"/>
      <c r="RF1877" s="32"/>
      <c r="RG1877" s="32"/>
      <c r="RH1877" s="32"/>
      <c r="RI1877" s="32"/>
      <c r="RJ1877" s="32"/>
      <c r="RK1877" s="32"/>
      <c r="RL1877" s="32"/>
      <c r="RM1877" s="32"/>
      <c r="RN1877" s="32"/>
      <c r="RO1877" s="32"/>
      <c r="RP1877" s="32"/>
      <c r="RQ1877" s="32"/>
      <c r="RR1877" s="32"/>
      <c r="RS1877" s="32"/>
      <c r="RT1877" s="32"/>
      <c r="RU1877" s="32"/>
      <c r="RV1877" s="32"/>
      <c r="RW1877" s="32"/>
      <c r="RX1877" s="32"/>
      <c r="RY1877" s="32"/>
      <c r="RZ1877" s="32"/>
      <c r="SA1877" s="32"/>
      <c r="SB1877" s="32"/>
      <c r="SC1877" s="32"/>
      <c r="SD1877" s="32"/>
      <c r="SE1877" s="32"/>
      <c r="SF1877" s="32"/>
      <c r="SG1877" s="32"/>
      <c r="SH1877" s="32"/>
      <c r="SI1877" s="32"/>
      <c r="SJ1877" s="32"/>
      <c r="SK1877" s="32"/>
      <c r="SL1877" s="32"/>
      <c r="SM1877" s="32"/>
      <c r="SN1877" s="32"/>
      <c r="SO1877" s="32"/>
      <c r="SP1877" s="32"/>
      <c r="SQ1877" s="32"/>
      <c r="SR1877" s="32"/>
      <c r="SS1877" s="32"/>
      <c r="ST1877" s="32"/>
      <c r="SU1877" s="32"/>
      <c r="SV1877" s="32"/>
      <c r="SW1877" s="32"/>
      <c r="SX1877" s="32"/>
      <c r="SY1877" s="32"/>
      <c r="SZ1877" s="32"/>
      <c r="TA1877" s="32"/>
      <c r="TB1877" s="32"/>
      <c r="TC1877" s="32"/>
      <c r="TD1877" s="32"/>
      <c r="TE1877" s="32"/>
      <c r="TF1877" s="32"/>
      <c r="TG1877" s="32"/>
      <c r="TH1877" s="32"/>
      <c r="TI1877" s="32"/>
      <c r="TJ1877" s="32"/>
      <c r="TK1877" s="32"/>
      <c r="TL1877" s="32"/>
      <c r="TM1877" s="32"/>
      <c r="TN1877" s="32"/>
      <c r="TO1877" s="32"/>
      <c r="TP1877" s="32"/>
      <c r="TQ1877" s="32"/>
      <c r="TR1877" s="32"/>
      <c r="TS1877" s="32"/>
      <c r="TT1877" s="32"/>
      <c r="TU1877" s="32"/>
      <c r="TV1877" s="32"/>
      <c r="TW1877" s="32"/>
      <c r="TX1877" s="32"/>
      <c r="TY1877" s="32"/>
      <c r="TZ1877" s="32"/>
      <c r="UA1877" s="32"/>
      <c r="UB1877" s="32"/>
      <c r="UC1877" s="32"/>
      <c r="UD1877" s="32"/>
      <c r="UE1877" s="32"/>
      <c r="UF1877" s="32"/>
      <c r="UG1877" s="32"/>
      <c r="UH1877" s="32"/>
      <c r="UI1877" s="32"/>
      <c r="UJ1877" s="32"/>
      <c r="UK1877" s="32"/>
      <c r="UL1877" s="32"/>
      <c r="UM1877" s="32"/>
      <c r="UN1877" s="32"/>
      <c r="UO1877" s="32"/>
      <c r="UP1877" s="32"/>
      <c r="UQ1877" s="32"/>
      <c r="UR1877" s="32"/>
      <c r="US1877" s="32"/>
      <c r="UT1877" s="32"/>
      <c r="UU1877" s="32"/>
      <c r="UV1877" s="32"/>
      <c r="UW1877" s="32"/>
      <c r="UX1877" s="32"/>
      <c r="UY1877" s="32"/>
      <c r="UZ1877" s="32"/>
      <c r="VA1877" s="32"/>
      <c r="VB1877" s="32"/>
      <c r="VC1877" s="32"/>
      <c r="VD1877" s="32"/>
      <c r="VE1877" s="32"/>
      <c r="VF1877" s="32"/>
      <c r="VG1877" s="32"/>
      <c r="VH1877" s="32"/>
      <c r="VI1877" s="32"/>
      <c r="VJ1877" s="32"/>
      <c r="VK1877" s="32"/>
      <c r="VL1877" s="32"/>
      <c r="VM1877" s="32"/>
      <c r="VN1877" s="32"/>
      <c r="VO1877" s="32"/>
      <c r="VP1877" s="32"/>
      <c r="VQ1877" s="32"/>
      <c r="VR1877" s="32"/>
      <c r="VS1877" s="32"/>
      <c r="VT1877" s="32"/>
      <c r="VU1877" s="32"/>
      <c r="VV1877" s="32"/>
      <c r="VW1877" s="32"/>
      <c r="VX1877" s="32"/>
      <c r="VY1877" s="32"/>
      <c r="VZ1877" s="32"/>
      <c r="WA1877" s="32"/>
      <c r="WB1877" s="32"/>
      <c r="WC1877" s="32"/>
      <c r="WD1877" s="32"/>
      <c r="WE1877" s="32"/>
      <c r="WF1877" s="32"/>
      <c r="WG1877" s="32"/>
      <c r="WH1877" s="32"/>
      <c r="WI1877" s="32"/>
      <c r="WJ1877" s="32"/>
      <c r="WK1877" s="32"/>
      <c r="WL1877" s="32"/>
      <c r="WM1877" s="32"/>
      <c r="WN1877" s="32"/>
      <c r="WO1877" s="32"/>
      <c r="WP1877" s="32"/>
      <c r="WQ1877" s="32"/>
      <c r="WR1877" s="32"/>
      <c r="WS1877" s="32"/>
      <c r="WT1877" s="32"/>
      <c r="WU1877" s="32"/>
      <c r="WV1877" s="32"/>
      <c r="WW1877" s="32"/>
      <c r="WX1877" s="32"/>
      <c r="WY1877" s="32"/>
      <c r="WZ1877" s="32"/>
      <c r="XA1877" s="32"/>
      <c r="XB1877" s="32"/>
      <c r="XC1877" s="32"/>
      <c r="XD1877" s="32"/>
      <c r="XE1877" s="32"/>
      <c r="XF1877" s="32"/>
      <c r="XG1877" s="32"/>
      <c r="XH1877" s="32"/>
      <c r="XI1877" s="32"/>
      <c r="XJ1877" s="32"/>
      <c r="XK1877" s="32"/>
      <c r="XL1877" s="32"/>
      <c r="XM1877" s="32"/>
      <c r="XN1877" s="32"/>
      <c r="XO1877" s="32"/>
      <c r="XP1877" s="32"/>
      <c r="XQ1877" s="32"/>
      <c r="XR1877" s="32"/>
      <c r="XS1877" s="32"/>
      <c r="XT1877" s="32"/>
      <c r="XU1877" s="32"/>
      <c r="XV1877" s="32"/>
      <c r="XW1877" s="32"/>
      <c r="XX1877" s="32"/>
      <c r="XY1877" s="32"/>
      <c r="XZ1877" s="32"/>
      <c r="YA1877" s="32"/>
      <c r="YB1877" s="32"/>
      <c r="YC1877" s="32"/>
      <c r="YD1877" s="32"/>
      <c r="YE1877" s="32"/>
      <c r="YF1877" s="32"/>
      <c r="YG1877" s="32"/>
      <c r="YH1877" s="32"/>
      <c r="YI1877" s="32"/>
      <c r="YJ1877" s="32"/>
      <c r="YK1877" s="32"/>
      <c r="YL1877" s="32"/>
      <c r="YM1877" s="32"/>
      <c r="YN1877" s="32"/>
      <c r="YO1877" s="32"/>
      <c r="YP1877" s="32"/>
      <c r="YQ1877" s="32"/>
      <c r="YR1877" s="32"/>
      <c r="YS1877" s="32"/>
      <c r="YT1877" s="32"/>
      <c r="YU1877" s="32"/>
      <c r="YV1877" s="32"/>
      <c r="YW1877" s="32"/>
      <c r="YX1877" s="32"/>
      <c r="YY1877" s="32"/>
      <c r="YZ1877" s="32"/>
      <c r="ZA1877" s="32"/>
      <c r="ZB1877" s="32"/>
      <c r="ZC1877" s="32"/>
      <c r="ZD1877" s="32"/>
      <c r="ZE1877" s="32"/>
      <c r="ZF1877" s="32"/>
      <c r="ZG1877" s="32"/>
      <c r="ZH1877" s="32"/>
      <c r="ZI1877" s="32"/>
      <c r="ZJ1877" s="32"/>
      <c r="ZK1877" s="32"/>
      <c r="ZL1877" s="32"/>
      <c r="ZM1877" s="32"/>
      <c r="ZN1877" s="32"/>
      <c r="ZO1877" s="32"/>
      <c r="ZP1877" s="32"/>
      <c r="ZQ1877" s="32"/>
      <c r="ZR1877" s="32"/>
      <c r="ZS1877" s="32"/>
      <c r="ZT1877" s="32"/>
      <c r="ZU1877" s="32"/>
      <c r="ZV1877" s="32"/>
      <c r="ZW1877" s="32"/>
      <c r="ZX1877" s="32"/>
      <c r="ZY1877" s="32"/>
      <c r="ZZ1877" s="32"/>
      <c r="AAA1877" s="32"/>
      <c r="AAB1877" s="32"/>
    </row>
    <row r="1878" spans="1:704" s="1" customFormat="1" ht="27.95" customHeight="1" x14ac:dyDescent="0.25">
      <c r="A1878" s="29">
        <v>1866</v>
      </c>
      <c r="B1878" s="37">
        <v>15876</v>
      </c>
      <c r="C1878" s="30" t="s">
        <v>417</v>
      </c>
      <c r="D1878" s="107" t="s">
        <v>420</v>
      </c>
      <c r="E1878" s="31" t="s">
        <v>429</v>
      </c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X1878" s="32"/>
      <c r="Y1878" s="32"/>
      <c r="Z1878" s="32"/>
      <c r="AA1878" s="32"/>
      <c r="AB1878" s="32"/>
      <c r="AC1878" s="32"/>
      <c r="AD1878" s="32"/>
      <c r="AE1878" s="32"/>
      <c r="AF1878" s="32"/>
      <c r="AG1878" s="32"/>
      <c r="AH1878" s="32"/>
      <c r="AI1878" s="32"/>
      <c r="AJ1878" s="32"/>
      <c r="AK1878" s="32"/>
      <c r="AL1878" s="32"/>
      <c r="AM1878" s="32"/>
      <c r="AN1878" s="32"/>
      <c r="AO1878" s="32"/>
      <c r="AP1878" s="32"/>
      <c r="AQ1878" s="32"/>
      <c r="AR1878" s="32"/>
      <c r="AS1878" s="32"/>
      <c r="AT1878" s="32"/>
      <c r="AU1878" s="32"/>
      <c r="AV1878" s="32"/>
      <c r="AW1878" s="32"/>
      <c r="AX1878" s="32"/>
      <c r="AY1878" s="32"/>
      <c r="AZ1878" s="32"/>
      <c r="BA1878" s="32"/>
      <c r="BB1878" s="32"/>
      <c r="BC1878" s="32"/>
      <c r="BD1878" s="32"/>
      <c r="BE1878" s="32"/>
      <c r="BF1878" s="32"/>
      <c r="BG1878" s="32"/>
      <c r="BH1878" s="32"/>
      <c r="BI1878" s="32"/>
      <c r="BJ1878" s="32"/>
      <c r="BK1878" s="32"/>
      <c r="BL1878" s="32"/>
      <c r="BM1878" s="32"/>
      <c r="BN1878" s="32"/>
      <c r="BO1878" s="32"/>
      <c r="BP1878" s="32"/>
      <c r="BQ1878" s="32"/>
      <c r="BR1878" s="32"/>
      <c r="BS1878" s="32"/>
      <c r="BT1878" s="32"/>
      <c r="BU1878" s="32"/>
      <c r="BV1878" s="32"/>
      <c r="BW1878" s="32"/>
      <c r="BX1878" s="32"/>
      <c r="BY1878" s="32"/>
      <c r="BZ1878" s="32"/>
      <c r="CA1878" s="32"/>
      <c r="CB1878" s="32"/>
      <c r="CC1878" s="32"/>
      <c r="CD1878" s="32"/>
      <c r="CE1878" s="32"/>
      <c r="CF1878" s="32"/>
      <c r="CG1878" s="32"/>
      <c r="CH1878" s="32"/>
      <c r="CI1878" s="32"/>
      <c r="CJ1878" s="32"/>
      <c r="CK1878" s="32"/>
      <c r="CL1878" s="32"/>
      <c r="CM1878" s="32"/>
      <c r="CN1878" s="32"/>
      <c r="CO1878" s="32"/>
      <c r="CP1878" s="32"/>
      <c r="CQ1878" s="32"/>
      <c r="CR1878" s="32"/>
      <c r="CS1878" s="32"/>
      <c r="CT1878" s="32"/>
      <c r="CU1878" s="32"/>
      <c r="CV1878" s="32"/>
      <c r="CW1878" s="32"/>
      <c r="CX1878" s="32"/>
      <c r="CY1878" s="32"/>
      <c r="CZ1878" s="32"/>
      <c r="DA1878" s="32"/>
      <c r="DB1878" s="32"/>
      <c r="DC1878" s="32"/>
      <c r="DD1878" s="32"/>
      <c r="DE1878" s="32"/>
      <c r="DF1878" s="32"/>
      <c r="DG1878" s="32"/>
      <c r="DH1878" s="32"/>
      <c r="DI1878" s="32"/>
      <c r="DJ1878" s="32"/>
      <c r="DK1878" s="32"/>
      <c r="DL1878" s="32"/>
      <c r="DM1878" s="32"/>
      <c r="DN1878" s="32"/>
      <c r="DO1878" s="32"/>
      <c r="DP1878" s="32"/>
      <c r="DQ1878" s="32"/>
      <c r="DR1878" s="32"/>
      <c r="DS1878" s="32"/>
      <c r="DT1878" s="32"/>
      <c r="DU1878" s="32"/>
      <c r="DV1878" s="32"/>
      <c r="DW1878" s="32"/>
      <c r="DX1878" s="32"/>
      <c r="DY1878" s="32"/>
      <c r="DZ1878" s="32"/>
      <c r="EA1878" s="32"/>
      <c r="EB1878" s="32"/>
      <c r="EC1878" s="32"/>
      <c r="ED1878" s="32"/>
      <c r="EE1878" s="32"/>
      <c r="EF1878" s="32"/>
      <c r="EG1878" s="32"/>
      <c r="EH1878" s="32"/>
      <c r="EI1878" s="32"/>
      <c r="EJ1878" s="32"/>
      <c r="EK1878" s="32"/>
      <c r="EL1878" s="32"/>
      <c r="EM1878" s="32"/>
      <c r="EN1878" s="32"/>
      <c r="EO1878" s="32"/>
      <c r="EP1878" s="32"/>
      <c r="EQ1878" s="32"/>
      <c r="ER1878" s="32"/>
      <c r="ES1878" s="32"/>
      <c r="ET1878" s="32"/>
      <c r="EU1878" s="32"/>
      <c r="EV1878" s="32"/>
      <c r="EW1878" s="32"/>
      <c r="EX1878" s="32"/>
      <c r="EY1878" s="32"/>
      <c r="EZ1878" s="32"/>
      <c r="FA1878" s="32"/>
      <c r="FB1878" s="32"/>
      <c r="FC1878" s="32"/>
      <c r="FD1878" s="32"/>
      <c r="FE1878" s="32"/>
      <c r="FF1878" s="32"/>
      <c r="FG1878" s="32"/>
      <c r="FH1878" s="32"/>
      <c r="FI1878" s="32"/>
      <c r="FJ1878" s="32"/>
      <c r="FK1878" s="32"/>
      <c r="FL1878" s="32"/>
      <c r="FM1878" s="32"/>
      <c r="FN1878" s="32"/>
      <c r="FO1878" s="32"/>
      <c r="FP1878" s="32"/>
      <c r="FQ1878" s="32"/>
      <c r="FR1878" s="32"/>
      <c r="FS1878" s="32"/>
      <c r="FT1878" s="32"/>
      <c r="FU1878" s="32"/>
      <c r="FV1878" s="32"/>
      <c r="FW1878" s="32"/>
      <c r="FX1878" s="32"/>
      <c r="FY1878" s="32"/>
      <c r="FZ1878" s="32"/>
      <c r="GA1878" s="32"/>
      <c r="GB1878" s="32"/>
      <c r="GC1878" s="32"/>
      <c r="GD1878" s="32"/>
      <c r="GE1878" s="32"/>
      <c r="GF1878" s="32"/>
      <c r="GG1878" s="32"/>
      <c r="GH1878" s="32"/>
      <c r="GI1878" s="32"/>
      <c r="GJ1878" s="32"/>
      <c r="GK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  <c r="JD1878" s="32"/>
      <c r="JE1878" s="32"/>
      <c r="JF1878" s="32"/>
      <c r="JG1878" s="32"/>
      <c r="JH1878" s="32"/>
      <c r="JI1878" s="32"/>
      <c r="JJ1878" s="32"/>
      <c r="JK1878" s="32"/>
      <c r="JL1878" s="32"/>
      <c r="JM1878" s="32"/>
      <c r="JN1878" s="32"/>
      <c r="JO1878" s="32"/>
      <c r="JP1878" s="32"/>
      <c r="JQ1878" s="32"/>
      <c r="JR1878" s="32"/>
      <c r="JS1878" s="32"/>
      <c r="JT1878" s="32"/>
      <c r="JU1878" s="32"/>
      <c r="JV1878" s="32"/>
      <c r="JW1878" s="32"/>
      <c r="JX1878" s="32"/>
      <c r="JY1878" s="32"/>
      <c r="JZ1878" s="32"/>
      <c r="KA1878" s="32"/>
      <c r="KB1878" s="32"/>
      <c r="KC1878" s="32"/>
      <c r="KD1878" s="32"/>
      <c r="KE1878" s="32"/>
      <c r="KF1878" s="32"/>
      <c r="KG1878" s="32"/>
      <c r="KH1878" s="32"/>
      <c r="KI1878" s="32"/>
      <c r="KJ1878" s="32"/>
      <c r="KK1878" s="32"/>
      <c r="KL1878" s="32"/>
      <c r="KM1878" s="32"/>
      <c r="KN1878" s="32"/>
      <c r="KO1878" s="32"/>
      <c r="KP1878" s="32"/>
      <c r="KQ1878" s="32"/>
      <c r="KR1878" s="32"/>
      <c r="KS1878" s="32"/>
      <c r="KT1878" s="32"/>
      <c r="KU1878" s="32"/>
      <c r="KV1878" s="32"/>
      <c r="KW1878" s="32"/>
      <c r="KX1878" s="32"/>
      <c r="KY1878" s="32"/>
      <c r="KZ1878" s="32"/>
      <c r="LA1878" s="32"/>
      <c r="LB1878" s="32"/>
      <c r="LC1878" s="32"/>
      <c r="LD1878" s="32"/>
      <c r="LE1878" s="32"/>
      <c r="LF1878" s="32"/>
      <c r="LG1878" s="32"/>
      <c r="LH1878" s="32"/>
      <c r="LI1878" s="32"/>
      <c r="LJ1878" s="32"/>
      <c r="LK1878" s="32"/>
      <c r="LL1878" s="32"/>
      <c r="LM1878" s="32"/>
      <c r="LN1878" s="32"/>
      <c r="LO1878" s="32"/>
      <c r="LP1878" s="32"/>
      <c r="LQ1878" s="32"/>
      <c r="LR1878" s="32"/>
      <c r="LS1878" s="32"/>
      <c r="LT1878" s="32"/>
      <c r="LU1878" s="32"/>
      <c r="LV1878" s="32"/>
      <c r="LW1878" s="32"/>
      <c r="LX1878" s="32"/>
      <c r="LY1878" s="32"/>
      <c r="LZ1878" s="32"/>
      <c r="MA1878" s="32"/>
      <c r="MB1878" s="32"/>
      <c r="MC1878" s="32"/>
      <c r="MD1878" s="32"/>
      <c r="ME1878" s="32"/>
      <c r="MF1878" s="32"/>
      <c r="MG1878" s="32"/>
      <c r="MH1878" s="32"/>
      <c r="MI1878" s="32"/>
      <c r="MJ1878" s="32"/>
      <c r="MK1878" s="32"/>
      <c r="ML1878" s="32"/>
      <c r="MM1878" s="32"/>
      <c r="MN1878" s="32"/>
      <c r="MO1878" s="32"/>
      <c r="MP1878" s="32"/>
      <c r="MQ1878" s="32"/>
      <c r="MR1878" s="32"/>
      <c r="MS1878" s="32"/>
      <c r="MT1878" s="32"/>
      <c r="MU1878" s="32"/>
      <c r="MV1878" s="32"/>
      <c r="MW1878" s="32"/>
      <c r="MX1878" s="32"/>
      <c r="MY1878" s="32"/>
      <c r="MZ1878" s="32"/>
      <c r="NA1878" s="32"/>
      <c r="NB1878" s="32"/>
      <c r="NC1878" s="32"/>
      <c r="ND1878" s="32"/>
      <c r="NE1878" s="32"/>
      <c r="NF1878" s="32"/>
      <c r="NG1878" s="32"/>
      <c r="NH1878" s="32"/>
      <c r="NI1878" s="32"/>
      <c r="NJ1878" s="32"/>
      <c r="NK1878" s="32"/>
      <c r="NL1878" s="32"/>
      <c r="NM1878" s="32"/>
      <c r="NN1878" s="32"/>
      <c r="NO1878" s="32"/>
      <c r="NP1878" s="32"/>
      <c r="NQ1878" s="32"/>
      <c r="NR1878" s="32"/>
      <c r="NS1878" s="32"/>
      <c r="NT1878" s="32"/>
      <c r="NU1878" s="32"/>
      <c r="NV1878" s="32"/>
      <c r="NW1878" s="32"/>
      <c r="NX1878" s="32"/>
      <c r="NY1878" s="32"/>
      <c r="NZ1878" s="32"/>
      <c r="OA1878" s="32"/>
      <c r="OB1878" s="32"/>
      <c r="OC1878" s="32"/>
      <c r="OD1878" s="32"/>
      <c r="OE1878" s="32"/>
      <c r="OF1878" s="32"/>
      <c r="OG1878" s="32"/>
      <c r="OH1878" s="32"/>
      <c r="OI1878" s="32"/>
      <c r="OJ1878" s="32"/>
      <c r="OK1878" s="32"/>
      <c r="OL1878" s="32"/>
      <c r="OM1878" s="32"/>
      <c r="ON1878" s="32"/>
      <c r="OO1878" s="32"/>
      <c r="OP1878" s="32"/>
      <c r="OQ1878" s="32"/>
      <c r="OR1878" s="32"/>
      <c r="OS1878" s="32"/>
      <c r="OT1878" s="32"/>
      <c r="OU1878" s="32"/>
      <c r="OV1878" s="32"/>
      <c r="OW1878" s="32"/>
      <c r="OX1878" s="32"/>
      <c r="OY1878" s="32"/>
      <c r="OZ1878" s="32"/>
      <c r="PA1878" s="32"/>
      <c r="PB1878" s="32"/>
      <c r="PC1878" s="32"/>
      <c r="PD1878" s="32"/>
      <c r="PE1878" s="32"/>
      <c r="PF1878" s="32"/>
      <c r="PG1878" s="32"/>
      <c r="PH1878" s="32"/>
      <c r="PI1878" s="32"/>
      <c r="PJ1878" s="32"/>
      <c r="PK1878" s="32"/>
      <c r="PL1878" s="32"/>
      <c r="PM1878" s="32"/>
      <c r="PN1878" s="32"/>
      <c r="PO1878" s="32"/>
      <c r="PP1878" s="32"/>
      <c r="PQ1878" s="32"/>
      <c r="PR1878" s="32"/>
      <c r="PS1878" s="32"/>
      <c r="PT1878" s="32"/>
      <c r="PU1878" s="32"/>
      <c r="PV1878" s="32"/>
      <c r="PW1878" s="32"/>
      <c r="PX1878" s="32"/>
      <c r="PY1878" s="32"/>
      <c r="PZ1878" s="32"/>
      <c r="QA1878" s="32"/>
      <c r="QB1878" s="32"/>
      <c r="QC1878" s="32"/>
      <c r="QD1878" s="32"/>
      <c r="QE1878" s="32"/>
      <c r="QF1878" s="32"/>
      <c r="QG1878" s="32"/>
      <c r="QH1878" s="32"/>
      <c r="QI1878" s="32"/>
      <c r="QJ1878" s="32"/>
      <c r="QK1878" s="32"/>
      <c r="QL1878" s="32"/>
      <c r="QM1878" s="32"/>
      <c r="QN1878" s="32"/>
      <c r="QO1878" s="32"/>
      <c r="QP1878" s="32"/>
      <c r="QQ1878" s="32"/>
      <c r="QR1878" s="32"/>
      <c r="QS1878" s="32"/>
      <c r="QT1878" s="32"/>
      <c r="QU1878" s="32"/>
      <c r="QV1878" s="32"/>
      <c r="QW1878" s="32"/>
      <c r="QX1878" s="32"/>
      <c r="QY1878" s="32"/>
      <c r="QZ1878" s="32"/>
      <c r="RA1878" s="32"/>
      <c r="RB1878" s="32"/>
      <c r="RC1878" s="32"/>
      <c r="RD1878" s="32"/>
      <c r="RE1878" s="32"/>
      <c r="RF1878" s="32"/>
      <c r="RG1878" s="32"/>
      <c r="RH1878" s="32"/>
      <c r="RI1878" s="32"/>
      <c r="RJ1878" s="32"/>
      <c r="RK1878" s="32"/>
      <c r="RL1878" s="32"/>
      <c r="RM1878" s="32"/>
      <c r="RN1878" s="32"/>
      <c r="RO1878" s="32"/>
      <c r="RP1878" s="32"/>
      <c r="RQ1878" s="32"/>
      <c r="RR1878" s="32"/>
      <c r="RS1878" s="32"/>
      <c r="RT1878" s="32"/>
      <c r="RU1878" s="32"/>
      <c r="RV1878" s="32"/>
      <c r="RW1878" s="32"/>
      <c r="RX1878" s="32"/>
      <c r="RY1878" s="32"/>
      <c r="RZ1878" s="32"/>
      <c r="SA1878" s="32"/>
      <c r="SB1878" s="32"/>
      <c r="SC1878" s="32"/>
      <c r="SD1878" s="32"/>
      <c r="SE1878" s="32"/>
      <c r="SF1878" s="32"/>
      <c r="SG1878" s="32"/>
      <c r="SH1878" s="32"/>
      <c r="SI1878" s="32"/>
      <c r="SJ1878" s="32"/>
      <c r="SK1878" s="32"/>
      <c r="SL1878" s="32"/>
      <c r="SM1878" s="32"/>
      <c r="SN1878" s="32"/>
      <c r="SO1878" s="32"/>
      <c r="SP1878" s="32"/>
      <c r="SQ1878" s="32"/>
      <c r="SR1878" s="32"/>
      <c r="SS1878" s="32"/>
      <c r="ST1878" s="32"/>
      <c r="SU1878" s="32"/>
      <c r="SV1878" s="32"/>
      <c r="SW1878" s="32"/>
      <c r="SX1878" s="32"/>
      <c r="SY1878" s="32"/>
      <c r="SZ1878" s="32"/>
      <c r="TA1878" s="32"/>
      <c r="TB1878" s="32"/>
      <c r="TC1878" s="32"/>
      <c r="TD1878" s="32"/>
      <c r="TE1878" s="32"/>
      <c r="TF1878" s="32"/>
      <c r="TG1878" s="32"/>
      <c r="TH1878" s="32"/>
      <c r="TI1878" s="32"/>
      <c r="TJ1878" s="32"/>
      <c r="TK1878" s="32"/>
      <c r="TL1878" s="32"/>
      <c r="TM1878" s="32"/>
      <c r="TN1878" s="32"/>
      <c r="TO1878" s="32"/>
      <c r="TP1878" s="32"/>
      <c r="TQ1878" s="32"/>
      <c r="TR1878" s="32"/>
      <c r="TS1878" s="32"/>
      <c r="TT1878" s="32"/>
      <c r="TU1878" s="32"/>
      <c r="TV1878" s="32"/>
      <c r="TW1878" s="32"/>
      <c r="TX1878" s="32"/>
      <c r="TY1878" s="32"/>
      <c r="TZ1878" s="32"/>
      <c r="UA1878" s="32"/>
      <c r="UB1878" s="32"/>
      <c r="UC1878" s="32"/>
      <c r="UD1878" s="32"/>
      <c r="UE1878" s="32"/>
      <c r="UF1878" s="32"/>
      <c r="UG1878" s="32"/>
      <c r="UH1878" s="32"/>
      <c r="UI1878" s="32"/>
      <c r="UJ1878" s="32"/>
      <c r="UK1878" s="32"/>
      <c r="UL1878" s="32"/>
      <c r="UM1878" s="32"/>
      <c r="UN1878" s="32"/>
      <c r="UO1878" s="32"/>
      <c r="UP1878" s="32"/>
      <c r="UQ1878" s="32"/>
      <c r="UR1878" s="32"/>
      <c r="US1878" s="32"/>
      <c r="UT1878" s="32"/>
      <c r="UU1878" s="32"/>
      <c r="UV1878" s="32"/>
      <c r="UW1878" s="32"/>
      <c r="UX1878" s="32"/>
      <c r="UY1878" s="32"/>
      <c r="UZ1878" s="32"/>
      <c r="VA1878" s="32"/>
      <c r="VB1878" s="32"/>
      <c r="VC1878" s="32"/>
      <c r="VD1878" s="32"/>
      <c r="VE1878" s="32"/>
      <c r="VF1878" s="32"/>
      <c r="VG1878" s="32"/>
      <c r="VH1878" s="32"/>
      <c r="VI1878" s="32"/>
      <c r="VJ1878" s="32"/>
      <c r="VK1878" s="32"/>
      <c r="VL1878" s="32"/>
      <c r="VM1878" s="32"/>
      <c r="VN1878" s="32"/>
      <c r="VO1878" s="32"/>
      <c r="VP1878" s="32"/>
      <c r="VQ1878" s="32"/>
      <c r="VR1878" s="32"/>
      <c r="VS1878" s="32"/>
      <c r="VT1878" s="32"/>
      <c r="VU1878" s="32"/>
      <c r="VV1878" s="32"/>
      <c r="VW1878" s="32"/>
      <c r="VX1878" s="32"/>
      <c r="VY1878" s="32"/>
      <c r="VZ1878" s="32"/>
      <c r="WA1878" s="32"/>
      <c r="WB1878" s="32"/>
      <c r="WC1878" s="32"/>
      <c r="WD1878" s="32"/>
      <c r="WE1878" s="32"/>
      <c r="WF1878" s="32"/>
      <c r="WG1878" s="32"/>
      <c r="WH1878" s="32"/>
      <c r="WI1878" s="32"/>
      <c r="WJ1878" s="32"/>
      <c r="WK1878" s="32"/>
      <c r="WL1878" s="32"/>
      <c r="WM1878" s="32"/>
      <c r="WN1878" s="32"/>
      <c r="WO1878" s="32"/>
      <c r="WP1878" s="32"/>
      <c r="WQ1878" s="32"/>
      <c r="WR1878" s="32"/>
      <c r="WS1878" s="32"/>
      <c r="WT1878" s="32"/>
      <c r="WU1878" s="32"/>
      <c r="WV1878" s="32"/>
      <c r="WW1878" s="32"/>
      <c r="WX1878" s="32"/>
      <c r="WY1878" s="32"/>
      <c r="WZ1878" s="32"/>
      <c r="XA1878" s="32"/>
      <c r="XB1878" s="32"/>
      <c r="XC1878" s="32"/>
      <c r="XD1878" s="32"/>
      <c r="XE1878" s="32"/>
      <c r="XF1878" s="32"/>
      <c r="XG1878" s="32"/>
      <c r="XH1878" s="32"/>
      <c r="XI1878" s="32"/>
      <c r="XJ1878" s="32"/>
      <c r="XK1878" s="32"/>
      <c r="XL1878" s="32"/>
      <c r="XM1878" s="32"/>
      <c r="XN1878" s="32"/>
      <c r="XO1878" s="32"/>
      <c r="XP1878" s="32"/>
      <c r="XQ1878" s="32"/>
      <c r="XR1878" s="32"/>
      <c r="XS1878" s="32"/>
      <c r="XT1878" s="32"/>
      <c r="XU1878" s="32"/>
      <c r="XV1878" s="32"/>
      <c r="XW1878" s="32"/>
      <c r="XX1878" s="32"/>
      <c r="XY1878" s="32"/>
      <c r="XZ1878" s="32"/>
      <c r="YA1878" s="32"/>
      <c r="YB1878" s="32"/>
      <c r="YC1878" s="32"/>
      <c r="YD1878" s="32"/>
      <c r="YE1878" s="32"/>
      <c r="YF1878" s="32"/>
      <c r="YG1878" s="32"/>
      <c r="YH1878" s="32"/>
      <c r="YI1878" s="32"/>
      <c r="YJ1878" s="32"/>
      <c r="YK1878" s="32"/>
      <c r="YL1878" s="32"/>
      <c r="YM1878" s="32"/>
      <c r="YN1878" s="32"/>
      <c r="YO1878" s="32"/>
      <c r="YP1878" s="32"/>
      <c r="YQ1878" s="32"/>
      <c r="YR1878" s="32"/>
      <c r="YS1878" s="32"/>
      <c r="YT1878" s="32"/>
      <c r="YU1878" s="32"/>
      <c r="YV1878" s="32"/>
      <c r="YW1878" s="32"/>
      <c r="YX1878" s="32"/>
      <c r="YY1878" s="32"/>
      <c r="YZ1878" s="32"/>
      <c r="ZA1878" s="32"/>
      <c r="ZB1878" s="32"/>
      <c r="ZC1878" s="32"/>
      <c r="ZD1878" s="32"/>
      <c r="ZE1878" s="32"/>
      <c r="ZF1878" s="32"/>
      <c r="ZG1878" s="32"/>
      <c r="ZH1878" s="32"/>
      <c r="ZI1878" s="32"/>
      <c r="ZJ1878" s="32"/>
      <c r="ZK1878" s="32"/>
      <c r="ZL1878" s="32"/>
      <c r="ZM1878" s="32"/>
      <c r="ZN1878" s="32"/>
      <c r="ZO1878" s="32"/>
      <c r="ZP1878" s="32"/>
      <c r="ZQ1878" s="32"/>
      <c r="ZR1878" s="32"/>
      <c r="ZS1878" s="32"/>
      <c r="ZT1878" s="32"/>
      <c r="ZU1878" s="32"/>
      <c r="ZV1878" s="32"/>
      <c r="ZW1878" s="32"/>
      <c r="ZX1878" s="32"/>
      <c r="ZY1878" s="32"/>
      <c r="ZZ1878" s="32"/>
      <c r="AAA1878" s="32"/>
      <c r="AAB1878" s="32"/>
    </row>
    <row r="1879" spans="1:704" s="1" customFormat="1" ht="27.95" customHeight="1" x14ac:dyDescent="0.25">
      <c r="A1879" s="29">
        <v>1867</v>
      </c>
      <c r="B1879" s="37">
        <v>15876</v>
      </c>
      <c r="C1879" s="30" t="s">
        <v>417</v>
      </c>
      <c r="D1879" s="107" t="s">
        <v>420</v>
      </c>
      <c r="E1879" s="31" t="s">
        <v>429</v>
      </c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X1879" s="32"/>
      <c r="Y1879" s="32"/>
      <c r="Z1879" s="32"/>
      <c r="AA1879" s="32"/>
      <c r="AB1879" s="32"/>
      <c r="AC1879" s="32"/>
      <c r="AD1879" s="32"/>
      <c r="AE1879" s="32"/>
      <c r="AF1879" s="32"/>
      <c r="AG1879" s="32"/>
      <c r="AH1879" s="32"/>
      <c r="AI1879" s="32"/>
      <c r="AJ1879" s="32"/>
      <c r="AK1879" s="32"/>
      <c r="AL1879" s="32"/>
      <c r="AM1879" s="32"/>
      <c r="AN1879" s="32"/>
      <c r="AO1879" s="32"/>
      <c r="AP1879" s="32"/>
      <c r="AQ1879" s="32"/>
      <c r="AR1879" s="32"/>
      <c r="AS1879" s="32"/>
      <c r="AT1879" s="32"/>
      <c r="AU1879" s="32"/>
      <c r="AV1879" s="32"/>
      <c r="AW1879" s="32"/>
      <c r="AX1879" s="32"/>
      <c r="AY1879" s="32"/>
      <c r="AZ1879" s="32"/>
      <c r="BA1879" s="32"/>
      <c r="BB1879" s="32"/>
      <c r="BC1879" s="32"/>
      <c r="BD1879" s="32"/>
      <c r="BE1879" s="32"/>
      <c r="BF1879" s="32"/>
      <c r="BG1879" s="32"/>
      <c r="BH1879" s="32"/>
      <c r="BI1879" s="32"/>
      <c r="BJ1879" s="32"/>
      <c r="BK1879" s="32"/>
      <c r="BL1879" s="32"/>
      <c r="BM1879" s="32"/>
      <c r="BN1879" s="32"/>
      <c r="BO1879" s="32"/>
      <c r="BP1879" s="32"/>
      <c r="BQ1879" s="32"/>
      <c r="BR1879" s="32"/>
      <c r="BS1879" s="32"/>
      <c r="BT1879" s="32"/>
      <c r="BU1879" s="32"/>
      <c r="BV1879" s="32"/>
      <c r="BW1879" s="32"/>
      <c r="BX1879" s="32"/>
      <c r="BY1879" s="32"/>
      <c r="BZ1879" s="32"/>
      <c r="CA1879" s="32"/>
      <c r="CB1879" s="32"/>
      <c r="CC1879" s="32"/>
      <c r="CD1879" s="32"/>
      <c r="CE1879" s="32"/>
      <c r="CF1879" s="32"/>
      <c r="CG1879" s="32"/>
      <c r="CH1879" s="32"/>
      <c r="CI1879" s="32"/>
      <c r="CJ1879" s="32"/>
      <c r="CK1879" s="32"/>
      <c r="CL1879" s="32"/>
      <c r="CM1879" s="32"/>
      <c r="CN1879" s="32"/>
      <c r="CO1879" s="32"/>
      <c r="CP1879" s="32"/>
      <c r="CQ1879" s="32"/>
      <c r="CR1879" s="32"/>
      <c r="CS1879" s="32"/>
      <c r="CT1879" s="32"/>
      <c r="CU1879" s="32"/>
      <c r="CV1879" s="32"/>
      <c r="CW1879" s="32"/>
      <c r="CX1879" s="32"/>
      <c r="CY1879" s="32"/>
      <c r="CZ1879" s="32"/>
      <c r="DA1879" s="32"/>
      <c r="DB1879" s="32"/>
      <c r="DC1879" s="32"/>
      <c r="DD1879" s="32"/>
      <c r="DE1879" s="32"/>
      <c r="DF1879" s="32"/>
      <c r="DG1879" s="32"/>
      <c r="DH1879" s="32"/>
      <c r="DI1879" s="32"/>
      <c r="DJ1879" s="32"/>
      <c r="DK1879" s="32"/>
      <c r="DL1879" s="32"/>
      <c r="DM1879" s="32"/>
      <c r="DN1879" s="32"/>
      <c r="DO1879" s="32"/>
      <c r="DP1879" s="32"/>
      <c r="DQ1879" s="32"/>
      <c r="DR1879" s="32"/>
      <c r="DS1879" s="32"/>
      <c r="DT1879" s="32"/>
      <c r="DU1879" s="32"/>
      <c r="DV1879" s="32"/>
      <c r="DW1879" s="32"/>
      <c r="DX1879" s="32"/>
      <c r="DY1879" s="32"/>
      <c r="DZ1879" s="32"/>
      <c r="EA1879" s="32"/>
      <c r="EB1879" s="32"/>
      <c r="EC1879" s="32"/>
      <c r="ED1879" s="32"/>
      <c r="EE1879" s="32"/>
      <c r="EF1879" s="32"/>
      <c r="EG1879" s="32"/>
      <c r="EH1879" s="32"/>
      <c r="EI1879" s="32"/>
      <c r="EJ1879" s="32"/>
      <c r="EK1879" s="32"/>
      <c r="EL1879" s="32"/>
      <c r="EM1879" s="32"/>
      <c r="EN1879" s="32"/>
      <c r="EO1879" s="32"/>
      <c r="EP1879" s="32"/>
      <c r="EQ1879" s="32"/>
      <c r="ER1879" s="32"/>
      <c r="ES1879" s="32"/>
      <c r="ET1879" s="32"/>
      <c r="EU1879" s="32"/>
      <c r="EV1879" s="32"/>
      <c r="EW1879" s="32"/>
      <c r="EX1879" s="32"/>
      <c r="EY1879" s="32"/>
      <c r="EZ1879" s="32"/>
      <c r="FA1879" s="32"/>
      <c r="FB1879" s="32"/>
      <c r="FC1879" s="32"/>
      <c r="FD1879" s="32"/>
      <c r="FE1879" s="32"/>
      <c r="FF1879" s="32"/>
      <c r="FG1879" s="32"/>
      <c r="FH1879" s="32"/>
      <c r="FI1879" s="32"/>
      <c r="FJ1879" s="32"/>
      <c r="FK1879" s="32"/>
      <c r="FL1879" s="32"/>
      <c r="FM1879" s="32"/>
      <c r="FN1879" s="32"/>
      <c r="FO1879" s="32"/>
      <c r="FP1879" s="32"/>
      <c r="FQ1879" s="32"/>
      <c r="FR1879" s="32"/>
      <c r="FS1879" s="32"/>
      <c r="FT1879" s="32"/>
      <c r="FU1879" s="32"/>
      <c r="FV1879" s="32"/>
      <c r="FW1879" s="32"/>
      <c r="FX1879" s="32"/>
      <c r="FY1879" s="32"/>
      <c r="FZ1879" s="32"/>
      <c r="GA1879" s="32"/>
      <c r="GB1879" s="32"/>
      <c r="GC1879" s="32"/>
      <c r="GD1879" s="32"/>
      <c r="GE1879" s="32"/>
      <c r="GF1879" s="32"/>
      <c r="GG1879" s="32"/>
      <c r="GH1879" s="32"/>
      <c r="GI1879" s="32"/>
      <c r="GJ1879" s="32"/>
      <c r="GK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  <c r="JD1879" s="32"/>
      <c r="JE1879" s="32"/>
      <c r="JF1879" s="32"/>
      <c r="JG1879" s="32"/>
      <c r="JH1879" s="32"/>
      <c r="JI1879" s="32"/>
      <c r="JJ1879" s="32"/>
      <c r="JK1879" s="32"/>
      <c r="JL1879" s="32"/>
      <c r="JM1879" s="32"/>
      <c r="JN1879" s="32"/>
      <c r="JO1879" s="32"/>
      <c r="JP1879" s="32"/>
      <c r="JQ1879" s="32"/>
      <c r="JR1879" s="32"/>
      <c r="JS1879" s="32"/>
      <c r="JT1879" s="32"/>
      <c r="JU1879" s="32"/>
      <c r="JV1879" s="32"/>
      <c r="JW1879" s="32"/>
      <c r="JX1879" s="32"/>
      <c r="JY1879" s="32"/>
      <c r="JZ1879" s="32"/>
      <c r="KA1879" s="32"/>
      <c r="KB1879" s="32"/>
      <c r="KC1879" s="32"/>
      <c r="KD1879" s="32"/>
      <c r="KE1879" s="32"/>
      <c r="KF1879" s="32"/>
      <c r="KG1879" s="32"/>
      <c r="KH1879" s="32"/>
      <c r="KI1879" s="32"/>
      <c r="KJ1879" s="32"/>
      <c r="KK1879" s="32"/>
      <c r="KL1879" s="32"/>
      <c r="KM1879" s="32"/>
      <c r="KN1879" s="32"/>
      <c r="KO1879" s="32"/>
      <c r="KP1879" s="32"/>
      <c r="KQ1879" s="32"/>
      <c r="KR1879" s="32"/>
      <c r="KS1879" s="32"/>
      <c r="KT1879" s="32"/>
      <c r="KU1879" s="32"/>
      <c r="KV1879" s="32"/>
      <c r="KW1879" s="32"/>
      <c r="KX1879" s="32"/>
      <c r="KY1879" s="32"/>
      <c r="KZ1879" s="32"/>
      <c r="LA1879" s="32"/>
      <c r="LB1879" s="32"/>
      <c r="LC1879" s="32"/>
      <c r="LD1879" s="32"/>
      <c r="LE1879" s="32"/>
      <c r="LF1879" s="32"/>
      <c r="LG1879" s="32"/>
      <c r="LH1879" s="32"/>
      <c r="LI1879" s="32"/>
      <c r="LJ1879" s="32"/>
      <c r="LK1879" s="32"/>
      <c r="LL1879" s="32"/>
      <c r="LM1879" s="32"/>
      <c r="LN1879" s="32"/>
      <c r="LO1879" s="32"/>
      <c r="LP1879" s="32"/>
      <c r="LQ1879" s="32"/>
      <c r="LR1879" s="32"/>
      <c r="LS1879" s="32"/>
      <c r="LT1879" s="32"/>
      <c r="LU1879" s="32"/>
      <c r="LV1879" s="32"/>
      <c r="LW1879" s="32"/>
      <c r="LX1879" s="32"/>
      <c r="LY1879" s="32"/>
      <c r="LZ1879" s="32"/>
      <c r="MA1879" s="32"/>
      <c r="MB1879" s="32"/>
      <c r="MC1879" s="32"/>
      <c r="MD1879" s="32"/>
      <c r="ME1879" s="32"/>
      <c r="MF1879" s="32"/>
      <c r="MG1879" s="32"/>
      <c r="MH1879" s="32"/>
      <c r="MI1879" s="32"/>
      <c r="MJ1879" s="32"/>
      <c r="MK1879" s="32"/>
      <c r="ML1879" s="32"/>
      <c r="MM1879" s="32"/>
      <c r="MN1879" s="32"/>
      <c r="MO1879" s="32"/>
      <c r="MP1879" s="32"/>
      <c r="MQ1879" s="32"/>
      <c r="MR1879" s="32"/>
      <c r="MS1879" s="32"/>
      <c r="MT1879" s="32"/>
      <c r="MU1879" s="32"/>
      <c r="MV1879" s="32"/>
      <c r="MW1879" s="32"/>
      <c r="MX1879" s="32"/>
      <c r="MY1879" s="32"/>
      <c r="MZ1879" s="32"/>
      <c r="NA1879" s="32"/>
      <c r="NB1879" s="32"/>
      <c r="NC1879" s="32"/>
      <c r="ND1879" s="32"/>
      <c r="NE1879" s="32"/>
      <c r="NF1879" s="32"/>
      <c r="NG1879" s="32"/>
      <c r="NH1879" s="32"/>
      <c r="NI1879" s="32"/>
      <c r="NJ1879" s="32"/>
      <c r="NK1879" s="32"/>
      <c r="NL1879" s="32"/>
      <c r="NM1879" s="32"/>
      <c r="NN1879" s="32"/>
      <c r="NO1879" s="32"/>
      <c r="NP1879" s="32"/>
      <c r="NQ1879" s="32"/>
      <c r="NR1879" s="32"/>
      <c r="NS1879" s="32"/>
      <c r="NT1879" s="32"/>
      <c r="NU1879" s="32"/>
      <c r="NV1879" s="32"/>
      <c r="NW1879" s="32"/>
      <c r="NX1879" s="32"/>
      <c r="NY1879" s="32"/>
      <c r="NZ1879" s="32"/>
      <c r="OA1879" s="32"/>
      <c r="OB1879" s="32"/>
      <c r="OC1879" s="32"/>
      <c r="OD1879" s="32"/>
      <c r="OE1879" s="32"/>
      <c r="OF1879" s="32"/>
      <c r="OG1879" s="32"/>
      <c r="OH1879" s="32"/>
      <c r="OI1879" s="32"/>
      <c r="OJ1879" s="32"/>
      <c r="OK1879" s="32"/>
      <c r="OL1879" s="32"/>
      <c r="OM1879" s="32"/>
      <c r="ON1879" s="32"/>
      <c r="OO1879" s="32"/>
      <c r="OP1879" s="32"/>
      <c r="OQ1879" s="32"/>
      <c r="OR1879" s="32"/>
      <c r="OS1879" s="32"/>
      <c r="OT1879" s="32"/>
      <c r="OU1879" s="32"/>
      <c r="OV1879" s="32"/>
      <c r="OW1879" s="32"/>
      <c r="OX1879" s="32"/>
      <c r="OY1879" s="32"/>
      <c r="OZ1879" s="32"/>
      <c r="PA1879" s="32"/>
      <c r="PB1879" s="32"/>
      <c r="PC1879" s="32"/>
      <c r="PD1879" s="32"/>
      <c r="PE1879" s="32"/>
      <c r="PF1879" s="32"/>
      <c r="PG1879" s="32"/>
      <c r="PH1879" s="32"/>
      <c r="PI1879" s="32"/>
      <c r="PJ1879" s="32"/>
      <c r="PK1879" s="32"/>
      <c r="PL1879" s="32"/>
      <c r="PM1879" s="32"/>
      <c r="PN1879" s="32"/>
      <c r="PO1879" s="32"/>
      <c r="PP1879" s="32"/>
      <c r="PQ1879" s="32"/>
      <c r="PR1879" s="32"/>
      <c r="PS1879" s="32"/>
      <c r="PT1879" s="32"/>
      <c r="PU1879" s="32"/>
      <c r="PV1879" s="32"/>
      <c r="PW1879" s="32"/>
      <c r="PX1879" s="32"/>
      <c r="PY1879" s="32"/>
      <c r="PZ1879" s="32"/>
      <c r="QA1879" s="32"/>
      <c r="QB1879" s="32"/>
      <c r="QC1879" s="32"/>
      <c r="QD1879" s="32"/>
      <c r="QE1879" s="32"/>
      <c r="QF1879" s="32"/>
      <c r="QG1879" s="32"/>
      <c r="QH1879" s="32"/>
      <c r="QI1879" s="32"/>
      <c r="QJ1879" s="32"/>
      <c r="QK1879" s="32"/>
      <c r="QL1879" s="32"/>
      <c r="QM1879" s="32"/>
      <c r="QN1879" s="32"/>
      <c r="QO1879" s="32"/>
      <c r="QP1879" s="32"/>
      <c r="QQ1879" s="32"/>
      <c r="QR1879" s="32"/>
      <c r="QS1879" s="32"/>
      <c r="QT1879" s="32"/>
      <c r="QU1879" s="32"/>
      <c r="QV1879" s="32"/>
      <c r="QW1879" s="32"/>
      <c r="QX1879" s="32"/>
      <c r="QY1879" s="32"/>
      <c r="QZ1879" s="32"/>
      <c r="RA1879" s="32"/>
      <c r="RB1879" s="32"/>
      <c r="RC1879" s="32"/>
      <c r="RD1879" s="32"/>
      <c r="RE1879" s="32"/>
      <c r="RF1879" s="32"/>
      <c r="RG1879" s="32"/>
      <c r="RH1879" s="32"/>
      <c r="RI1879" s="32"/>
      <c r="RJ1879" s="32"/>
      <c r="RK1879" s="32"/>
      <c r="RL1879" s="32"/>
      <c r="RM1879" s="32"/>
      <c r="RN1879" s="32"/>
      <c r="RO1879" s="32"/>
      <c r="RP1879" s="32"/>
      <c r="RQ1879" s="32"/>
      <c r="RR1879" s="32"/>
      <c r="RS1879" s="32"/>
      <c r="RT1879" s="32"/>
      <c r="RU1879" s="32"/>
      <c r="RV1879" s="32"/>
      <c r="RW1879" s="32"/>
      <c r="RX1879" s="32"/>
      <c r="RY1879" s="32"/>
      <c r="RZ1879" s="32"/>
      <c r="SA1879" s="32"/>
      <c r="SB1879" s="32"/>
      <c r="SC1879" s="32"/>
      <c r="SD1879" s="32"/>
      <c r="SE1879" s="32"/>
      <c r="SF1879" s="32"/>
      <c r="SG1879" s="32"/>
      <c r="SH1879" s="32"/>
      <c r="SI1879" s="32"/>
      <c r="SJ1879" s="32"/>
      <c r="SK1879" s="32"/>
      <c r="SL1879" s="32"/>
      <c r="SM1879" s="32"/>
      <c r="SN1879" s="32"/>
      <c r="SO1879" s="32"/>
      <c r="SP1879" s="32"/>
      <c r="SQ1879" s="32"/>
      <c r="SR1879" s="32"/>
      <c r="SS1879" s="32"/>
      <c r="ST1879" s="32"/>
      <c r="SU1879" s="32"/>
      <c r="SV1879" s="32"/>
      <c r="SW1879" s="32"/>
      <c r="SX1879" s="32"/>
      <c r="SY1879" s="32"/>
      <c r="SZ1879" s="32"/>
      <c r="TA1879" s="32"/>
      <c r="TB1879" s="32"/>
      <c r="TC1879" s="32"/>
      <c r="TD1879" s="32"/>
      <c r="TE1879" s="32"/>
      <c r="TF1879" s="32"/>
      <c r="TG1879" s="32"/>
      <c r="TH1879" s="32"/>
      <c r="TI1879" s="32"/>
      <c r="TJ1879" s="32"/>
      <c r="TK1879" s="32"/>
      <c r="TL1879" s="32"/>
      <c r="TM1879" s="32"/>
      <c r="TN1879" s="32"/>
      <c r="TO1879" s="32"/>
      <c r="TP1879" s="32"/>
      <c r="TQ1879" s="32"/>
      <c r="TR1879" s="32"/>
      <c r="TS1879" s="32"/>
      <c r="TT1879" s="32"/>
      <c r="TU1879" s="32"/>
      <c r="TV1879" s="32"/>
      <c r="TW1879" s="32"/>
      <c r="TX1879" s="32"/>
      <c r="TY1879" s="32"/>
      <c r="TZ1879" s="32"/>
      <c r="UA1879" s="32"/>
      <c r="UB1879" s="32"/>
      <c r="UC1879" s="32"/>
      <c r="UD1879" s="32"/>
      <c r="UE1879" s="32"/>
      <c r="UF1879" s="32"/>
      <c r="UG1879" s="32"/>
      <c r="UH1879" s="32"/>
      <c r="UI1879" s="32"/>
      <c r="UJ1879" s="32"/>
      <c r="UK1879" s="32"/>
      <c r="UL1879" s="32"/>
      <c r="UM1879" s="32"/>
      <c r="UN1879" s="32"/>
      <c r="UO1879" s="32"/>
      <c r="UP1879" s="32"/>
      <c r="UQ1879" s="32"/>
      <c r="UR1879" s="32"/>
      <c r="US1879" s="32"/>
      <c r="UT1879" s="32"/>
      <c r="UU1879" s="32"/>
      <c r="UV1879" s="32"/>
      <c r="UW1879" s="32"/>
      <c r="UX1879" s="32"/>
      <c r="UY1879" s="32"/>
      <c r="UZ1879" s="32"/>
      <c r="VA1879" s="32"/>
      <c r="VB1879" s="32"/>
      <c r="VC1879" s="32"/>
      <c r="VD1879" s="32"/>
      <c r="VE1879" s="32"/>
      <c r="VF1879" s="32"/>
      <c r="VG1879" s="32"/>
      <c r="VH1879" s="32"/>
      <c r="VI1879" s="32"/>
      <c r="VJ1879" s="32"/>
      <c r="VK1879" s="32"/>
      <c r="VL1879" s="32"/>
      <c r="VM1879" s="32"/>
      <c r="VN1879" s="32"/>
      <c r="VO1879" s="32"/>
      <c r="VP1879" s="32"/>
      <c r="VQ1879" s="32"/>
      <c r="VR1879" s="32"/>
      <c r="VS1879" s="32"/>
      <c r="VT1879" s="32"/>
      <c r="VU1879" s="32"/>
      <c r="VV1879" s="32"/>
      <c r="VW1879" s="32"/>
      <c r="VX1879" s="32"/>
      <c r="VY1879" s="32"/>
      <c r="VZ1879" s="32"/>
      <c r="WA1879" s="32"/>
      <c r="WB1879" s="32"/>
      <c r="WC1879" s="32"/>
      <c r="WD1879" s="32"/>
      <c r="WE1879" s="32"/>
      <c r="WF1879" s="32"/>
      <c r="WG1879" s="32"/>
      <c r="WH1879" s="32"/>
      <c r="WI1879" s="32"/>
      <c r="WJ1879" s="32"/>
      <c r="WK1879" s="32"/>
      <c r="WL1879" s="32"/>
      <c r="WM1879" s="32"/>
      <c r="WN1879" s="32"/>
      <c r="WO1879" s="32"/>
      <c r="WP1879" s="32"/>
      <c r="WQ1879" s="32"/>
      <c r="WR1879" s="32"/>
      <c r="WS1879" s="32"/>
      <c r="WT1879" s="32"/>
      <c r="WU1879" s="32"/>
      <c r="WV1879" s="32"/>
      <c r="WW1879" s="32"/>
      <c r="WX1879" s="32"/>
      <c r="WY1879" s="32"/>
      <c r="WZ1879" s="32"/>
      <c r="XA1879" s="32"/>
      <c r="XB1879" s="32"/>
      <c r="XC1879" s="32"/>
      <c r="XD1879" s="32"/>
      <c r="XE1879" s="32"/>
      <c r="XF1879" s="32"/>
      <c r="XG1879" s="32"/>
      <c r="XH1879" s="32"/>
      <c r="XI1879" s="32"/>
      <c r="XJ1879" s="32"/>
      <c r="XK1879" s="32"/>
      <c r="XL1879" s="32"/>
      <c r="XM1879" s="32"/>
      <c r="XN1879" s="32"/>
      <c r="XO1879" s="32"/>
      <c r="XP1879" s="32"/>
      <c r="XQ1879" s="32"/>
      <c r="XR1879" s="32"/>
      <c r="XS1879" s="32"/>
      <c r="XT1879" s="32"/>
      <c r="XU1879" s="32"/>
      <c r="XV1879" s="32"/>
      <c r="XW1879" s="32"/>
      <c r="XX1879" s="32"/>
      <c r="XY1879" s="32"/>
      <c r="XZ1879" s="32"/>
      <c r="YA1879" s="32"/>
      <c r="YB1879" s="32"/>
      <c r="YC1879" s="32"/>
      <c r="YD1879" s="32"/>
      <c r="YE1879" s="32"/>
      <c r="YF1879" s="32"/>
      <c r="YG1879" s="32"/>
      <c r="YH1879" s="32"/>
      <c r="YI1879" s="32"/>
      <c r="YJ1879" s="32"/>
      <c r="YK1879" s="32"/>
      <c r="YL1879" s="32"/>
      <c r="YM1879" s="32"/>
      <c r="YN1879" s="32"/>
      <c r="YO1879" s="32"/>
      <c r="YP1879" s="32"/>
      <c r="YQ1879" s="32"/>
      <c r="YR1879" s="32"/>
      <c r="YS1879" s="32"/>
      <c r="YT1879" s="32"/>
      <c r="YU1879" s="32"/>
      <c r="YV1879" s="32"/>
      <c r="YW1879" s="32"/>
      <c r="YX1879" s="32"/>
      <c r="YY1879" s="32"/>
      <c r="YZ1879" s="32"/>
      <c r="ZA1879" s="32"/>
      <c r="ZB1879" s="32"/>
      <c r="ZC1879" s="32"/>
      <c r="ZD1879" s="32"/>
      <c r="ZE1879" s="32"/>
      <c r="ZF1879" s="32"/>
      <c r="ZG1879" s="32"/>
      <c r="ZH1879" s="32"/>
      <c r="ZI1879" s="32"/>
      <c r="ZJ1879" s="32"/>
      <c r="ZK1879" s="32"/>
      <c r="ZL1879" s="32"/>
      <c r="ZM1879" s="32"/>
      <c r="ZN1879" s="32"/>
      <c r="ZO1879" s="32"/>
      <c r="ZP1879" s="32"/>
      <c r="ZQ1879" s="32"/>
      <c r="ZR1879" s="32"/>
      <c r="ZS1879" s="32"/>
      <c r="ZT1879" s="32"/>
      <c r="ZU1879" s="32"/>
      <c r="ZV1879" s="32"/>
      <c r="ZW1879" s="32"/>
      <c r="ZX1879" s="32"/>
      <c r="ZY1879" s="32"/>
      <c r="ZZ1879" s="32"/>
      <c r="AAA1879" s="32"/>
      <c r="AAB1879" s="32"/>
    </row>
    <row r="1880" spans="1:704" s="1" customFormat="1" ht="27.95" customHeight="1" x14ac:dyDescent="0.25">
      <c r="A1880" s="29">
        <v>1868</v>
      </c>
      <c r="B1880" s="37">
        <v>15876</v>
      </c>
      <c r="C1880" s="30" t="s">
        <v>417</v>
      </c>
      <c r="D1880" s="107" t="s">
        <v>420</v>
      </c>
      <c r="E1880" s="31" t="s">
        <v>429</v>
      </c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X1880" s="32"/>
      <c r="Y1880" s="32"/>
      <c r="Z1880" s="32"/>
      <c r="AA1880" s="32"/>
      <c r="AB1880" s="32"/>
      <c r="AC1880" s="32"/>
      <c r="AD1880" s="32"/>
      <c r="AE1880" s="32"/>
      <c r="AF1880" s="32"/>
      <c r="AG1880" s="32"/>
      <c r="AH1880" s="32"/>
      <c r="AI1880" s="32"/>
      <c r="AJ1880" s="32"/>
      <c r="AK1880" s="32"/>
      <c r="AL1880" s="32"/>
      <c r="AM1880" s="32"/>
      <c r="AN1880" s="32"/>
      <c r="AO1880" s="32"/>
      <c r="AP1880" s="32"/>
      <c r="AQ1880" s="32"/>
      <c r="AR1880" s="32"/>
      <c r="AS1880" s="32"/>
      <c r="AT1880" s="32"/>
      <c r="AU1880" s="32"/>
      <c r="AV1880" s="32"/>
      <c r="AW1880" s="32"/>
      <c r="AX1880" s="32"/>
      <c r="AY1880" s="32"/>
      <c r="AZ1880" s="32"/>
      <c r="BA1880" s="32"/>
      <c r="BB1880" s="32"/>
      <c r="BC1880" s="32"/>
      <c r="BD1880" s="32"/>
      <c r="BE1880" s="32"/>
      <c r="BF1880" s="32"/>
      <c r="BG1880" s="32"/>
      <c r="BH1880" s="32"/>
      <c r="BI1880" s="32"/>
      <c r="BJ1880" s="32"/>
      <c r="BK1880" s="32"/>
      <c r="BL1880" s="32"/>
      <c r="BM1880" s="32"/>
      <c r="BN1880" s="32"/>
      <c r="BO1880" s="32"/>
      <c r="BP1880" s="32"/>
      <c r="BQ1880" s="32"/>
      <c r="BR1880" s="32"/>
      <c r="BS1880" s="32"/>
      <c r="BT1880" s="32"/>
      <c r="BU1880" s="32"/>
      <c r="BV1880" s="32"/>
      <c r="BW1880" s="32"/>
      <c r="BX1880" s="32"/>
      <c r="BY1880" s="32"/>
      <c r="BZ1880" s="32"/>
      <c r="CA1880" s="32"/>
      <c r="CB1880" s="32"/>
      <c r="CC1880" s="32"/>
      <c r="CD1880" s="32"/>
      <c r="CE1880" s="32"/>
      <c r="CF1880" s="32"/>
      <c r="CG1880" s="32"/>
      <c r="CH1880" s="32"/>
      <c r="CI1880" s="32"/>
      <c r="CJ1880" s="32"/>
      <c r="CK1880" s="32"/>
      <c r="CL1880" s="32"/>
      <c r="CM1880" s="32"/>
      <c r="CN1880" s="32"/>
      <c r="CO1880" s="32"/>
      <c r="CP1880" s="32"/>
      <c r="CQ1880" s="32"/>
      <c r="CR1880" s="32"/>
      <c r="CS1880" s="32"/>
      <c r="CT1880" s="32"/>
      <c r="CU1880" s="32"/>
      <c r="CV1880" s="32"/>
      <c r="CW1880" s="32"/>
      <c r="CX1880" s="32"/>
      <c r="CY1880" s="32"/>
      <c r="CZ1880" s="32"/>
      <c r="DA1880" s="32"/>
      <c r="DB1880" s="32"/>
      <c r="DC1880" s="32"/>
      <c r="DD1880" s="32"/>
      <c r="DE1880" s="32"/>
      <c r="DF1880" s="32"/>
      <c r="DG1880" s="32"/>
      <c r="DH1880" s="32"/>
      <c r="DI1880" s="32"/>
      <c r="DJ1880" s="32"/>
      <c r="DK1880" s="32"/>
      <c r="DL1880" s="32"/>
      <c r="DM1880" s="32"/>
      <c r="DN1880" s="32"/>
      <c r="DO1880" s="32"/>
      <c r="DP1880" s="32"/>
      <c r="DQ1880" s="32"/>
      <c r="DR1880" s="32"/>
      <c r="DS1880" s="32"/>
      <c r="DT1880" s="32"/>
      <c r="DU1880" s="32"/>
      <c r="DV1880" s="32"/>
      <c r="DW1880" s="32"/>
      <c r="DX1880" s="32"/>
      <c r="DY1880" s="32"/>
      <c r="DZ1880" s="32"/>
      <c r="EA1880" s="32"/>
      <c r="EB1880" s="32"/>
      <c r="EC1880" s="32"/>
      <c r="ED1880" s="32"/>
      <c r="EE1880" s="32"/>
      <c r="EF1880" s="32"/>
      <c r="EG1880" s="32"/>
      <c r="EH1880" s="32"/>
      <c r="EI1880" s="32"/>
      <c r="EJ1880" s="32"/>
      <c r="EK1880" s="32"/>
      <c r="EL1880" s="32"/>
      <c r="EM1880" s="32"/>
      <c r="EN1880" s="32"/>
      <c r="EO1880" s="32"/>
      <c r="EP1880" s="32"/>
      <c r="EQ1880" s="32"/>
      <c r="ER1880" s="32"/>
      <c r="ES1880" s="32"/>
      <c r="ET1880" s="32"/>
      <c r="EU1880" s="32"/>
      <c r="EV1880" s="32"/>
      <c r="EW1880" s="32"/>
      <c r="EX1880" s="32"/>
      <c r="EY1880" s="32"/>
      <c r="EZ1880" s="32"/>
      <c r="FA1880" s="32"/>
      <c r="FB1880" s="32"/>
      <c r="FC1880" s="32"/>
      <c r="FD1880" s="32"/>
      <c r="FE1880" s="32"/>
      <c r="FF1880" s="32"/>
      <c r="FG1880" s="32"/>
      <c r="FH1880" s="32"/>
      <c r="FI1880" s="32"/>
      <c r="FJ1880" s="32"/>
      <c r="FK1880" s="32"/>
      <c r="FL1880" s="32"/>
      <c r="FM1880" s="32"/>
      <c r="FN1880" s="32"/>
      <c r="FO1880" s="32"/>
      <c r="FP1880" s="32"/>
      <c r="FQ1880" s="32"/>
      <c r="FR1880" s="32"/>
      <c r="FS1880" s="32"/>
      <c r="FT1880" s="32"/>
      <c r="FU1880" s="32"/>
      <c r="FV1880" s="32"/>
      <c r="FW1880" s="32"/>
      <c r="FX1880" s="32"/>
      <c r="FY1880" s="32"/>
      <c r="FZ1880" s="32"/>
      <c r="GA1880" s="32"/>
      <c r="GB1880" s="32"/>
      <c r="GC1880" s="32"/>
      <c r="GD1880" s="32"/>
      <c r="GE1880" s="32"/>
      <c r="GF1880" s="32"/>
      <c r="GG1880" s="32"/>
      <c r="GH1880" s="32"/>
      <c r="GI1880" s="32"/>
      <c r="GJ1880" s="32"/>
      <c r="GK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  <c r="JD1880" s="32"/>
      <c r="JE1880" s="32"/>
      <c r="JF1880" s="32"/>
      <c r="JG1880" s="32"/>
      <c r="JH1880" s="32"/>
      <c r="JI1880" s="32"/>
      <c r="JJ1880" s="32"/>
      <c r="JK1880" s="32"/>
      <c r="JL1880" s="32"/>
      <c r="JM1880" s="32"/>
      <c r="JN1880" s="32"/>
      <c r="JO1880" s="32"/>
      <c r="JP1880" s="32"/>
      <c r="JQ1880" s="32"/>
      <c r="JR1880" s="32"/>
      <c r="JS1880" s="32"/>
      <c r="JT1880" s="32"/>
      <c r="JU1880" s="32"/>
      <c r="JV1880" s="32"/>
      <c r="JW1880" s="32"/>
      <c r="JX1880" s="32"/>
      <c r="JY1880" s="32"/>
      <c r="JZ1880" s="32"/>
      <c r="KA1880" s="32"/>
      <c r="KB1880" s="32"/>
      <c r="KC1880" s="32"/>
      <c r="KD1880" s="32"/>
      <c r="KE1880" s="32"/>
      <c r="KF1880" s="32"/>
      <c r="KG1880" s="32"/>
      <c r="KH1880" s="32"/>
      <c r="KI1880" s="32"/>
      <c r="KJ1880" s="32"/>
      <c r="KK1880" s="32"/>
      <c r="KL1880" s="32"/>
      <c r="KM1880" s="32"/>
      <c r="KN1880" s="32"/>
      <c r="KO1880" s="32"/>
      <c r="KP1880" s="32"/>
      <c r="KQ1880" s="32"/>
      <c r="KR1880" s="32"/>
      <c r="KS1880" s="32"/>
      <c r="KT1880" s="32"/>
      <c r="KU1880" s="32"/>
      <c r="KV1880" s="32"/>
      <c r="KW1880" s="32"/>
      <c r="KX1880" s="32"/>
      <c r="KY1880" s="32"/>
      <c r="KZ1880" s="32"/>
      <c r="LA1880" s="32"/>
      <c r="LB1880" s="32"/>
      <c r="LC1880" s="32"/>
      <c r="LD1880" s="32"/>
      <c r="LE1880" s="32"/>
      <c r="LF1880" s="32"/>
      <c r="LG1880" s="32"/>
      <c r="LH1880" s="32"/>
      <c r="LI1880" s="32"/>
      <c r="LJ1880" s="32"/>
      <c r="LK1880" s="32"/>
      <c r="LL1880" s="32"/>
      <c r="LM1880" s="32"/>
      <c r="LN1880" s="32"/>
      <c r="LO1880" s="32"/>
      <c r="LP1880" s="32"/>
      <c r="LQ1880" s="32"/>
      <c r="LR1880" s="32"/>
      <c r="LS1880" s="32"/>
      <c r="LT1880" s="32"/>
      <c r="LU1880" s="32"/>
      <c r="LV1880" s="32"/>
      <c r="LW1880" s="32"/>
      <c r="LX1880" s="32"/>
      <c r="LY1880" s="32"/>
      <c r="LZ1880" s="32"/>
      <c r="MA1880" s="32"/>
      <c r="MB1880" s="32"/>
      <c r="MC1880" s="32"/>
      <c r="MD1880" s="32"/>
      <c r="ME1880" s="32"/>
      <c r="MF1880" s="32"/>
      <c r="MG1880" s="32"/>
      <c r="MH1880" s="32"/>
      <c r="MI1880" s="32"/>
      <c r="MJ1880" s="32"/>
      <c r="MK1880" s="32"/>
      <c r="ML1880" s="32"/>
      <c r="MM1880" s="32"/>
      <c r="MN1880" s="32"/>
      <c r="MO1880" s="32"/>
      <c r="MP1880" s="32"/>
      <c r="MQ1880" s="32"/>
      <c r="MR1880" s="32"/>
      <c r="MS1880" s="32"/>
      <c r="MT1880" s="32"/>
      <c r="MU1880" s="32"/>
      <c r="MV1880" s="32"/>
      <c r="MW1880" s="32"/>
      <c r="MX1880" s="32"/>
      <c r="MY1880" s="32"/>
      <c r="MZ1880" s="32"/>
      <c r="NA1880" s="32"/>
      <c r="NB1880" s="32"/>
      <c r="NC1880" s="32"/>
      <c r="ND1880" s="32"/>
      <c r="NE1880" s="32"/>
      <c r="NF1880" s="32"/>
      <c r="NG1880" s="32"/>
      <c r="NH1880" s="32"/>
      <c r="NI1880" s="32"/>
      <c r="NJ1880" s="32"/>
      <c r="NK1880" s="32"/>
      <c r="NL1880" s="32"/>
      <c r="NM1880" s="32"/>
      <c r="NN1880" s="32"/>
      <c r="NO1880" s="32"/>
      <c r="NP1880" s="32"/>
      <c r="NQ1880" s="32"/>
      <c r="NR1880" s="32"/>
      <c r="NS1880" s="32"/>
      <c r="NT1880" s="32"/>
      <c r="NU1880" s="32"/>
      <c r="NV1880" s="32"/>
      <c r="NW1880" s="32"/>
      <c r="NX1880" s="32"/>
      <c r="NY1880" s="32"/>
      <c r="NZ1880" s="32"/>
      <c r="OA1880" s="32"/>
      <c r="OB1880" s="32"/>
      <c r="OC1880" s="32"/>
      <c r="OD1880" s="32"/>
      <c r="OE1880" s="32"/>
      <c r="OF1880" s="32"/>
      <c r="OG1880" s="32"/>
      <c r="OH1880" s="32"/>
      <c r="OI1880" s="32"/>
      <c r="OJ1880" s="32"/>
      <c r="OK1880" s="32"/>
      <c r="OL1880" s="32"/>
      <c r="OM1880" s="32"/>
      <c r="ON1880" s="32"/>
      <c r="OO1880" s="32"/>
      <c r="OP1880" s="32"/>
      <c r="OQ1880" s="32"/>
      <c r="OR1880" s="32"/>
      <c r="OS1880" s="32"/>
      <c r="OT1880" s="32"/>
      <c r="OU1880" s="32"/>
      <c r="OV1880" s="32"/>
      <c r="OW1880" s="32"/>
      <c r="OX1880" s="32"/>
      <c r="OY1880" s="32"/>
      <c r="OZ1880" s="32"/>
      <c r="PA1880" s="32"/>
      <c r="PB1880" s="32"/>
      <c r="PC1880" s="32"/>
      <c r="PD1880" s="32"/>
      <c r="PE1880" s="32"/>
      <c r="PF1880" s="32"/>
      <c r="PG1880" s="32"/>
      <c r="PH1880" s="32"/>
      <c r="PI1880" s="32"/>
      <c r="PJ1880" s="32"/>
      <c r="PK1880" s="32"/>
      <c r="PL1880" s="32"/>
      <c r="PM1880" s="32"/>
      <c r="PN1880" s="32"/>
      <c r="PO1880" s="32"/>
      <c r="PP1880" s="32"/>
      <c r="PQ1880" s="32"/>
      <c r="PR1880" s="32"/>
      <c r="PS1880" s="32"/>
      <c r="PT1880" s="32"/>
      <c r="PU1880" s="32"/>
      <c r="PV1880" s="32"/>
      <c r="PW1880" s="32"/>
      <c r="PX1880" s="32"/>
      <c r="PY1880" s="32"/>
      <c r="PZ1880" s="32"/>
      <c r="QA1880" s="32"/>
      <c r="QB1880" s="32"/>
      <c r="QC1880" s="32"/>
      <c r="QD1880" s="32"/>
      <c r="QE1880" s="32"/>
      <c r="QF1880" s="32"/>
      <c r="QG1880" s="32"/>
      <c r="QH1880" s="32"/>
      <c r="QI1880" s="32"/>
      <c r="QJ1880" s="32"/>
      <c r="QK1880" s="32"/>
      <c r="QL1880" s="32"/>
      <c r="QM1880" s="32"/>
      <c r="QN1880" s="32"/>
      <c r="QO1880" s="32"/>
      <c r="QP1880" s="32"/>
      <c r="QQ1880" s="32"/>
      <c r="QR1880" s="32"/>
      <c r="QS1880" s="32"/>
      <c r="QT1880" s="32"/>
      <c r="QU1880" s="32"/>
      <c r="QV1880" s="32"/>
      <c r="QW1880" s="32"/>
      <c r="QX1880" s="32"/>
      <c r="QY1880" s="32"/>
      <c r="QZ1880" s="32"/>
      <c r="RA1880" s="32"/>
      <c r="RB1880" s="32"/>
      <c r="RC1880" s="32"/>
      <c r="RD1880" s="32"/>
      <c r="RE1880" s="32"/>
      <c r="RF1880" s="32"/>
      <c r="RG1880" s="32"/>
      <c r="RH1880" s="32"/>
      <c r="RI1880" s="32"/>
      <c r="RJ1880" s="32"/>
      <c r="RK1880" s="32"/>
      <c r="RL1880" s="32"/>
      <c r="RM1880" s="32"/>
      <c r="RN1880" s="32"/>
      <c r="RO1880" s="32"/>
      <c r="RP1880" s="32"/>
      <c r="RQ1880" s="32"/>
      <c r="RR1880" s="32"/>
      <c r="RS1880" s="32"/>
      <c r="RT1880" s="32"/>
      <c r="RU1880" s="32"/>
      <c r="RV1880" s="32"/>
      <c r="RW1880" s="32"/>
      <c r="RX1880" s="32"/>
      <c r="RY1880" s="32"/>
      <c r="RZ1880" s="32"/>
      <c r="SA1880" s="32"/>
      <c r="SB1880" s="32"/>
      <c r="SC1880" s="32"/>
      <c r="SD1880" s="32"/>
      <c r="SE1880" s="32"/>
      <c r="SF1880" s="32"/>
      <c r="SG1880" s="32"/>
      <c r="SH1880" s="32"/>
      <c r="SI1880" s="32"/>
      <c r="SJ1880" s="32"/>
      <c r="SK1880" s="32"/>
      <c r="SL1880" s="32"/>
      <c r="SM1880" s="32"/>
      <c r="SN1880" s="32"/>
      <c r="SO1880" s="32"/>
      <c r="SP1880" s="32"/>
      <c r="SQ1880" s="32"/>
      <c r="SR1880" s="32"/>
      <c r="SS1880" s="32"/>
      <c r="ST1880" s="32"/>
      <c r="SU1880" s="32"/>
      <c r="SV1880" s="32"/>
      <c r="SW1880" s="32"/>
      <c r="SX1880" s="32"/>
      <c r="SY1880" s="32"/>
      <c r="SZ1880" s="32"/>
      <c r="TA1880" s="32"/>
      <c r="TB1880" s="32"/>
      <c r="TC1880" s="32"/>
      <c r="TD1880" s="32"/>
      <c r="TE1880" s="32"/>
      <c r="TF1880" s="32"/>
      <c r="TG1880" s="32"/>
      <c r="TH1880" s="32"/>
      <c r="TI1880" s="32"/>
      <c r="TJ1880" s="32"/>
      <c r="TK1880" s="32"/>
      <c r="TL1880" s="32"/>
      <c r="TM1880" s="32"/>
      <c r="TN1880" s="32"/>
      <c r="TO1880" s="32"/>
      <c r="TP1880" s="32"/>
      <c r="TQ1880" s="32"/>
      <c r="TR1880" s="32"/>
      <c r="TS1880" s="32"/>
      <c r="TT1880" s="32"/>
      <c r="TU1880" s="32"/>
      <c r="TV1880" s="32"/>
      <c r="TW1880" s="32"/>
      <c r="TX1880" s="32"/>
      <c r="TY1880" s="32"/>
      <c r="TZ1880" s="32"/>
      <c r="UA1880" s="32"/>
      <c r="UB1880" s="32"/>
      <c r="UC1880" s="32"/>
      <c r="UD1880" s="32"/>
      <c r="UE1880" s="32"/>
      <c r="UF1880" s="32"/>
      <c r="UG1880" s="32"/>
      <c r="UH1880" s="32"/>
      <c r="UI1880" s="32"/>
      <c r="UJ1880" s="32"/>
      <c r="UK1880" s="32"/>
      <c r="UL1880" s="32"/>
      <c r="UM1880" s="32"/>
      <c r="UN1880" s="32"/>
      <c r="UO1880" s="32"/>
      <c r="UP1880" s="32"/>
      <c r="UQ1880" s="32"/>
      <c r="UR1880" s="32"/>
      <c r="US1880" s="32"/>
      <c r="UT1880" s="32"/>
      <c r="UU1880" s="32"/>
      <c r="UV1880" s="32"/>
      <c r="UW1880" s="32"/>
      <c r="UX1880" s="32"/>
      <c r="UY1880" s="32"/>
      <c r="UZ1880" s="32"/>
      <c r="VA1880" s="32"/>
      <c r="VB1880" s="32"/>
      <c r="VC1880" s="32"/>
      <c r="VD1880" s="32"/>
      <c r="VE1880" s="32"/>
      <c r="VF1880" s="32"/>
      <c r="VG1880" s="32"/>
      <c r="VH1880" s="32"/>
      <c r="VI1880" s="32"/>
      <c r="VJ1880" s="32"/>
      <c r="VK1880" s="32"/>
      <c r="VL1880" s="32"/>
      <c r="VM1880" s="32"/>
      <c r="VN1880" s="32"/>
      <c r="VO1880" s="32"/>
      <c r="VP1880" s="32"/>
      <c r="VQ1880" s="32"/>
      <c r="VR1880" s="32"/>
      <c r="VS1880" s="32"/>
      <c r="VT1880" s="32"/>
      <c r="VU1880" s="32"/>
      <c r="VV1880" s="32"/>
      <c r="VW1880" s="32"/>
      <c r="VX1880" s="32"/>
      <c r="VY1880" s="32"/>
      <c r="VZ1880" s="32"/>
      <c r="WA1880" s="32"/>
      <c r="WB1880" s="32"/>
      <c r="WC1880" s="32"/>
      <c r="WD1880" s="32"/>
      <c r="WE1880" s="32"/>
      <c r="WF1880" s="32"/>
      <c r="WG1880" s="32"/>
      <c r="WH1880" s="32"/>
      <c r="WI1880" s="32"/>
      <c r="WJ1880" s="32"/>
      <c r="WK1880" s="32"/>
      <c r="WL1880" s="32"/>
      <c r="WM1880" s="32"/>
      <c r="WN1880" s="32"/>
      <c r="WO1880" s="32"/>
      <c r="WP1880" s="32"/>
      <c r="WQ1880" s="32"/>
      <c r="WR1880" s="32"/>
      <c r="WS1880" s="32"/>
      <c r="WT1880" s="32"/>
      <c r="WU1880" s="32"/>
      <c r="WV1880" s="32"/>
      <c r="WW1880" s="32"/>
      <c r="WX1880" s="32"/>
      <c r="WY1880" s="32"/>
      <c r="WZ1880" s="32"/>
      <c r="XA1880" s="32"/>
      <c r="XB1880" s="32"/>
      <c r="XC1880" s="32"/>
      <c r="XD1880" s="32"/>
      <c r="XE1880" s="32"/>
      <c r="XF1880" s="32"/>
      <c r="XG1880" s="32"/>
      <c r="XH1880" s="32"/>
      <c r="XI1880" s="32"/>
      <c r="XJ1880" s="32"/>
      <c r="XK1880" s="32"/>
      <c r="XL1880" s="32"/>
      <c r="XM1880" s="32"/>
      <c r="XN1880" s="32"/>
      <c r="XO1880" s="32"/>
      <c r="XP1880" s="32"/>
      <c r="XQ1880" s="32"/>
      <c r="XR1880" s="32"/>
      <c r="XS1880" s="32"/>
      <c r="XT1880" s="32"/>
      <c r="XU1880" s="32"/>
      <c r="XV1880" s="32"/>
      <c r="XW1880" s="32"/>
      <c r="XX1880" s="32"/>
      <c r="XY1880" s="32"/>
      <c r="XZ1880" s="32"/>
      <c r="YA1880" s="32"/>
      <c r="YB1880" s="32"/>
      <c r="YC1880" s="32"/>
      <c r="YD1880" s="32"/>
      <c r="YE1880" s="32"/>
      <c r="YF1880" s="32"/>
      <c r="YG1880" s="32"/>
      <c r="YH1880" s="32"/>
      <c r="YI1880" s="32"/>
      <c r="YJ1880" s="32"/>
      <c r="YK1880" s="32"/>
      <c r="YL1880" s="32"/>
      <c r="YM1880" s="32"/>
      <c r="YN1880" s="32"/>
      <c r="YO1880" s="32"/>
      <c r="YP1880" s="32"/>
      <c r="YQ1880" s="32"/>
      <c r="YR1880" s="32"/>
      <c r="YS1880" s="32"/>
      <c r="YT1880" s="32"/>
      <c r="YU1880" s="32"/>
      <c r="YV1880" s="32"/>
      <c r="YW1880" s="32"/>
      <c r="YX1880" s="32"/>
      <c r="YY1880" s="32"/>
      <c r="YZ1880" s="32"/>
      <c r="ZA1880" s="32"/>
      <c r="ZB1880" s="32"/>
      <c r="ZC1880" s="32"/>
      <c r="ZD1880" s="32"/>
      <c r="ZE1880" s="32"/>
      <c r="ZF1880" s="32"/>
      <c r="ZG1880" s="32"/>
      <c r="ZH1880" s="32"/>
      <c r="ZI1880" s="32"/>
      <c r="ZJ1880" s="32"/>
      <c r="ZK1880" s="32"/>
      <c r="ZL1880" s="32"/>
      <c r="ZM1880" s="32"/>
      <c r="ZN1880" s="32"/>
      <c r="ZO1880" s="32"/>
      <c r="ZP1880" s="32"/>
      <c r="ZQ1880" s="32"/>
      <c r="ZR1880" s="32"/>
      <c r="ZS1880" s="32"/>
      <c r="ZT1880" s="32"/>
      <c r="ZU1880" s="32"/>
      <c r="ZV1880" s="32"/>
      <c r="ZW1880" s="32"/>
      <c r="ZX1880" s="32"/>
      <c r="ZY1880" s="32"/>
      <c r="ZZ1880" s="32"/>
      <c r="AAA1880" s="32"/>
      <c r="AAB1880" s="32"/>
    </row>
    <row r="1881" spans="1:704" s="1" customFormat="1" ht="27.95" customHeight="1" x14ac:dyDescent="0.25">
      <c r="A1881" s="29">
        <v>1869</v>
      </c>
      <c r="B1881" s="37">
        <v>15876</v>
      </c>
      <c r="C1881" s="30" t="s">
        <v>417</v>
      </c>
      <c r="D1881" s="107" t="s">
        <v>420</v>
      </c>
      <c r="E1881" s="31" t="s">
        <v>429</v>
      </c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X1881" s="32"/>
      <c r="Y1881" s="32"/>
      <c r="Z1881" s="32"/>
      <c r="AA1881" s="32"/>
      <c r="AB1881" s="32"/>
      <c r="AC1881" s="32"/>
      <c r="AD1881" s="32"/>
      <c r="AE1881" s="32"/>
      <c r="AF1881" s="32"/>
      <c r="AG1881" s="32"/>
      <c r="AH1881" s="32"/>
      <c r="AI1881" s="32"/>
      <c r="AJ1881" s="32"/>
      <c r="AK1881" s="32"/>
      <c r="AL1881" s="32"/>
      <c r="AM1881" s="32"/>
      <c r="AN1881" s="32"/>
      <c r="AO1881" s="32"/>
      <c r="AP1881" s="32"/>
      <c r="AQ1881" s="32"/>
      <c r="AR1881" s="32"/>
      <c r="AS1881" s="32"/>
      <c r="AT1881" s="32"/>
      <c r="AU1881" s="32"/>
      <c r="AV1881" s="32"/>
      <c r="AW1881" s="32"/>
      <c r="AX1881" s="32"/>
      <c r="AY1881" s="32"/>
      <c r="AZ1881" s="32"/>
      <c r="BA1881" s="32"/>
      <c r="BB1881" s="32"/>
      <c r="BC1881" s="32"/>
      <c r="BD1881" s="32"/>
      <c r="BE1881" s="32"/>
      <c r="BF1881" s="32"/>
      <c r="BG1881" s="32"/>
      <c r="BH1881" s="32"/>
      <c r="BI1881" s="32"/>
      <c r="BJ1881" s="32"/>
      <c r="BK1881" s="32"/>
      <c r="BL1881" s="32"/>
      <c r="BM1881" s="32"/>
      <c r="BN1881" s="32"/>
      <c r="BO1881" s="32"/>
      <c r="BP1881" s="32"/>
      <c r="BQ1881" s="32"/>
      <c r="BR1881" s="32"/>
      <c r="BS1881" s="32"/>
      <c r="BT1881" s="32"/>
      <c r="BU1881" s="32"/>
      <c r="BV1881" s="32"/>
      <c r="BW1881" s="32"/>
      <c r="BX1881" s="32"/>
      <c r="BY1881" s="32"/>
      <c r="BZ1881" s="32"/>
      <c r="CA1881" s="32"/>
      <c r="CB1881" s="32"/>
      <c r="CC1881" s="32"/>
      <c r="CD1881" s="32"/>
      <c r="CE1881" s="32"/>
      <c r="CF1881" s="32"/>
      <c r="CG1881" s="32"/>
      <c r="CH1881" s="32"/>
      <c r="CI1881" s="32"/>
      <c r="CJ1881" s="32"/>
      <c r="CK1881" s="32"/>
      <c r="CL1881" s="32"/>
      <c r="CM1881" s="32"/>
      <c r="CN1881" s="32"/>
      <c r="CO1881" s="32"/>
      <c r="CP1881" s="32"/>
      <c r="CQ1881" s="32"/>
      <c r="CR1881" s="32"/>
      <c r="CS1881" s="32"/>
      <c r="CT1881" s="32"/>
      <c r="CU1881" s="32"/>
      <c r="CV1881" s="32"/>
      <c r="CW1881" s="32"/>
      <c r="CX1881" s="32"/>
      <c r="CY1881" s="32"/>
      <c r="CZ1881" s="32"/>
      <c r="DA1881" s="32"/>
      <c r="DB1881" s="32"/>
      <c r="DC1881" s="32"/>
      <c r="DD1881" s="32"/>
      <c r="DE1881" s="32"/>
      <c r="DF1881" s="32"/>
      <c r="DG1881" s="32"/>
      <c r="DH1881" s="32"/>
      <c r="DI1881" s="32"/>
      <c r="DJ1881" s="32"/>
      <c r="DK1881" s="32"/>
      <c r="DL1881" s="32"/>
      <c r="DM1881" s="32"/>
      <c r="DN1881" s="32"/>
      <c r="DO1881" s="32"/>
      <c r="DP1881" s="32"/>
      <c r="DQ1881" s="32"/>
      <c r="DR1881" s="32"/>
      <c r="DS1881" s="32"/>
      <c r="DT1881" s="32"/>
      <c r="DU1881" s="32"/>
      <c r="DV1881" s="32"/>
      <c r="DW1881" s="32"/>
      <c r="DX1881" s="32"/>
      <c r="DY1881" s="32"/>
      <c r="DZ1881" s="32"/>
      <c r="EA1881" s="32"/>
      <c r="EB1881" s="32"/>
      <c r="EC1881" s="32"/>
      <c r="ED1881" s="32"/>
      <c r="EE1881" s="32"/>
      <c r="EF1881" s="32"/>
      <c r="EG1881" s="32"/>
      <c r="EH1881" s="32"/>
      <c r="EI1881" s="32"/>
      <c r="EJ1881" s="32"/>
      <c r="EK1881" s="32"/>
      <c r="EL1881" s="32"/>
      <c r="EM1881" s="32"/>
      <c r="EN1881" s="32"/>
      <c r="EO1881" s="32"/>
      <c r="EP1881" s="32"/>
      <c r="EQ1881" s="32"/>
      <c r="ER1881" s="32"/>
      <c r="ES1881" s="32"/>
      <c r="ET1881" s="32"/>
      <c r="EU1881" s="32"/>
      <c r="EV1881" s="32"/>
      <c r="EW1881" s="32"/>
      <c r="EX1881" s="32"/>
      <c r="EY1881" s="32"/>
      <c r="EZ1881" s="32"/>
      <c r="FA1881" s="32"/>
      <c r="FB1881" s="32"/>
      <c r="FC1881" s="32"/>
      <c r="FD1881" s="32"/>
      <c r="FE1881" s="32"/>
      <c r="FF1881" s="32"/>
      <c r="FG1881" s="32"/>
      <c r="FH1881" s="32"/>
      <c r="FI1881" s="32"/>
      <c r="FJ1881" s="32"/>
      <c r="FK1881" s="32"/>
      <c r="FL1881" s="32"/>
      <c r="FM1881" s="32"/>
      <c r="FN1881" s="32"/>
      <c r="FO1881" s="32"/>
      <c r="FP1881" s="32"/>
      <c r="FQ1881" s="32"/>
      <c r="FR1881" s="32"/>
      <c r="FS1881" s="32"/>
      <c r="FT1881" s="32"/>
      <c r="FU1881" s="32"/>
      <c r="FV1881" s="32"/>
      <c r="FW1881" s="32"/>
      <c r="FX1881" s="32"/>
      <c r="FY1881" s="32"/>
      <c r="FZ1881" s="32"/>
      <c r="GA1881" s="32"/>
      <c r="GB1881" s="32"/>
      <c r="GC1881" s="32"/>
      <c r="GD1881" s="32"/>
      <c r="GE1881" s="32"/>
      <c r="GF1881" s="32"/>
      <c r="GG1881" s="32"/>
      <c r="GH1881" s="32"/>
      <c r="GI1881" s="32"/>
      <c r="GJ1881" s="32"/>
      <c r="GK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  <c r="JD1881" s="32"/>
      <c r="JE1881" s="32"/>
      <c r="JF1881" s="32"/>
      <c r="JG1881" s="32"/>
      <c r="JH1881" s="32"/>
      <c r="JI1881" s="32"/>
      <c r="JJ1881" s="32"/>
      <c r="JK1881" s="32"/>
      <c r="JL1881" s="32"/>
      <c r="JM1881" s="32"/>
      <c r="JN1881" s="32"/>
      <c r="JO1881" s="32"/>
      <c r="JP1881" s="32"/>
      <c r="JQ1881" s="32"/>
      <c r="JR1881" s="32"/>
      <c r="JS1881" s="32"/>
      <c r="JT1881" s="32"/>
      <c r="JU1881" s="32"/>
      <c r="JV1881" s="32"/>
      <c r="JW1881" s="32"/>
      <c r="JX1881" s="32"/>
      <c r="JY1881" s="32"/>
      <c r="JZ1881" s="32"/>
      <c r="KA1881" s="32"/>
      <c r="KB1881" s="32"/>
      <c r="KC1881" s="32"/>
      <c r="KD1881" s="32"/>
      <c r="KE1881" s="32"/>
      <c r="KF1881" s="32"/>
      <c r="KG1881" s="32"/>
      <c r="KH1881" s="32"/>
      <c r="KI1881" s="32"/>
      <c r="KJ1881" s="32"/>
      <c r="KK1881" s="32"/>
      <c r="KL1881" s="32"/>
      <c r="KM1881" s="32"/>
      <c r="KN1881" s="32"/>
      <c r="KO1881" s="32"/>
      <c r="KP1881" s="32"/>
      <c r="KQ1881" s="32"/>
      <c r="KR1881" s="32"/>
      <c r="KS1881" s="32"/>
      <c r="KT1881" s="32"/>
      <c r="KU1881" s="32"/>
      <c r="KV1881" s="32"/>
      <c r="KW1881" s="32"/>
      <c r="KX1881" s="32"/>
      <c r="KY1881" s="32"/>
      <c r="KZ1881" s="32"/>
      <c r="LA1881" s="32"/>
      <c r="LB1881" s="32"/>
      <c r="LC1881" s="32"/>
      <c r="LD1881" s="32"/>
      <c r="LE1881" s="32"/>
      <c r="LF1881" s="32"/>
      <c r="LG1881" s="32"/>
      <c r="LH1881" s="32"/>
      <c r="LI1881" s="32"/>
      <c r="LJ1881" s="32"/>
      <c r="LK1881" s="32"/>
      <c r="LL1881" s="32"/>
      <c r="LM1881" s="32"/>
      <c r="LN1881" s="32"/>
      <c r="LO1881" s="32"/>
      <c r="LP1881" s="32"/>
      <c r="LQ1881" s="32"/>
      <c r="LR1881" s="32"/>
      <c r="LS1881" s="32"/>
      <c r="LT1881" s="32"/>
      <c r="LU1881" s="32"/>
      <c r="LV1881" s="32"/>
      <c r="LW1881" s="32"/>
      <c r="LX1881" s="32"/>
      <c r="LY1881" s="32"/>
      <c r="LZ1881" s="32"/>
      <c r="MA1881" s="32"/>
      <c r="MB1881" s="32"/>
      <c r="MC1881" s="32"/>
      <c r="MD1881" s="32"/>
      <c r="ME1881" s="32"/>
      <c r="MF1881" s="32"/>
      <c r="MG1881" s="32"/>
      <c r="MH1881" s="32"/>
      <c r="MI1881" s="32"/>
      <c r="MJ1881" s="32"/>
      <c r="MK1881" s="32"/>
      <c r="ML1881" s="32"/>
      <c r="MM1881" s="32"/>
      <c r="MN1881" s="32"/>
      <c r="MO1881" s="32"/>
      <c r="MP1881" s="32"/>
      <c r="MQ1881" s="32"/>
      <c r="MR1881" s="32"/>
      <c r="MS1881" s="32"/>
      <c r="MT1881" s="32"/>
      <c r="MU1881" s="32"/>
      <c r="MV1881" s="32"/>
      <c r="MW1881" s="32"/>
      <c r="MX1881" s="32"/>
      <c r="MY1881" s="32"/>
      <c r="MZ1881" s="32"/>
      <c r="NA1881" s="32"/>
      <c r="NB1881" s="32"/>
      <c r="NC1881" s="32"/>
      <c r="ND1881" s="32"/>
      <c r="NE1881" s="32"/>
      <c r="NF1881" s="32"/>
      <c r="NG1881" s="32"/>
      <c r="NH1881" s="32"/>
      <c r="NI1881" s="32"/>
      <c r="NJ1881" s="32"/>
      <c r="NK1881" s="32"/>
      <c r="NL1881" s="32"/>
      <c r="NM1881" s="32"/>
      <c r="NN1881" s="32"/>
      <c r="NO1881" s="32"/>
      <c r="NP1881" s="32"/>
      <c r="NQ1881" s="32"/>
      <c r="NR1881" s="32"/>
      <c r="NS1881" s="32"/>
      <c r="NT1881" s="32"/>
      <c r="NU1881" s="32"/>
      <c r="NV1881" s="32"/>
      <c r="NW1881" s="32"/>
      <c r="NX1881" s="32"/>
      <c r="NY1881" s="32"/>
      <c r="NZ1881" s="32"/>
      <c r="OA1881" s="32"/>
      <c r="OB1881" s="32"/>
      <c r="OC1881" s="32"/>
      <c r="OD1881" s="32"/>
      <c r="OE1881" s="32"/>
      <c r="OF1881" s="32"/>
      <c r="OG1881" s="32"/>
      <c r="OH1881" s="32"/>
      <c r="OI1881" s="32"/>
      <c r="OJ1881" s="32"/>
      <c r="OK1881" s="32"/>
      <c r="OL1881" s="32"/>
      <c r="OM1881" s="32"/>
      <c r="ON1881" s="32"/>
      <c r="OO1881" s="32"/>
      <c r="OP1881" s="32"/>
      <c r="OQ1881" s="32"/>
      <c r="OR1881" s="32"/>
      <c r="OS1881" s="32"/>
      <c r="OT1881" s="32"/>
      <c r="OU1881" s="32"/>
      <c r="OV1881" s="32"/>
      <c r="OW1881" s="32"/>
      <c r="OX1881" s="32"/>
      <c r="OY1881" s="32"/>
      <c r="OZ1881" s="32"/>
      <c r="PA1881" s="32"/>
      <c r="PB1881" s="32"/>
      <c r="PC1881" s="32"/>
      <c r="PD1881" s="32"/>
      <c r="PE1881" s="32"/>
      <c r="PF1881" s="32"/>
      <c r="PG1881" s="32"/>
      <c r="PH1881" s="32"/>
      <c r="PI1881" s="32"/>
      <c r="PJ1881" s="32"/>
      <c r="PK1881" s="32"/>
      <c r="PL1881" s="32"/>
      <c r="PM1881" s="32"/>
      <c r="PN1881" s="32"/>
      <c r="PO1881" s="32"/>
      <c r="PP1881" s="32"/>
      <c r="PQ1881" s="32"/>
      <c r="PR1881" s="32"/>
      <c r="PS1881" s="32"/>
      <c r="PT1881" s="32"/>
      <c r="PU1881" s="32"/>
      <c r="PV1881" s="32"/>
      <c r="PW1881" s="32"/>
      <c r="PX1881" s="32"/>
      <c r="PY1881" s="32"/>
      <c r="PZ1881" s="32"/>
      <c r="QA1881" s="32"/>
      <c r="QB1881" s="32"/>
      <c r="QC1881" s="32"/>
      <c r="QD1881" s="32"/>
      <c r="QE1881" s="32"/>
      <c r="QF1881" s="32"/>
      <c r="QG1881" s="32"/>
      <c r="QH1881" s="32"/>
      <c r="QI1881" s="32"/>
      <c r="QJ1881" s="32"/>
      <c r="QK1881" s="32"/>
      <c r="QL1881" s="32"/>
      <c r="QM1881" s="32"/>
      <c r="QN1881" s="32"/>
      <c r="QO1881" s="32"/>
      <c r="QP1881" s="32"/>
      <c r="QQ1881" s="32"/>
      <c r="QR1881" s="32"/>
      <c r="QS1881" s="32"/>
      <c r="QT1881" s="32"/>
      <c r="QU1881" s="32"/>
      <c r="QV1881" s="32"/>
      <c r="QW1881" s="32"/>
      <c r="QX1881" s="32"/>
      <c r="QY1881" s="32"/>
      <c r="QZ1881" s="32"/>
      <c r="RA1881" s="32"/>
      <c r="RB1881" s="32"/>
      <c r="RC1881" s="32"/>
      <c r="RD1881" s="32"/>
      <c r="RE1881" s="32"/>
      <c r="RF1881" s="32"/>
      <c r="RG1881" s="32"/>
      <c r="RH1881" s="32"/>
      <c r="RI1881" s="32"/>
      <c r="RJ1881" s="32"/>
      <c r="RK1881" s="32"/>
      <c r="RL1881" s="32"/>
      <c r="RM1881" s="32"/>
      <c r="RN1881" s="32"/>
      <c r="RO1881" s="32"/>
      <c r="RP1881" s="32"/>
      <c r="RQ1881" s="32"/>
      <c r="RR1881" s="32"/>
      <c r="RS1881" s="32"/>
      <c r="RT1881" s="32"/>
      <c r="RU1881" s="32"/>
      <c r="RV1881" s="32"/>
      <c r="RW1881" s="32"/>
      <c r="RX1881" s="32"/>
      <c r="RY1881" s="32"/>
      <c r="RZ1881" s="32"/>
      <c r="SA1881" s="32"/>
      <c r="SB1881" s="32"/>
      <c r="SC1881" s="32"/>
      <c r="SD1881" s="32"/>
      <c r="SE1881" s="32"/>
      <c r="SF1881" s="32"/>
      <c r="SG1881" s="32"/>
      <c r="SH1881" s="32"/>
      <c r="SI1881" s="32"/>
      <c r="SJ1881" s="32"/>
      <c r="SK1881" s="32"/>
      <c r="SL1881" s="32"/>
      <c r="SM1881" s="32"/>
      <c r="SN1881" s="32"/>
      <c r="SO1881" s="32"/>
      <c r="SP1881" s="32"/>
      <c r="SQ1881" s="32"/>
      <c r="SR1881" s="32"/>
      <c r="SS1881" s="32"/>
      <c r="ST1881" s="32"/>
      <c r="SU1881" s="32"/>
      <c r="SV1881" s="32"/>
      <c r="SW1881" s="32"/>
      <c r="SX1881" s="32"/>
      <c r="SY1881" s="32"/>
      <c r="SZ1881" s="32"/>
      <c r="TA1881" s="32"/>
      <c r="TB1881" s="32"/>
      <c r="TC1881" s="32"/>
      <c r="TD1881" s="32"/>
      <c r="TE1881" s="32"/>
      <c r="TF1881" s="32"/>
      <c r="TG1881" s="32"/>
      <c r="TH1881" s="32"/>
      <c r="TI1881" s="32"/>
      <c r="TJ1881" s="32"/>
      <c r="TK1881" s="32"/>
      <c r="TL1881" s="32"/>
      <c r="TM1881" s="32"/>
      <c r="TN1881" s="32"/>
      <c r="TO1881" s="32"/>
      <c r="TP1881" s="32"/>
      <c r="TQ1881" s="32"/>
      <c r="TR1881" s="32"/>
      <c r="TS1881" s="32"/>
      <c r="TT1881" s="32"/>
      <c r="TU1881" s="32"/>
      <c r="TV1881" s="32"/>
      <c r="TW1881" s="32"/>
      <c r="TX1881" s="32"/>
      <c r="TY1881" s="32"/>
      <c r="TZ1881" s="32"/>
      <c r="UA1881" s="32"/>
      <c r="UB1881" s="32"/>
      <c r="UC1881" s="32"/>
      <c r="UD1881" s="32"/>
      <c r="UE1881" s="32"/>
      <c r="UF1881" s="32"/>
      <c r="UG1881" s="32"/>
      <c r="UH1881" s="32"/>
      <c r="UI1881" s="32"/>
      <c r="UJ1881" s="32"/>
      <c r="UK1881" s="32"/>
      <c r="UL1881" s="32"/>
      <c r="UM1881" s="32"/>
      <c r="UN1881" s="32"/>
      <c r="UO1881" s="32"/>
      <c r="UP1881" s="32"/>
      <c r="UQ1881" s="32"/>
      <c r="UR1881" s="32"/>
      <c r="US1881" s="32"/>
      <c r="UT1881" s="32"/>
      <c r="UU1881" s="32"/>
      <c r="UV1881" s="32"/>
      <c r="UW1881" s="32"/>
      <c r="UX1881" s="32"/>
      <c r="UY1881" s="32"/>
      <c r="UZ1881" s="32"/>
      <c r="VA1881" s="32"/>
      <c r="VB1881" s="32"/>
      <c r="VC1881" s="32"/>
      <c r="VD1881" s="32"/>
      <c r="VE1881" s="32"/>
      <c r="VF1881" s="32"/>
      <c r="VG1881" s="32"/>
      <c r="VH1881" s="32"/>
      <c r="VI1881" s="32"/>
      <c r="VJ1881" s="32"/>
      <c r="VK1881" s="32"/>
      <c r="VL1881" s="32"/>
      <c r="VM1881" s="32"/>
      <c r="VN1881" s="32"/>
      <c r="VO1881" s="32"/>
      <c r="VP1881" s="32"/>
      <c r="VQ1881" s="32"/>
      <c r="VR1881" s="32"/>
      <c r="VS1881" s="32"/>
      <c r="VT1881" s="32"/>
      <c r="VU1881" s="32"/>
      <c r="VV1881" s="32"/>
      <c r="VW1881" s="32"/>
      <c r="VX1881" s="32"/>
      <c r="VY1881" s="32"/>
      <c r="VZ1881" s="32"/>
      <c r="WA1881" s="32"/>
      <c r="WB1881" s="32"/>
      <c r="WC1881" s="32"/>
      <c r="WD1881" s="32"/>
      <c r="WE1881" s="32"/>
      <c r="WF1881" s="32"/>
      <c r="WG1881" s="32"/>
      <c r="WH1881" s="32"/>
      <c r="WI1881" s="32"/>
      <c r="WJ1881" s="32"/>
      <c r="WK1881" s="32"/>
      <c r="WL1881" s="32"/>
      <c r="WM1881" s="32"/>
      <c r="WN1881" s="32"/>
      <c r="WO1881" s="32"/>
      <c r="WP1881" s="32"/>
      <c r="WQ1881" s="32"/>
      <c r="WR1881" s="32"/>
      <c r="WS1881" s="32"/>
      <c r="WT1881" s="32"/>
      <c r="WU1881" s="32"/>
      <c r="WV1881" s="32"/>
      <c r="WW1881" s="32"/>
      <c r="WX1881" s="32"/>
      <c r="WY1881" s="32"/>
      <c r="WZ1881" s="32"/>
      <c r="XA1881" s="32"/>
      <c r="XB1881" s="32"/>
      <c r="XC1881" s="32"/>
      <c r="XD1881" s="32"/>
      <c r="XE1881" s="32"/>
      <c r="XF1881" s="32"/>
      <c r="XG1881" s="32"/>
      <c r="XH1881" s="32"/>
      <c r="XI1881" s="32"/>
      <c r="XJ1881" s="32"/>
      <c r="XK1881" s="32"/>
      <c r="XL1881" s="32"/>
      <c r="XM1881" s="32"/>
      <c r="XN1881" s="32"/>
      <c r="XO1881" s="32"/>
      <c r="XP1881" s="32"/>
      <c r="XQ1881" s="32"/>
      <c r="XR1881" s="32"/>
      <c r="XS1881" s="32"/>
      <c r="XT1881" s="32"/>
      <c r="XU1881" s="32"/>
      <c r="XV1881" s="32"/>
      <c r="XW1881" s="32"/>
      <c r="XX1881" s="32"/>
      <c r="XY1881" s="32"/>
      <c r="XZ1881" s="32"/>
      <c r="YA1881" s="32"/>
      <c r="YB1881" s="32"/>
      <c r="YC1881" s="32"/>
      <c r="YD1881" s="32"/>
      <c r="YE1881" s="32"/>
      <c r="YF1881" s="32"/>
      <c r="YG1881" s="32"/>
      <c r="YH1881" s="32"/>
      <c r="YI1881" s="32"/>
      <c r="YJ1881" s="32"/>
      <c r="YK1881" s="32"/>
      <c r="YL1881" s="32"/>
      <c r="YM1881" s="32"/>
      <c r="YN1881" s="32"/>
      <c r="YO1881" s="32"/>
      <c r="YP1881" s="32"/>
      <c r="YQ1881" s="32"/>
      <c r="YR1881" s="32"/>
      <c r="YS1881" s="32"/>
      <c r="YT1881" s="32"/>
      <c r="YU1881" s="32"/>
      <c r="YV1881" s="32"/>
      <c r="YW1881" s="32"/>
      <c r="YX1881" s="32"/>
      <c r="YY1881" s="32"/>
      <c r="YZ1881" s="32"/>
      <c r="ZA1881" s="32"/>
      <c r="ZB1881" s="32"/>
      <c r="ZC1881" s="32"/>
      <c r="ZD1881" s="32"/>
      <c r="ZE1881" s="32"/>
      <c r="ZF1881" s="32"/>
      <c r="ZG1881" s="32"/>
      <c r="ZH1881" s="32"/>
      <c r="ZI1881" s="32"/>
      <c r="ZJ1881" s="32"/>
      <c r="ZK1881" s="32"/>
      <c r="ZL1881" s="32"/>
      <c r="ZM1881" s="32"/>
      <c r="ZN1881" s="32"/>
      <c r="ZO1881" s="32"/>
      <c r="ZP1881" s="32"/>
      <c r="ZQ1881" s="32"/>
      <c r="ZR1881" s="32"/>
      <c r="ZS1881" s="32"/>
      <c r="ZT1881" s="32"/>
      <c r="ZU1881" s="32"/>
      <c r="ZV1881" s="32"/>
      <c r="ZW1881" s="32"/>
      <c r="ZX1881" s="32"/>
      <c r="ZY1881" s="32"/>
      <c r="ZZ1881" s="32"/>
      <c r="AAA1881" s="32"/>
      <c r="AAB1881" s="32"/>
    </row>
    <row r="1882" spans="1:704" s="1" customFormat="1" ht="27.95" customHeight="1" x14ac:dyDescent="0.25">
      <c r="A1882" s="29">
        <v>1870</v>
      </c>
      <c r="B1882" s="37">
        <v>18769</v>
      </c>
      <c r="C1882" s="30" t="s">
        <v>421</v>
      </c>
      <c r="D1882" s="107" t="s">
        <v>422</v>
      </c>
      <c r="E1882" s="31" t="s">
        <v>429</v>
      </c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X1882" s="32"/>
      <c r="Y1882" s="32"/>
      <c r="Z1882" s="32"/>
      <c r="AA1882" s="32"/>
      <c r="AB1882" s="32"/>
      <c r="AC1882" s="32"/>
      <c r="AD1882" s="32"/>
      <c r="AE1882" s="32"/>
      <c r="AF1882" s="32"/>
      <c r="AG1882" s="32"/>
      <c r="AH1882" s="32"/>
      <c r="AI1882" s="32"/>
      <c r="AJ1882" s="32"/>
      <c r="AK1882" s="32"/>
      <c r="AL1882" s="32"/>
      <c r="AM1882" s="32"/>
      <c r="AN1882" s="32"/>
      <c r="AO1882" s="32"/>
      <c r="AP1882" s="32"/>
      <c r="AQ1882" s="32"/>
      <c r="AR1882" s="32"/>
      <c r="AS1882" s="32"/>
      <c r="AT1882" s="32"/>
      <c r="AU1882" s="32"/>
      <c r="AV1882" s="32"/>
      <c r="AW1882" s="32"/>
      <c r="AX1882" s="32"/>
      <c r="AY1882" s="32"/>
      <c r="AZ1882" s="32"/>
      <c r="BA1882" s="32"/>
      <c r="BB1882" s="32"/>
      <c r="BC1882" s="32"/>
      <c r="BD1882" s="32"/>
      <c r="BE1882" s="32"/>
      <c r="BF1882" s="32"/>
      <c r="BG1882" s="32"/>
      <c r="BH1882" s="32"/>
      <c r="BI1882" s="32"/>
      <c r="BJ1882" s="32"/>
      <c r="BK1882" s="32"/>
      <c r="BL1882" s="32"/>
      <c r="BM1882" s="32"/>
      <c r="BN1882" s="32"/>
      <c r="BO1882" s="32"/>
      <c r="BP1882" s="32"/>
      <c r="BQ1882" s="32"/>
      <c r="BR1882" s="32"/>
      <c r="BS1882" s="32"/>
      <c r="BT1882" s="32"/>
      <c r="BU1882" s="32"/>
      <c r="BV1882" s="32"/>
      <c r="BW1882" s="32"/>
      <c r="BX1882" s="32"/>
      <c r="BY1882" s="32"/>
      <c r="BZ1882" s="32"/>
      <c r="CA1882" s="32"/>
      <c r="CB1882" s="32"/>
      <c r="CC1882" s="32"/>
      <c r="CD1882" s="32"/>
      <c r="CE1882" s="32"/>
      <c r="CF1882" s="32"/>
      <c r="CG1882" s="32"/>
      <c r="CH1882" s="32"/>
      <c r="CI1882" s="32"/>
      <c r="CJ1882" s="32"/>
      <c r="CK1882" s="32"/>
      <c r="CL1882" s="32"/>
      <c r="CM1882" s="32"/>
      <c r="CN1882" s="32"/>
      <c r="CO1882" s="32"/>
      <c r="CP1882" s="32"/>
      <c r="CQ1882" s="32"/>
      <c r="CR1882" s="32"/>
      <c r="CS1882" s="32"/>
      <c r="CT1882" s="32"/>
      <c r="CU1882" s="32"/>
      <c r="CV1882" s="32"/>
      <c r="CW1882" s="32"/>
      <c r="CX1882" s="32"/>
      <c r="CY1882" s="32"/>
      <c r="CZ1882" s="32"/>
      <c r="DA1882" s="32"/>
      <c r="DB1882" s="32"/>
      <c r="DC1882" s="32"/>
      <c r="DD1882" s="32"/>
      <c r="DE1882" s="32"/>
      <c r="DF1882" s="32"/>
      <c r="DG1882" s="32"/>
      <c r="DH1882" s="32"/>
      <c r="DI1882" s="32"/>
      <c r="DJ1882" s="32"/>
      <c r="DK1882" s="32"/>
      <c r="DL1882" s="32"/>
      <c r="DM1882" s="32"/>
      <c r="DN1882" s="32"/>
      <c r="DO1882" s="32"/>
      <c r="DP1882" s="32"/>
      <c r="DQ1882" s="32"/>
      <c r="DR1882" s="32"/>
      <c r="DS1882" s="32"/>
      <c r="DT1882" s="32"/>
      <c r="DU1882" s="32"/>
      <c r="DV1882" s="32"/>
      <c r="DW1882" s="32"/>
      <c r="DX1882" s="32"/>
      <c r="DY1882" s="32"/>
      <c r="DZ1882" s="32"/>
      <c r="EA1882" s="32"/>
      <c r="EB1882" s="32"/>
      <c r="EC1882" s="32"/>
      <c r="ED1882" s="32"/>
      <c r="EE1882" s="32"/>
      <c r="EF1882" s="32"/>
      <c r="EG1882" s="32"/>
      <c r="EH1882" s="32"/>
      <c r="EI1882" s="32"/>
      <c r="EJ1882" s="32"/>
      <c r="EK1882" s="32"/>
      <c r="EL1882" s="32"/>
      <c r="EM1882" s="32"/>
      <c r="EN1882" s="32"/>
      <c r="EO1882" s="32"/>
      <c r="EP1882" s="32"/>
      <c r="EQ1882" s="32"/>
      <c r="ER1882" s="32"/>
      <c r="ES1882" s="32"/>
      <c r="ET1882" s="32"/>
      <c r="EU1882" s="32"/>
      <c r="EV1882" s="32"/>
      <c r="EW1882" s="32"/>
      <c r="EX1882" s="32"/>
      <c r="EY1882" s="32"/>
      <c r="EZ1882" s="32"/>
      <c r="FA1882" s="32"/>
      <c r="FB1882" s="32"/>
      <c r="FC1882" s="32"/>
      <c r="FD1882" s="32"/>
      <c r="FE1882" s="32"/>
      <c r="FF1882" s="32"/>
      <c r="FG1882" s="32"/>
      <c r="FH1882" s="32"/>
      <c r="FI1882" s="32"/>
      <c r="FJ1882" s="32"/>
      <c r="FK1882" s="32"/>
      <c r="FL1882" s="32"/>
      <c r="FM1882" s="32"/>
      <c r="FN1882" s="32"/>
      <c r="FO1882" s="32"/>
      <c r="FP1882" s="32"/>
      <c r="FQ1882" s="32"/>
      <c r="FR1882" s="32"/>
      <c r="FS1882" s="32"/>
      <c r="FT1882" s="32"/>
      <c r="FU1882" s="32"/>
      <c r="FV1882" s="32"/>
      <c r="FW1882" s="32"/>
      <c r="FX1882" s="32"/>
      <c r="FY1882" s="32"/>
      <c r="FZ1882" s="32"/>
      <c r="GA1882" s="32"/>
      <c r="GB1882" s="32"/>
      <c r="GC1882" s="32"/>
      <c r="GD1882" s="32"/>
      <c r="GE1882" s="32"/>
      <c r="GF1882" s="32"/>
      <c r="GG1882" s="32"/>
      <c r="GH1882" s="32"/>
      <c r="GI1882" s="32"/>
      <c r="GJ1882" s="32"/>
      <c r="GK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  <c r="JD1882" s="32"/>
      <c r="JE1882" s="32"/>
      <c r="JF1882" s="32"/>
      <c r="JG1882" s="32"/>
      <c r="JH1882" s="32"/>
      <c r="JI1882" s="32"/>
      <c r="JJ1882" s="32"/>
      <c r="JK1882" s="32"/>
      <c r="JL1882" s="32"/>
      <c r="JM1882" s="32"/>
      <c r="JN1882" s="32"/>
      <c r="JO1882" s="32"/>
      <c r="JP1882" s="32"/>
      <c r="JQ1882" s="32"/>
      <c r="JR1882" s="32"/>
      <c r="JS1882" s="32"/>
      <c r="JT1882" s="32"/>
      <c r="JU1882" s="32"/>
      <c r="JV1882" s="32"/>
      <c r="JW1882" s="32"/>
      <c r="JX1882" s="32"/>
      <c r="JY1882" s="32"/>
      <c r="JZ1882" s="32"/>
      <c r="KA1882" s="32"/>
      <c r="KB1882" s="32"/>
      <c r="KC1882" s="32"/>
      <c r="KD1882" s="32"/>
      <c r="KE1882" s="32"/>
      <c r="KF1882" s="32"/>
      <c r="KG1882" s="32"/>
      <c r="KH1882" s="32"/>
      <c r="KI1882" s="32"/>
      <c r="KJ1882" s="32"/>
      <c r="KK1882" s="32"/>
      <c r="KL1882" s="32"/>
      <c r="KM1882" s="32"/>
      <c r="KN1882" s="32"/>
      <c r="KO1882" s="32"/>
      <c r="KP1882" s="32"/>
      <c r="KQ1882" s="32"/>
      <c r="KR1882" s="32"/>
      <c r="KS1882" s="32"/>
      <c r="KT1882" s="32"/>
      <c r="KU1882" s="32"/>
      <c r="KV1882" s="32"/>
      <c r="KW1882" s="32"/>
      <c r="KX1882" s="32"/>
      <c r="KY1882" s="32"/>
      <c r="KZ1882" s="32"/>
      <c r="LA1882" s="32"/>
      <c r="LB1882" s="32"/>
      <c r="LC1882" s="32"/>
      <c r="LD1882" s="32"/>
      <c r="LE1882" s="32"/>
      <c r="LF1882" s="32"/>
      <c r="LG1882" s="32"/>
      <c r="LH1882" s="32"/>
      <c r="LI1882" s="32"/>
      <c r="LJ1882" s="32"/>
      <c r="LK1882" s="32"/>
      <c r="LL1882" s="32"/>
      <c r="LM1882" s="32"/>
      <c r="LN1882" s="32"/>
      <c r="LO1882" s="32"/>
      <c r="LP1882" s="32"/>
      <c r="LQ1882" s="32"/>
      <c r="LR1882" s="32"/>
      <c r="LS1882" s="32"/>
      <c r="LT1882" s="32"/>
      <c r="LU1882" s="32"/>
      <c r="LV1882" s="32"/>
      <c r="LW1882" s="32"/>
      <c r="LX1882" s="32"/>
      <c r="LY1882" s="32"/>
      <c r="LZ1882" s="32"/>
      <c r="MA1882" s="32"/>
      <c r="MB1882" s="32"/>
      <c r="MC1882" s="32"/>
      <c r="MD1882" s="32"/>
      <c r="ME1882" s="32"/>
      <c r="MF1882" s="32"/>
      <c r="MG1882" s="32"/>
      <c r="MH1882" s="32"/>
      <c r="MI1882" s="32"/>
      <c r="MJ1882" s="32"/>
      <c r="MK1882" s="32"/>
      <c r="ML1882" s="32"/>
      <c r="MM1882" s="32"/>
      <c r="MN1882" s="32"/>
      <c r="MO1882" s="32"/>
      <c r="MP1882" s="32"/>
      <c r="MQ1882" s="32"/>
      <c r="MR1882" s="32"/>
      <c r="MS1882" s="32"/>
      <c r="MT1882" s="32"/>
      <c r="MU1882" s="32"/>
      <c r="MV1882" s="32"/>
      <c r="MW1882" s="32"/>
      <c r="MX1882" s="32"/>
      <c r="MY1882" s="32"/>
      <c r="MZ1882" s="32"/>
      <c r="NA1882" s="32"/>
      <c r="NB1882" s="32"/>
      <c r="NC1882" s="32"/>
      <c r="ND1882" s="32"/>
      <c r="NE1882" s="32"/>
      <c r="NF1882" s="32"/>
      <c r="NG1882" s="32"/>
      <c r="NH1882" s="32"/>
      <c r="NI1882" s="32"/>
      <c r="NJ1882" s="32"/>
      <c r="NK1882" s="32"/>
      <c r="NL1882" s="32"/>
      <c r="NM1882" s="32"/>
      <c r="NN1882" s="32"/>
      <c r="NO1882" s="32"/>
      <c r="NP1882" s="32"/>
      <c r="NQ1882" s="32"/>
      <c r="NR1882" s="32"/>
      <c r="NS1882" s="32"/>
      <c r="NT1882" s="32"/>
      <c r="NU1882" s="32"/>
      <c r="NV1882" s="32"/>
      <c r="NW1882" s="32"/>
      <c r="NX1882" s="32"/>
      <c r="NY1882" s="32"/>
      <c r="NZ1882" s="32"/>
      <c r="OA1882" s="32"/>
      <c r="OB1882" s="32"/>
      <c r="OC1882" s="32"/>
      <c r="OD1882" s="32"/>
      <c r="OE1882" s="32"/>
      <c r="OF1882" s="32"/>
      <c r="OG1882" s="32"/>
      <c r="OH1882" s="32"/>
      <c r="OI1882" s="32"/>
      <c r="OJ1882" s="32"/>
      <c r="OK1882" s="32"/>
      <c r="OL1882" s="32"/>
      <c r="OM1882" s="32"/>
      <c r="ON1882" s="32"/>
      <c r="OO1882" s="32"/>
      <c r="OP1882" s="32"/>
      <c r="OQ1882" s="32"/>
      <c r="OR1882" s="32"/>
      <c r="OS1882" s="32"/>
      <c r="OT1882" s="32"/>
      <c r="OU1882" s="32"/>
      <c r="OV1882" s="32"/>
      <c r="OW1882" s="32"/>
      <c r="OX1882" s="32"/>
      <c r="OY1882" s="32"/>
      <c r="OZ1882" s="32"/>
      <c r="PA1882" s="32"/>
      <c r="PB1882" s="32"/>
      <c r="PC1882" s="32"/>
      <c r="PD1882" s="32"/>
      <c r="PE1882" s="32"/>
      <c r="PF1882" s="32"/>
      <c r="PG1882" s="32"/>
      <c r="PH1882" s="32"/>
      <c r="PI1882" s="32"/>
      <c r="PJ1882" s="32"/>
      <c r="PK1882" s="32"/>
      <c r="PL1882" s="32"/>
      <c r="PM1882" s="32"/>
      <c r="PN1882" s="32"/>
      <c r="PO1882" s="32"/>
      <c r="PP1882" s="32"/>
      <c r="PQ1882" s="32"/>
      <c r="PR1882" s="32"/>
      <c r="PS1882" s="32"/>
      <c r="PT1882" s="32"/>
      <c r="PU1882" s="32"/>
      <c r="PV1882" s="32"/>
      <c r="PW1882" s="32"/>
      <c r="PX1882" s="32"/>
      <c r="PY1882" s="32"/>
      <c r="PZ1882" s="32"/>
      <c r="QA1882" s="32"/>
      <c r="QB1882" s="32"/>
      <c r="QC1882" s="32"/>
      <c r="QD1882" s="32"/>
      <c r="QE1882" s="32"/>
      <c r="QF1882" s="32"/>
      <c r="QG1882" s="32"/>
      <c r="QH1882" s="32"/>
      <c r="QI1882" s="32"/>
      <c r="QJ1882" s="32"/>
      <c r="QK1882" s="32"/>
      <c r="QL1882" s="32"/>
      <c r="QM1882" s="32"/>
      <c r="QN1882" s="32"/>
      <c r="QO1882" s="32"/>
      <c r="QP1882" s="32"/>
      <c r="QQ1882" s="32"/>
      <c r="QR1882" s="32"/>
      <c r="QS1882" s="32"/>
      <c r="QT1882" s="32"/>
      <c r="QU1882" s="32"/>
      <c r="QV1882" s="32"/>
      <c r="QW1882" s="32"/>
      <c r="QX1882" s="32"/>
      <c r="QY1882" s="32"/>
      <c r="QZ1882" s="32"/>
      <c r="RA1882" s="32"/>
      <c r="RB1882" s="32"/>
      <c r="RC1882" s="32"/>
      <c r="RD1882" s="32"/>
      <c r="RE1882" s="32"/>
      <c r="RF1882" s="32"/>
      <c r="RG1882" s="32"/>
      <c r="RH1882" s="32"/>
      <c r="RI1882" s="32"/>
      <c r="RJ1882" s="32"/>
      <c r="RK1882" s="32"/>
      <c r="RL1882" s="32"/>
      <c r="RM1882" s="32"/>
      <c r="RN1882" s="32"/>
      <c r="RO1882" s="32"/>
      <c r="RP1882" s="32"/>
      <c r="RQ1882" s="32"/>
      <c r="RR1882" s="32"/>
      <c r="RS1882" s="32"/>
      <c r="RT1882" s="32"/>
      <c r="RU1882" s="32"/>
      <c r="RV1882" s="32"/>
      <c r="RW1882" s="32"/>
      <c r="RX1882" s="32"/>
      <c r="RY1882" s="32"/>
      <c r="RZ1882" s="32"/>
      <c r="SA1882" s="32"/>
      <c r="SB1882" s="32"/>
      <c r="SC1882" s="32"/>
      <c r="SD1882" s="32"/>
      <c r="SE1882" s="32"/>
      <c r="SF1882" s="32"/>
      <c r="SG1882" s="32"/>
      <c r="SH1882" s="32"/>
      <c r="SI1882" s="32"/>
      <c r="SJ1882" s="32"/>
      <c r="SK1882" s="32"/>
      <c r="SL1882" s="32"/>
      <c r="SM1882" s="32"/>
      <c r="SN1882" s="32"/>
      <c r="SO1882" s="32"/>
      <c r="SP1882" s="32"/>
      <c r="SQ1882" s="32"/>
      <c r="SR1882" s="32"/>
      <c r="SS1882" s="32"/>
      <c r="ST1882" s="32"/>
      <c r="SU1882" s="32"/>
      <c r="SV1882" s="32"/>
      <c r="SW1882" s="32"/>
      <c r="SX1882" s="32"/>
      <c r="SY1882" s="32"/>
      <c r="SZ1882" s="32"/>
      <c r="TA1882" s="32"/>
      <c r="TB1882" s="32"/>
      <c r="TC1882" s="32"/>
      <c r="TD1882" s="32"/>
      <c r="TE1882" s="32"/>
      <c r="TF1882" s="32"/>
      <c r="TG1882" s="32"/>
      <c r="TH1882" s="32"/>
      <c r="TI1882" s="32"/>
      <c r="TJ1882" s="32"/>
      <c r="TK1882" s="32"/>
      <c r="TL1882" s="32"/>
      <c r="TM1882" s="32"/>
      <c r="TN1882" s="32"/>
      <c r="TO1882" s="32"/>
      <c r="TP1882" s="32"/>
      <c r="TQ1882" s="32"/>
      <c r="TR1882" s="32"/>
      <c r="TS1882" s="32"/>
      <c r="TT1882" s="32"/>
      <c r="TU1882" s="32"/>
      <c r="TV1882" s="32"/>
      <c r="TW1882" s="32"/>
      <c r="TX1882" s="32"/>
      <c r="TY1882" s="32"/>
      <c r="TZ1882" s="32"/>
      <c r="UA1882" s="32"/>
      <c r="UB1882" s="32"/>
      <c r="UC1882" s="32"/>
      <c r="UD1882" s="32"/>
      <c r="UE1882" s="32"/>
      <c r="UF1882" s="32"/>
      <c r="UG1882" s="32"/>
      <c r="UH1882" s="32"/>
      <c r="UI1882" s="32"/>
      <c r="UJ1882" s="32"/>
      <c r="UK1882" s="32"/>
      <c r="UL1882" s="32"/>
      <c r="UM1882" s="32"/>
      <c r="UN1882" s="32"/>
      <c r="UO1882" s="32"/>
      <c r="UP1882" s="32"/>
      <c r="UQ1882" s="32"/>
      <c r="UR1882" s="32"/>
      <c r="US1882" s="32"/>
      <c r="UT1882" s="32"/>
      <c r="UU1882" s="32"/>
      <c r="UV1882" s="32"/>
      <c r="UW1882" s="32"/>
      <c r="UX1882" s="32"/>
      <c r="UY1882" s="32"/>
      <c r="UZ1882" s="32"/>
      <c r="VA1882" s="32"/>
      <c r="VB1882" s="32"/>
      <c r="VC1882" s="32"/>
      <c r="VD1882" s="32"/>
      <c r="VE1882" s="32"/>
      <c r="VF1882" s="32"/>
      <c r="VG1882" s="32"/>
      <c r="VH1882" s="32"/>
      <c r="VI1882" s="32"/>
      <c r="VJ1882" s="32"/>
      <c r="VK1882" s="32"/>
      <c r="VL1882" s="32"/>
      <c r="VM1882" s="32"/>
      <c r="VN1882" s="32"/>
      <c r="VO1882" s="32"/>
      <c r="VP1882" s="32"/>
      <c r="VQ1882" s="32"/>
      <c r="VR1882" s="32"/>
      <c r="VS1882" s="32"/>
      <c r="VT1882" s="32"/>
      <c r="VU1882" s="32"/>
      <c r="VV1882" s="32"/>
      <c r="VW1882" s="32"/>
      <c r="VX1882" s="32"/>
      <c r="VY1882" s="32"/>
      <c r="VZ1882" s="32"/>
      <c r="WA1882" s="32"/>
      <c r="WB1882" s="32"/>
      <c r="WC1882" s="32"/>
      <c r="WD1882" s="32"/>
      <c r="WE1882" s="32"/>
      <c r="WF1882" s="32"/>
      <c r="WG1882" s="32"/>
      <c r="WH1882" s="32"/>
      <c r="WI1882" s="32"/>
      <c r="WJ1882" s="32"/>
      <c r="WK1882" s="32"/>
      <c r="WL1882" s="32"/>
      <c r="WM1882" s="32"/>
      <c r="WN1882" s="32"/>
      <c r="WO1882" s="32"/>
      <c r="WP1882" s="32"/>
      <c r="WQ1882" s="32"/>
      <c r="WR1882" s="32"/>
      <c r="WS1882" s="32"/>
      <c r="WT1882" s="32"/>
      <c r="WU1882" s="32"/>
      <c r="WV1882" s="32"/>
      <c r="WW1882" s="32"/>
      <c r="WX1882" s="32"/>
      <c r="WY1882" s="32"/>
      <c r="WZ1882" s="32"/>
      <c r="XA1882" s="32"/>
      <c r="XB1882" s="32"/>
      <c r="XC1882" s="32"/>
      <c r="XD1882" s="32"/>
      <c r="XE1882" s="32"/>
      <c r="XF1882" s="32"/>
      <c r="XG1882" s="32"/>
      <c r="XH1882" s="32"/>
      <c r="XI1882" s="32"/>
      <c r="XJ1882" s="32"/>
      <c r="XK1882" s="32"/>
      <c r="XL1882" s="32"/>
      <c r="XM1882" s="32"/>
      <c r="XN1882" s="32"/>
      <c r="XO1882" s="32"/>
      <c r="XP1882" s="32"/>
      <c r="XQ1882" s="32"/>
      <c r="XR1882" s="32"/>
      <c r="XS1882" s="32"/>
      <c r="XT1882" s="32"/>
      <c r="XU1882" s="32"/>
      <c r="XV1882" s="32"/>
      <c r="XW1882" s="32"/>
      <c r="XX1882" s="32"/>
      <c r="XY1882" s="32"/>
      <c r="XZ1882" s="32"/>
      <c r="YA1882" s="32"/>
      <c r="YB1882" s="32"/>
      <c r="YC1882" s="32"/>
      <c r="YD1882" s="32"/>
      <c r="YE1882" s="32"/>
      <c r="YF1882" s="32"/>
      <c r="YG1882" s="32"/>
      <c r="YH1882" s="32"/>
      <c r="YI1882" s="32"/>
      <c r="YJ1882" s="32"/>
      <c r="YK1882" s="32"/>
      <c r="YL1882" s="32"/>
      <c r="YM1882" s="32"/>
      <c r="YN1882" s="32"/>
      <c r="YO1882" s="32"/>
      <c r="YP1882" s="32"/>
      <c r="YQ1882" s="32"/>
      <c r="YR1882" s="32"/>
      <c r="YS1882" s="32"/>
      <c r="YT1882" s="32"/>
      <c r="YU1882" s="32"/>
      <c r="YV1882" s="32"/>
      <c r="YW1882" s="32"/>
      <c r="YX1882" s="32"/>
      <c r="YY1882" s="32"/>
      <c r="YZ1882" s="32"/>
      <c r="ZA1882" s="32"/>
      <c r="ZB1882" s="32"/>
      <c r="ZC1882" s="32"/>
      <c r="ZD1882" s="32"/>
      <c r="ZE1882" s="32"/>
      <c r="ZF1882" s="32"/>
      <c r="ZG1882" s="32"/>
      <c r="ZH1882" s="32"/>
      <c r="ZI1882" s="32"/>
      <c r="ZJ1882" s="32"/>
      <c r="ZK1882" s="32"/>
      <c r="ZL1882" s="32"/>
      <c r="ZM1882" s="32"/>
      <c r="ZN1882" s="32"/>
      <c r="ZO1882" s="32"/>
      <c r="ZP1882" s="32"/>
      <c r="ZQ1882" s="32"/>
      <c r="ZR1882" s="32"/>
      <c r="ZS1882" s="32"/>
      <c r="ZT1882" s="32"/>
      <c r="ZU1882" s="32"/>
      <c r="ZV1882" s="32"/>
      <c r="ZW1882" s="32"/>
      <c r="ZX1882" s="32"/>
      <c r="ZY1882" s="32"/>
      <c r="ZZ1882" s="32"/>
      <c r="AAA1882" s="32"/>
      <c r="AAB1882" s="32"/>
    </row>
    <row r="1883" spans="1:704" s="1" customFormat="1" ht="27.95" customHeight="1" x14ac:dyDescent="0.25">
      <c r="A1883" s="29">
        <v>1871</v>
      </c>
      <c r="B1883" s="37">
        <v>18769</v>
      </c>
      <c r="C1883" s="30" t="s">
        <v>421</v>
      </c>
      <c r="D1883" s="107" t="s">
        <v>422</v>
      </c>
      <c r="E1883" s="31" t="s">
        <v>429</v>
      </c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X1883" s="32"/>
      <c r="Y1883" s="32"/>
      <c r="Z1883" s="32"/>
      <c r="AA1883" s="32"/>
      <c r="AB1883" s="32"/>
      <c r="AC1883" s="32"/>
      <c r="AD1883" s="32"/>
      <c r="AE1883" s="32"/>
      <c r="AF1883" s="32"/>
      <c r="AG1883" s="32"/>
      <c r="AH1883" s="32"/>
      <c r="AI1883" s="32"/>
      <c r="AJ1883" s="32"/>
      <c r="AK1883" s="32"/>
      <c r="AL1883" s="32"/>
      <c r="AM1883" s="32"/>
      <c r="AN1883" s="32"/>
      <c r="AO1883" s="32"/>
      <c r="AP1883" s="32"/>
      <c r="AQ1883" s="32"/>
      <c r="AR1883" s="32"/>
      <c r="AS1883" s="32"/>
      <c r="AT1883" s="32"/>
      <c r="AU1883" s="32"/>
      <c r="AV1883" s="32"/>
      <c r="AW1883" s="32"/>
      <c r="AX1883" s="32"/>
      <c r="AY1883" s="32"/>
      <c r="AZ1883" s="32"/>
      <c r="BA1883" s="32"/>
      <c r="BB1883" s="32"/>
      <c r="BC1883" s="32"/>
      <c r="BD1883" s="32"/>
      <c r="BE1883" s="32"/>
      <c r="BF1883" s="32"/>
      <c r="BG1883" s="32"/>
      <c r="BH1883" s="32"/>
      <c r="BI1883" s="32"/>
      <c r="BJ1883" s="32"/>
      <c r="BK1883" s="32"/>
      <c r="BL1883" s="32"/>
      <c r="BM1883" s="32"/>
      <c r="BN1883" s="32"/>
      <c r="BO1883" s="32"/>
      <c r="BP1883" s="32"/>
      <c r="BQ1883" s="32"/>
      <c r="BR1883" s="32"/>
      <c r="BS1883" s="32"/>
      <c r="BT1883" s="32"/>
      <c r="BU1883" s="32"/>
      <c r="BV1883" s="32"/>
      <c r="BW1883" s="32"/>
      <c r="BX1883" s="32"/>
      <c r="BY1883" s="32"/>
      <c r="BZ1883" s="32"/>
      <c r="CA1883" s="32"/>
      <c r="CB1883" s="32"/>
      <c r="CC1883" s="32"/>
      <c r="CD1883" s="32"/>
      <c r="CE1883" s="32"/>
      <c r="CF1883" s="32"/>
      <c r="CG1883" s="32"/>
      <c r="CH1883" s="32"/>
      <c r="CI1883" s="32"/>
      <c r="CJ1883" s="32"/>
      <c r="CK1883" s="32"/>
      <c r="CL1883" s="32"/>
      <c r="CM1883" s="32"/>
      <c r="CN1883" s="32"/>
      <c r="CO1883" s="32"/>
      <c r="CP1883" s="32"/>
      <c r="CQ1883" s="32"/>
      <c r="CR1883" s="32"/>
      <c r="CS1883" s="32"/>
      <c r="CT1883" s="32"/>
      <c r="CU1883" s="32"/>
      <c r="CV1883" s="32"/>
      <c r="CW1883" s="32"/>
      <c r="CX1883" s="32"/>
      <c r="CY1883" s="32"/>
      <c r="CZ1883" s="32"/>
      <c r="DA1883" s="32"/>
      <c r="DB1883" s="32"/>
      <c r="DC1883" s="32"/>
      <c r="DD1883" s="32"/>
      <c r="DE1883" s="32"/>
      <c r="DF1883" s="32"/>
      <c r="DG1883" s="32"/>
      <c r="DH1883" s="32"/>
      <c r="DI1883" s="32"/>
      <c r="DJ1883" s="32"/>
      <c r="DK1883" s="32"/>
      <c r="DL1883" s="32"/>
      <c r="DM1883" s="32"/>
      <c r="DN1883" s="32"/>
      <c r="DO1883" s="32"/>
      <c r="DP1883" s="32"/>
      <c r="DQ1883" s="32"/>
      <c r="DR1883" s="32"/>
      <c r="DS1883" s="32"/>
      <c r="DT1883" s="32"/>
      <c r="DU1883" s="32"/>
      <c r="DV1883" s="32"/>
      <c r="DW1883" s="32"/>
      <c r="DX1883" s="32"/>
      <c r="DY1883" s="32"/>
      <c r="DZ1883" s="32"/>
      <c r="EA1883" s="32"/>
      <c r="EB1883" s="32"/>
      <c r="EC1883" s="32"/>
      <c r="ED1883" s="32"/>
      <c r="EE1883" s="32"/>
      <c r="EF1883" s="32"/>
      <c r="EG1883" s="32"/>
      <c r="EH1883" s="32"/>
      <c r="EI1883" s="32"/>
      <c r="EJ1883" s="32"/>
      <c r="EK1883" s="32"/>
      <c r="EL1883" s="32"/>
      <c r="EM1883" s="32"/>
      <c r="EN1883" s="32"/>
      <c r="EO1883" s="32"/>
      <c r="EP1883" s="32"/>
      <c r="EQ1883" s="32"/>
      <c r="ER1883" s="32"/>
      <c r="ES1883" s="32"/>
      <c r="ET1883" s="32"/>
      <c r="EU1883" s="32"/>
      <c r="EV1883" s="32"/>
      <c r="EW1883" s="32"/>
      <c r="EX1883" s="32"/>
      <c r="EY1883" s="32"/>
      <c r="EZ1883" s="32"/>
      <c r="FA1883" s="32"/>
      <c r="FB1883" s="32"/>
      <c r="FC1883" s="32"/>
      <c r="FD1883" s="32"/>
      <c r="FE1883" s="32"/>
      <c r="FF1883" s="32"/>
      <c r="FG1883" s="32"/>
      <c r="FH1883" s="32"/>
      <c r="FI1883" s="32"/>
      <c r="FJ1883" s="32"/>
      <c r="FK1883" s="32"/>
      <c r="FL1883" s="32"/>
      <c r="FM1883" s="32"/>
      <c r="FN1883" s="32"/>
      <c r="FO1883" s="32"/>
      <c r="FP1883" s="32"/>
      <c r="FQ1883" s="32"/>
      <c r="FR1883" s="32"/>
      <c r="FS1883" s="32"/>
      <c r="FT1883" s="32"/>
      <c r="FU1883" s="32"/>
      <c r="FV1883" s="32"/>
      <c r="FW1883" s="32"/>
      <c r="FX1883" s="32"/>
      <c r="FY1883" s="32"/>
      <c r="FZ1883" s="32"/>
      <c r="GA1883" s="32"/>
      <c r="GB1883" s="32"/>
      <c r="GC1883" s="32"/>
      <c r="GD1883" s="32"/>
      <c r="GE1883" s="32"/>
      <c r="GF1883" s="32"/>
      <c r="GG1883" s="32"/>
      <c r="GH1883" s="32"/>
      <c r="GI1883" s="32"/>
      <c r="GJ1883" s="32"/>
      <c r="GK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  <c r="JD1883" s="32"/>
      <c r="JE1883" s="32"/>
      <c r="JF1883" s="32"/>
      <c r="JG1883" s="32"/>
      <c r="JH1883" s="32"/>
      <c r="JI1883" s="32"/>
      <c r="JJ1883" s="32"/>
      <c r="JK1883" s="32"/>
      <c r="JL1883" s="32"/>
      <c r="JM1883" s="32"/>
      <c r="JN1883" s="32"/>
      <c r="JO1883" s="32"/>
      <c r="JP1883" s="32"/>
      <c r="JQ1883" s="32"/>
      <c r="JR1883" s="32"/>
      <c r="JS1883" s="32"/>
      <c r="JT1883" s="32"/>
      <c r="JU1883" s="32"/>
      <c r="JV1883" s="32"/>
      <c r="JW1883" s="32"/>
      <c r="JX1883" s="32"/>
      <c r="JY1883" s="32"/>
      <c r="JZ1883" s="32"/>
      <c r="KA1883" s="32"/>
      <c r="KB1883" s="32"/>
      <c r="KC1883" s="32"/>
      <c r="KD1883" s="32"/>
      <c r="KE1883" s="32"/>
      <c r="KF1883" s="32"/>
      <c r="KG1883" s="32"/>
      <c r="KH1883" s="32"/>
      <c r="KI1883" s="32"/>
      <c r="KJ1883" s="32"/>
      <c r="KK1883" s="32"/>
      <c r="KL1883" s="32"/>
      <c r="KM1883" s="32"/>
      <c r="KN1883" s="32"/>
      <c r="KO1883" s="32"/>
      <c r="KP1883" s="32"/>
      <c r="KQ1883" s="32"/>
      <c r="KR1883" s="32"/>
      <c r="KS1883" s="32"/>
      <c r="KT1883" s="32"/>
      <c r="KU1883" s="32"/>
      <c r="KV1883" s="32"/>
      <c r="KW1883" s="32"/>
      <c r="KX1883" s="32"/>
      <c r="KY1883" s="32"/>
      <c r="KZ1883" s="32"/>
      <c r="LA1883" s="32"/>
      <c r="LB1883" s="32"/>
      <c r="LC1883" s="32"/>
      <c r="LD1883" s="32"/>
      <c r="LE1883" s="32"/>
      <c r="LF1883" s="32"/>
      <c r="LG1883" s="32"/>
      <c r="LH1883" s="32"/>
      <c r="LI1883" s="32"/>
      <c r="LJ1883" s="32"/>
      <c r="LK1883" s="32"/>
      <c r="LL1883" s="32"/>
      <c r="LM1883" s="32"/>
      <c r="LN1883" s="32"/>
      <c r="LO1883" s="32"/>
      <c r="LP1883" s="32"/>
      <c r="LQ1883" s="32"/>
      <c r="LR1883" s="32"/>
      <c r="LS1883" s="32"/>
      <c r="LT1883" s="32"/>
      <c r="LU1883" s="32"/>
      <c r="LV1883" s="32"/>
      <c r="LW1883" s="32"/>
      <c r="LX1883" s="32"/>
      <c r="LY1883" s="32"/>
      <c r="LZ1883" s="32"/>
      <c r="MA1883" s="32"/>
      <c r="MB1883" s="32"/>
      <c r="MC1883" s="32"/>
      <c r="MD1883" s="32"/>
      <c r="ME1883" s="32"/>
      <c r="MF1883" s="32"/>
      <c r="MG1883" s="32"/>
      <c r="MH1883" s="32"/>
      <c r="MI1883" s="32"/>
      <c r="MJ1883" s="32"/>
      <c r="MK1883" s="32"/>
      <c r="ML1883" s="32"/>
      <c r="MM1883" s="32"/>
      <c r="MN1883" s="32"/>
      <c r="MO1883" s="32"/>
      <c r="MP1883" s="32"/>
      <c r="MQ1883" s="32"/>
      <c r="MR1883" s="32"/>
      <c r="MS1883" s="32"/>
      <c r="MT1883" s="32"/>
      <c r="MU1883" s="32"/>
      <c r="MV1883" s="32"/>
      <c r="MW1883" s="32"/>
      <c r="MX1883" s="32"/>
      <c r="MY1883" s="32"/>
      <c r="MZ1883" s="32"/>
      <c r="NA1883" s="32"/>
      <c r="NB1883" s="32"/>
      <c r="NC1883" s="32"/>
      <c r="ND1883" s="32"/>
      <c r="NE1883" s="32"/>
      <c r="NF1883" s="32"/>
      <c r="NG1883" s="32"/>
      <c r="NH1883" s="32"/>
      <c r="NI1883" s="32"/>
      <c r="NJ1883" s="32"/>
      <c r="NK1883" s="32"/>
      <c r="NL1883" s="32"/>
      <c r="NM1883" s="32"/>
      <c r="NN1883" s="32"/>
      <c r="NO1883" s="32"/>
      <c r="NP1883" s="32"/>
      <c r="NQ1883" s="32"/>
      <c r="NR1883" s="32"/>
      <c r="NS1883" s="32"/>
      <c r="NT1883" s="32"/>
      <c r="NU1883" s="32"/>
      <c r="NV1883" s="32"/>
      <c r="NW1883" s="32"/>
      <c r="NX1883" s="32"/>
      <c r="NY1883" s="32"/>
      <c r="NZ1883" s="32"/>
      <c r="OA1883" s="32"/>
      <c r="OB1883" s="32"/>
      <c r="OC1883" s="32"/>
      <c r="OD1883" s="32"/>
      <c r="OE1883" s="32"/>
      <c r="OF1883" s="32"/>
      <c r="OG1883" s="32"/>
      <c r="OH1883" s="32"/>
      <c r="OI1883" s="32"/>
      <c r="OJ1883" s="32"/>
      <c r="OK1883" s="32"/>
      <c r="OL1883" s="32"/>
      <c r="OM1883" s="32"/>
      <c r="ON1883" s="32"/>
      <c r="OO1883" s="32"/>
      <c r="OP1883" s="32"/>
      <c r="OQ1883" s="32"/>
      <c r="OR1883" s="32"/>
      <c r="OS1883" s="32"/>
      <c r="OT1883" s="32"/>
      <c r="OU1883" s="32"/>
      <c r="OV1883" s="32"/>
      <c r="OW1883" s="32"/>
      <c r="OX1883" s="32"/>
      <c r="OY1883" s="32"/>
      <c r="OZ1883" s="32"/>
      <c r="PA1883" s="32"/>
      <c r="PB1883" s="32"/>
      <c r="PC1883" s="32"/>
      <c r="PD1883" s="32"/>
      <c r="PE1883" s="32"/>
      <c r="PF1883" s="32"/>
      <c r="PG1883" s="32"/>
      <c r="PH1883" s="32"/>
      <c r="PI1883" s="32"/>
      <c r="PJ1883" s="32"/>
      <c r="PK1883" s="32"/>
      <c r="PL1883" s="32"/>
      <c r="PM1883" s="32"/>
      <c r="PN1883" s="32"/>
      <c r="PO1883" s="32"/>
      <c r="PP1883" s="32"/>
      <c r="PQ1883" s="32"/>
      <c r="PR1883" s="32"/>
      <c r="PS1883" s="32"/>
      <c r="PT1883" s="32"/>
      <c r="PU1883" s="32"/>
      <c r="PV1883" s="32"/>
      <c r="PW1883" s="32"/>
      <c r="PX1883" s="32"/>
      <c r="PY1883" s="32"/>
      <c r="PZ1883" s="32"/>
      <c r="QA1883" s="32"/>
      <c r="QB1883" s="32"/>
      <c r="QC1883" s="32"/>
      <c r="QD1883" s="32"/>
      <c r="QE1883" s="32"/>
      <c r="QF1883" s="32"/>
      <c r="QG1883" s="32"/>
      <c r="QH1883" s="32"/>
      <c r="QI1883" s="32"/>
      <c r="QJ1883" s="32"/>
      <c r="QK1883" s="32"/>
      <c r="QL1883" s="32"/>
      <c r="QM1883" s="32"/>
      <c r="QN1883" s="32"/>
      <c r="QO1883" s="32"/>
      <c r="QP1883" s="32"/>
      <c r="QQ1883" s="32"/>
      <c r="QR1883" s="32"/>
      <c r="QS1883" s="32"/>
      <c r="QT1883" s="32"/>
      <c r="QU1883" s="32"/>
      <c r="QV1883" s="32"/>
      <c r="QW1883" s="32"/>
      <c r="QX1883" s="32"/>
      <c r="QY1883" s="32"/>
      <c r="QZ1883" s="32"/>
      <c r="RA1883" s="32"/>
      <c r="RB1883" s="32"/>
      <c r="RC1883" s="32"/>
      <c r="RD1883" s="32"/>
      <c r="RE1883" s="32"/>
      <c r="RF1883" s="32"/>
      <c r="RG1883" s="32"/>
      <c r="RH1883" s="32"/>
      <c r="RI1883" s="32"/>
      <c r="RJ1883" s="32"/>
      <c r="RK1883" s="32"/>
      <c r="RL1883" s="32"/>
      <c r="RM1883" s="32"/>
      <c r="RN1883" s="32"/>
      <c r="RO1883" s="32"/>
      <c r="RP1883" s="32"/>
      <c r="RQ1883" s="32"/>
      <c r="RR1883" s="32"/>
      <c r="RS1883" s="32"/>
      <c r="RT1883" s="32"/>
      <c r="RU1883" s="32"/>
      <c r="RV1883" s="32"/>
      <c r="RW1883" s="32"/>
      <c r="RX1883" s="32"/>
      <c r="RY1883" s="32"/>
      <c r="RZ1883" s="32"/>
      <c r="SA1883" s="32"/>
      <c r="SB1883" s="32"/>
      <c r="SC1883" s="32"/>
      <c r="SD1883" s="32"/>
      <c r="SE1883" s="32"/>
      <c r="SF1883" s="32"/>
      <c r="SG1883" s="32"/>
      <c r="SH1883" s="32"/>
      <c r="SI1883" s="32"/>
      <c r="SJ1883" s="32"/>
      <c r="SK1883" s="32"/>
      <c r="SL1883" s="32"/>
      <c r="SM1883" s="32"/>
      <c r="SN1883" s="32"/>
      <c r="SO1883" s="32"/>
      <c r="SP1883" s="32"/>
      <c r="SQ1883" s="32"/>
      <c r="SR1883" s="32"/>
      <c r="SS1883" s="32"/>
      <c r="ST1883" s="32"/>
      <c r="SU1883" s="32"/>
      <c r="SV1883" s="32"/>
      <c r="SW1883" s="32"/>
      <c r="SX1883" s="32"/>
      <c r="SY1883" s="32"/>
      <c r="SZ1883" s="32"/>
      <c r="TA1883" s="32"/>
      <c r="TB1883" s="32"/>
      <c r="TC1883" s="32"/>
      <c r="TD1883" s="32"/>
      <c r="TE1883" s="32"/>
      <c r="TF1883" s="32"/>
      <c r="TG1883" s="32"/>
      <c r="TH1883" s="32"/>
      <c r="TI1883" s="32"/>
      <c r="TJ1883" s="32"/>
      <c r="TK1883" s="32"/>
      <c r="TL1883" s="32"/>
      <c r="TM1883" s="32"/>
      <c r="TN1883" s="32"/>
      <c r="TO1883" s="32"/>
      <c r="TP1883" s="32"/>
      <c r="TQ1883" s="32"/>
      <c r="TR1883" s="32"/>
      <c r="TS1883" s="32"/>
      <c r="TT1883" s="32"/>
      <c r="TU1883" s="32"/>
      <c r="TV1883" s="32"/>
      <c r="TW1883" s="32"/>
      <c r="TX1883" s="32"/>
      <c r="TY1883" s="32"/>
      <c r="TZ1883" s="32"/>
      <c r="UA1883" s="32"/>
      <c r="UB1883" s="32"/>
      <c r="UC1883" s="32"/>
      <c r="UD1883" s="32"/>
      <c r="UE1883" s="32"/>
      <c r="UF1883" s="32"/>
      <c r="UG1883" s="32"/>
      <c r="UH1883" s="32"/>
      <c r="UI1883" s="32"/>
      <c r="UJ1883" s="32"/>
      <c r="UK1883" s="32"/>
      <c r="UL1883" s="32"/>
      <c r="UM1883" s="32"/>
      <c r="UN1883" s="32"/>
      <c r="UO1883" s="32"/>
      <c r="UP1883" s="32"/>
      <c r="UQ1883" s="32"/>
      <c r="UR1883" s="32"/>
      <c r="US1883" s="32"/>
      <c r="UT1883" s="32"/>
      <c r="UU1883" s="32"/>
      <c r="UV1883" s="32"/>
      <c r="UW1883" s="32"/>
      <c r="UX1883" s="32"/>
      <c r="UY1883" s="32"/>
      <c r="UZ1883" s="32"/>
      <c r="VA1883" s="32"/>
      <c r="VB1883" s="32"/>
      <c r="VC1883" s="32"/>
      <c r="VD1883" s="32"/>
      <c r="VE1883" s="32"/>
      <c r="VF1883" s="32"/>
      <c r="VG1883" s="32"/>
      <c r="VH1883" s="32"/>
      <c r="VI1883" s="32"/>
      <c r="VJ1883" s="32"/>
      <c r="VK1883" s="32"/>
      <c r="VL1883" s="32"/>
      <c r="VM1883" s="32"/>
      <c r="VN1883" s="32"/>
      <c r="VO1883" s="32"/>
      <c r="VP1883" s="32"/>
      <c r="VQ1883" s="32"/>
      <c r="VR1883" s="32"/>
      <c r="VS1883" s="32"/>
      <c r="VT1883" s="32"/>
      <c r="VU1883" s="32"/>
      <c r="VV1883" s="32"/>
      <c r="VW1883" s="32"/>
      <c r="VX1883" s="32"/>
      <c r="VY1883" s="32"/>
      <c r="VZ1883" s="32"/>
      <c r="WA1883" s="32"/>
      <c r="WB1883" s="32"/>
      <c r="WC1883" s="32"/>
      <c r="WD1883" s="32"/>
      <c r="WE1883" s="32"/>
      <c r="WF1883" s="32"/>
      <c r="WG1883" s="32"/>
      <c r="WH1883" s="32"/>
      <c r="WI1883" s="32"/>
      <c r="WJ1883" s="32"/>
      <c r="WK1883" s="32"/>
      <c r="WL1883" s="32"/>
      <c r="WM1883" s="32"/>
      <c r="WN1883" s="32"/>
      <c r="WO1883" s="32"/>
      <c r="WP1883" s="32"/>
      <c r="WQ1883" s="32"/>
      <c r="WR1883" s="32"/>
      <c r="WS1883" s="32"/>
      <c r="WT1883" s="32"/>
      <c r="WU1883" s="32"/>
      <c r="WV1883" s="32"/>
      <c r="WW1883" s="32"/>
      <c r="WX1883" s="32"/>
      <c r="WY1883" s="32"/>
      <c r="WZ1883" s="32"/>
      <c r="XA1883" s="32"/>
      <c r="XB1883" s="32"/>
      <c r="XC1883" s="32"/>
      <c r="XD1883" s="32"/>
      <c r="XE1883" s="32"/>
      <c r="XF1883" s="32"/>
      <c r="XG1883" s="32"/>
      <c r="XH1883" s="32"/>
      <c r="XI1883" s="32"/>
      <c r="XJ1883" s="32"/>
      <c r="XK1883" s="32"/>
      <c r="XL1883" s="32"/>
      <c r="XM1883" s="32"/>
      <c r="XN1883" s="32"/>
      <c r="XO1883" s="32"/>
      <c r="XP1883" s="32"/>
      <c r="XQ1883" s="32"/>
      <c r="XR1883" s="32"/>
      <c r="XS1883" s="32"/>
      <c r="XT1883" s="32"/>
      <c r="XU1883" s="32"/>
      <c r="XV1883" s="32"/>
      <c r="XW1883" s="32"/>
      <c r="XX1883" s="32"/>
      <c r="XY1883" s="32"/>
      <c r="XZ1883" s="32"/>
      <c r="YA1883" s="32"/>
      <c r="YB1883" s="32"/>
      <c r="YC1883" s="32"/>
      <c r="YD1883" s="32"/>
      <c r="YE1883" s="32"/>
      <c r="YF1883" s="32"/>
      <c r="YG1883" s="32"/>
      <c r="YH1883" s="32"/>
      <c r="YI1883" s="32"/>
      <c r="YJ1883" s="32"/>
      <c r="YK1883" s="32"/>
      <c r="YL1883" s="32"/>
      <c r="YM1883" s="32"/>
      <c r="YN1883" s="32"/>
      <c r="YO1883" s="32"/>
      <c r="YP1883" s="32"/>
      <c r="YQ1883" s="32"/>
      <c r="YR1883" s="32"/>
      <c r="YS1883" s="32"/>
      <c r="YT1883" s="32"/>
      <c r="YU1883" s="32"/>
      <c r="YV1883" s="32"/>
      <c r="YW1883" s="32"/>
      <c r="YX1883" s="32"/>
      <c r="YY1883" s="32"/>
      <c r="YZ1883" s="32"/>
      <c r="ZA1883" s="32"/>
      <c r="ZB1883" s="32"/>
      <c r="ZC1883" s="32"/>
      <c r="ZD1883" s="32"/>
      <c r="ZE1883" s="32"/>
      <c r="ZF1883" s="32"/>
      <c r="ZG1883" s="32"/>
      <c r="ZH1883" s="32"/>
      <c r="ZI1883" s="32"/>
      <c r="ZJ1883" s="32"/>
      <c r="ZK1883" s="32"/>
      <c r="ZL1883" s="32"/>
      <c r="ZM1883" s="32"/>
      <c r="ZN1883" s="32"/>
      <c r="ZO1883" s="32"/>
      <c r="ZP1883" s="32"/>
      <c r="ZQ1883" s="32"/>
      <c r="ZR1883" s="32"/>
      <c r="ZS1883" s="32"/>
      <c r="ZT1883" s="32"/>
      <c r="ZU1883" s="32"/>
      <c r="ZV1883" s="32"/>
      <c r="ZW1883" s="32"/>
      <c r="ZX1883" s="32"/>
      <c r="ZY1883" s="32"/>
      <c r="ZZ1883" s="32"/>
      <c r="AAA1883" s="32"/>
      <c r="AAB1883" s="32"/>
    </row>
    <row r="1884" spans="1:704" s="1" customFormat="1" ht="27.95" customHeight="1" x14ac:dyDescent="0.25">
      <c r="A1884" s="29">
        <v>1872</v>
      </c>
      <c r="B1884" s="37">
        <v>18769</v>
      </c>
      <c r="C1884" s="30" t="s">
        <v>421</v>
      </c>
      <c r="D1884" s="107" t="s">
        <v>422</v>
      </c>
      <c r="E1884" s="31" t="s">
        <v>429</v>
      </c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X1884" s="32"/>
      <c r="Y1884" s="32"/>
      <c r="Z1884" s="32"/>
      <c r="AA1884" s="32"/>
      <c r="AB1884" s="32"/>
      <c r="AC1884" s="32"/>
      <c r="AD1884" s="32"/>
      <c r="AE1884" s="32"/>
      <c r="AF1884" s="32"/>
      <c r="AG1884" s="32"/>
      <c r="AH1884" s="32"/>
      <c r="AI1884" s="32"/>
      <c r="AJ1884" s="32"/>
      <c r="AK1884" s="32"/>
      <c r="AL1884" s="32"/>
      <c r="AM1884" s="32"/>
      <c r="AN1884" s="32"/>
      <c r="AO1884" s="32"/>
      <c r="AP1884" s="32"/>
      <c r="AQ1884" s="32"/>
      <c r="AR1884" s="32"/>
      <c r="AS1884" s="32"/>
      <c r="AT1884" s="32"/>
      <c r="AU1884" s="32"/>
      <c r="AV1884" s="32"/>
      <c r="AW1884" s="32"/>
      <c r="AX1884" s="32"/>
      <c r="AY1884" s="32"/>
      <c r="AZ1884" s="32"/>
      <c r="BA1884" s="32"/>
      <c r="BB1884" s="32"/>
      <c r="BC1884" s="32"/>
      <c r="BD1884" s="32"/>
      <c r="BE1884" s="32"/>
      <c r="BF1884" s="32"/>
      <c r="BG1884" s="32"/>
      <c r="BH1884" s="32"/>
      <c r="BI1884" s="32"/>
      <c r="BJ1884" s="32"/>
      <c r="BK1884" s="32"/>
      <c r="BL1884" s="32"/>
      <c r="BM1884" s="32"/>
      <c r="BN1884" s="32"/>
      <c r="BO1884" s="32"/>
      <c r="BP1884" s="32"/>
      <c r="BQ1884" s="32"/>
      <c r="BR1884" s="32"/>
      <c r="BS1884" s="32"/>
      <c r="BT1884" s="32"/>
      <c r="BU1884" s="32"/>
      <c r="BV1884" s="32"/>
      <c r="BW1884" s="32"/>
      <c r="BX1884" s="32"/>
      <c r="BY1884" s="32"/>
      <c r="BZ1884" s="32"/>
      <c r="CA1884" s="32"/>
      <c r="CB1884" s="32"/>
      <c r="CC1884" s="32"/>
      <c r="CD1884" s="32"/>
      <c r="CE1884" s="32"/>
      <c r="CF1884" s="32"/>
      <c r="CG1884" s="32"/>
      <c r="CH1884" s="32"/>
      <c r="CI1884" s="32"/>
      <c r="CJ1884" s="32"/>
      <c r="CK1884" s="32"/>
      <c r="CL1884" s="32"/>
      <c r="CM1884" s="32"/>
      <c r="CN1884" s="32"/>
      <c r="CO1884" s="32"/>
      <c r="CP1884" s="32"/>
      <c r="CQ1884" s="32"/>
      <c r="CR1884" s="32"/>
      <c r="CS1884" s="32"/>
      <c r="CT1884" s="32"/>
      <c r="CU1884" s="32"/>
      <c r="CV1884" s="32"/>
      <c r="CW1884" s="32"/>
      <c r="CX1884" s="32"/>
      <c r="CY1884" s="32"/>
      <c r="CZ1884" s="32"/>
      <c r="DA1884" s="32"/>
      <c r="DB1884" s="32"/>
      <c r="DC1884" s="32"/>
      <c r="DD1884" s="32"/>
      <c r="DE1884" s="32"/>
      <c r="DF1884" s="32"/>
      <c r="DG1884" s="32"/>
      <c r="DH1884" s="32"/>
      <c r="DI1884" s="32"/>
      <c r="DJ1884" s="32"/>
      <c r="DK1884" s="32"/>
      <c r="DL1884" s="32"/>
      <c r="DM1884" s="32"/>
      <c r="DN1884" s="32"/>
      <c r="DO1884" s="32"/>
      <c r="DP1884" s="32"/>
      <c r="DQ1884" s="32"/>
      <c r="DR1884" s="32"/>
      <c r="DS1884" s="32"/>
      <c r="DT1884" s="32"/>
      <c r="DU1884" s="32"/>
      <c r="DV1884" s="32"/>
      <c r="DW1884" s="32"/>
      <c r="DX1884" s="32"/>
      <c r="DY1884" s="32"/>
      <c r="DZ1884" s="32"/>
      <c r="EA1884" s="32"/>
      <c r="EB1884" s="32"/>
      <c r="EC1884" s="32"/>
      <c r="ED1884" s="32"/>
      <c r="EE1884" s="32"/>
      <c r="EF1884" s="32"/>
      <c r="EG1884" s="32"/>
      <c r="EH1884" s="32"/>
      <c r="EI1884" s="32"/>
      <c r="EJ1884" s="32"/>
      <c r="EK1884" s="32"/>
      <c r="EL1884" s="32"/>
      <c r="EM1884" s="32"/>
      <c r="EN1884" s="32"/>
      <c r="EO1884" s="32"/>
      <c r="EP1884" s="32"/>
      <c r="EQ1884" s="32"/>
      <c r="ER1884" s="32"/>
      <c r="ES1884" s="32"/>
      <c r="ET1884" s="32"/>
      <c r="EU1884" s="32"/>
      <c r="EV1884" s="32"/>
      <c r="EW1884" s="32"/>
      <c r="EX1884" s="32"/>
      <c r="EY1884" s="32"/>
      <c r="EZ1884" s="32"/>
      <c r="FA1884" s="32"/>
      <c r="FB1884" s="32"/>
      <c r="FC1884" s="32"/>
      <c r="FD1884" s="32"/>
      <c r="FE1884" s="32"/>
      <c r="FF1884" s="32"/>
      <c r="FG1884" s="32"/>
      <c r="FH1884" s="32"/>
      <c r="FI1884" s="32"/>
      <c r="FJ1884" s="32"/>
      <c r="FK1884" s="32"/>
      <c r="FL1884" s="32"/>
      <c r="FM1884" s="32"/>
      <c r="FN1884" s="32"/>
      <c r="FO1884" s="32"/>
      <c r="FP1884" s="32"/>
      <c r="FQ1884" s="32"/>
      <c r="FR1884" s="32"/>
      <c r="FS1884" s="32"/>
      <c r="FT1884" s="32"/>
      <c r="FU1884" s="32"/>
      <c r="FV1884" s="32"/>
      <c r="FW1884" s="32"/>
      <c r="FX1884" s="32"/>
      <c r="FY1884" s="32"/>
      <c r="FZ1884" s="32"/>
      <c r="GA1884" s="32"/>
      <c r="GB1884" s="32"/>
      <c r="GC1884" s="32"/>
      <c r="GD1884" s="32"/>
      <c r="GE1884" s="32"/>
      <c r="GF1884" s="32"/>
      <c r="GG1884" s="32"/>
      <c r="GH1884" s="32"/>
      <c r="GI1884" s="32"/>
      <c r="GJ1884" s="32"/>
      <c r="GK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  <c r="JD1884" s="32"/>
      <c r="JE1884" s="32"/>
      <c r="JF1884" s="32"/>
      <c r="JG1884" s="32"/>
      <c r="JH1884" s="32"/>
      <c r="JI1884" s="32"/>
      <c r="JJ1884" s="32"/>
      <c r="JK1884" s="32"/>
      <c r="JL1884" s="32"/>
      <c r="JM1884" s="32"/>
      <c r="JN1884" s="32"/>
      <c r="JO1884" s="32"/>
      <c r="JP1884" s="32"/>
      <c r="JQ1884" s="32"/>
      <c r="JR1884" s="32"/>
      <c r="JS1884" s="32"/>
      <c r="JT1884" s="32"/>
      <c r="JU1884" s="32"/>
      <c r="JV1884" s="32"/>
      <c r="JW1884" s="32"/>
      <c r="JX1884" s="32"/>
      <c r="JY1884" s="32"/>
      <c r="JZ1884" s="32"/>
      <c r="KA1884" s="32"/>
      <c r="KB1884" s="32"/>
      <c r="KC1884" s="32"/>
      <c r="KD1884" s="32"/>
      <c r="KE1884" s="32"/>
      <c r="KF1884" s="32"/>
      <c r="KG1884" s="32"/>
      <c r="KH1884" s="32"/>
      <c r="KI1884" s="32"/>
      <c r="KJ1884" s="32"/>
      <c r="KK1884" s="32"/>
      <c r="KL1884" s="32"/>
      <c r="KM1884" s="32"/>
      <c r="KN1884" s="32"/>
      <c r="KO1884" s="32"/>
      <c r="KP1884" s="32"/>
      <c r="KQ1884" s="32"/>
      <c r="KR1884" s="32"/>
      <c r="KS1884" s="32"/>
      <c r="KT1884" s="32"/>
      <c r="KU1884" s="32"/>
      <c r="KV1884" s="32"/>
      <c r="KW1884" s="32"/>
      <c r="KX1884" s="32"/>
      <c r="KY1884" s="32"/>
      <c r="KZ1884" s="32"/>
      <c r="LA1884" s="32"/>
      <c r="LB1884" s="32"/>
      <c r="LC1884" s="32"/>
      <c r="LD1884" s="32"/>
      <c r="LE1884" s="32"/>
      <c r="LF1884" s="32"/>
      <c r="LG1884" s="32"/>
      <c r="LH1884" s="32"/>
      <c r="LI1884" s="32"/>
      <c r="LJ1884" s="32"/>
      <c r="LK1884" s="32"/>
      <c r="LL1884" s="32"/>
      <c r="LM1884" s="32"/>
      <c r="LN1884" s="32"/>
      <c r="LO1884" s="32"/>
      <c r="LP1884" s="32"/>
      <c r="LQ1884" s="32"/>
      <c r="LR1884" s="32"/>
      <c r="LS1884" s="32"/>
      <c r="LT1884" s="32"/>
      <c r="LU1884" s="32"/>
      <c r="LV1884" s="32"/>
      <c r="LW1884" s="32"/>
      <c r="LX1884" s="32"/>
      <c r="LY1884" s="32"/>
      <c r="LZ1884" s="32"/>
      <c r="MA1884" s="32"/>
      <c r="MB1884" s="32"/>
      <c r="MC1884" s="32"/>
      <c r="MD1884" s="32"/>
      <c r="ME1884" s="32"/>
      <c r="MF1884" s="32"/>
      <c r="MG1884" s="32"/>
      <c r="MH1884" s="32"/>
      <c r="MI1884" s="32"/>
      <c r="MJ1884" s="32"/>
      <c r="MK1884" s="32"/>
      <c r="ML1884" s="32"/>
      <c r="MM1884" s="32"/>
      <c r="MN1884" s="32"/>
      <c r="MO1884" s="32"/>
      <c r="MP1884" s="32"/>
      <c r="MQ1884" s="32"/>
      <c r="MR1884" s="32"/>
      <c r="MS1884" s="32"/>
      <c r="MT1884" s="32"/>
      <c r="MU1884" s="32"/>
      <c r="MV1884" s="32"/>
      <c r="MW1884" s="32"/>
      <c r="MX1884" s="32"/>
      <c r="MY1884" s="32"/>
      <c r="MZ1884" s="32"/>
      <c r="NA1884" s="32"/>
      <c r="NB1884" s="32"/>
      <c r="NC1884" s="32"/>
      <c r="ND1884" s="32"/>
      <c r="NE1884" s="32"/>
      <c r="NF1884" s="32"/>
      <c r="NG1884" s="32"/>
      <c r="NH1884" s="32"/>
      <c r="NI1884" s="32"/>
      <c r="NJ1884" s="32"/>
      <c r="NK1884" s="32"/>
      <c r="NL1884" s="32"/>
      <c r="NM1884" s="32"/>
      <c r="NN1884" s="32"/>
      <c r="NO1884" s="32"/>
      <c r="NP1884" s="32"/>
      <c r="NQ1884" s="32"/>
      <c r="NR1884" s="32"/>
      <c r="NS1884" s="32"/>
      <c r="NT1884" s="32"/>
      <c r="NU1884" s="32"/>
      <c r="NV1884" s="32"/>
      <c r="NW1884" s="32"/>
      <c r="NX1884" s="32"/>
      <c r="NY1884" s="32"/>
      <c r="NZ1884" s="32"/>
      <c r="OA1884" s="32"/>
      <c r="OB1884" s="32"/>
      <c r="OC1884" s="32"/>
      <c r="OD1884" s="32"/>
      <c r="OE1884" s="32"/>
      <c r="OF1884" s="32"/>
      <c r="OG1884" s="32"/>
      <c r="OH1884" s="32"/>
      <c r="OI1884" s="32"/>
      <c r="OJ1884" s="32"/>
      <c r="OK1884" s="32"/>
      <c r="OL1884" s="32"/>
      <c r="OM1884" s="32"/>
      <c r="ON1884" s="32"/>
      <c r="OO1884" s="32"/>
      <c r="OP1884" s="32"/>
      <c r="OQ1884" s="32"/>
      <c r="OR1884" s="32"/>
      <c r="OS1884" s="32"/>
      <c r="OT1884" s="32"/>
      <c r="OU1884" s="32"/>
      <c r="OV1884" s="32"/>
      <c r="OW1884" s="32"/>
      <c r="OX1884" s="32"/>
      <c r="OY1884" s="32"/>
      <c r="OZ1884" s="32"/>
      <c r="PA1884" s="32"/>
      <c r="PB1884" s="32"/>
      <c r="PC1884" s="32"/>
      <c r="PD1884" s="32"/>
      <c r="PE1884" s="32"/>
      <c r="PF1884" s="32"/>
      <c r="PG1884" s="32"/>
      <c r="PH1884" s="32"/>
      <c r="PI1884" s="32"/>
      <c r="PJ1884" s="32"/>
      <c r="PK1884" s="32"/>
      <c r="PL1884" s="32"/>
      <c r="PM1884" s="32"/>
      <c r="PN1884" s="32"/>
      <c r="PO1884" s="32"/>
      <c r="PP1884" s="32"/>
      <c r="PQ1884" s="32"/>
      <c r="PR1884" s="32"/>
      <c r="PS1884" s="32"/>
      <c r="PT1884" s="32"/>
      <c r="PU1884" s="32"/>
      <c r="PV1884" s="32"/>
      <c r="PW1884" s="32"/>
      <c r="PX1884" s="32"/>
      <c r="PY1884" s="32"/>
      <c r="PZ1884" s="32"/>
      <c r="QA1884" s="32"/>
      <c r="QB1884" s="32"/>
      <c r="QC1884" s="32"/>
      <c r="QD1884" s="32"/>
      <c r="QE1884" s="32"/>
      <c r="QF1884" s="32"/>
      <c r="QG1884" s="32"/>
      <c r="QH1884" s="32"/>
      <c r="QI1884" s="32"/>
      <c r="QJ1884" s="32"/>
      <c r="QK1884" s="32"/>
      <c r="QL1884" s="32"/>
      <c r="QM1884" s="32"/>
      <c r="QN1884" s="32"/>
      <c r="QO1884" s="32"/>
      <c r="QP1884" s="32"/>
      <c r="QQ1884" s="32"/>
      <c r="QR1884" s="32"/>
      <c r="QS1884" s="32"/>
      <c r="QT1884" s="32"/>
      <c r="QU1884" s="32"/>
      <c r="QV1884" s="32"/>
      <c r="QW1884" s="32"/>
      <c r="QX1884" s="32"/>
      <c r="QY1884" s="32"/>
      <c r="QZ1884" s="32"/>
      <c r="RA1884" s="32"/>
      <c r="RB1884" s="32"/>
      <c r="RC1884" s="32"/>
      <c r="RD1884" s="32"/>
      <c r="RE1884" s="32"/>
      <c r="RF1884" s="32"/>
      <c r="RG1884" s="32"/>
      <c r="RH1884" s="32"/>
      <c r="RI1884" s="32"/>
      <c r="RJ1884" s="32"/>
      <c r="RK1884" s="32"/>
      <c r="RL1884" s="32"/>
      <c r="RM1884" s="32"/>
      <c r="RN1884" s="32"/>
      <c r="RO1884" s="32"/>
      <c r="RP1884" s="32"/>
      <c r="RQ1884" s="32"/>
      <c r="RR1884" s="32"/>
      <c r="RS1884" s="32"/>
      <c r="RT1884" s="32"/>
      <c r="RU1884" s="32"/>
      <c r="RV1884" s="32"/>
      <c r="RW1884" s="32"/>
      <c r="RX1884" s="32"/>
      <c r="RY1884" s="32"/>
      <c r="RZ1884" s="32"/>
      <c r="SA1884" s="32"/>
      <c r="SB1884" s="32"/>
      <c r="SC1884" s="32"/>
      <c r="SD1884" s="32"/>
      <c r="SE1884" s="32"/>
      <c r="SF1884" s="32"/>
      <c r="SG1884" s="32"/>
      <c r="SH1884" s="32"/>
      <c r="SI1884" s="32"/>
      <c r="SJ1884" s="32"/>
      <c r="SK1884" s="32"/>
      <c r="SL1884" s="32"/>
      <c r="SM1884" s="32"/>
      <c r="SN1884" s="32"/>
      <c r="SO1884" s="32"/>
      <c r="SP1884" s="32"/>
      <c r="SQ1884" s="32"/>
      <c r="SR1884" s="32"/>
      <c r="SS1884" s="32"/>
      <c r="ST1884" s="32"/>
      <c r="SU1884" s="32"/>
      <c r="SV1884" s="32"/>
      <c r="SW1884" s="32"/>
      <c r="SX1884" s="32"/>
      <c r="SY1884" s="32"/>
      <c r="SZ1884" s="32"/>
      <c r="TA1884" s="32"/>
      <c r="TB1884" s="32"/>
      <c r="TC1884" s="32"/>
      <c r="TD1884" s="32"/>
      <c r="TE1884" s="32"/>
      <c r="TF1884" s="32"/>
      <c r="TG1884" s="32"/>
      <c r="TH1884" s="32"/>
      <c r="TI1884" s="32"/>
      <c r="TJ1884" s="32"/>
      <c r="TK1884" s="32"/>
      <c r="TL1884" s="32"/>
      <c r="TM1884" s="32"/>
      <c r="TN1884" s="32"/>
      <c r="TO1884" s="32"/>
      <c r="TP1884" s="32"/>
      <c r="TQ1884" s="32"/>
      <c r="TR1884" s="32"/>
      <c r="TS1884" s="32"/>
      <c r="TT1884" s="32"/>
      <c r="TU1884" s="32"/>
      <c r="TV1884" s="32"/>
      <c r="TW1884" s="32"/>
      <c r="TX1884" s="32"/>
      <c r="TY1884" s="32"/>
      <c r="TZ1884" s="32"/>
      <c r="UA1884" s="32"/>
      <c r="UB1884" s="32"/>
      <c r="UC1884" s="32"/>
      <c r="UD1884" s="32"/>
      <c r="UE1884" s="32"/>
      <c r="UF1884" s="32"/>
      <c r="UG1884" s="32"/>
      <c r="UH1884" s="32"/>
      <c r="UI1884" s="32"/>
      <c r="UJ1884" s="32"/>
      <c r="UK1884" s="32"/>
      <c r="UL1884" s="32"/>
      <c r="UM1884" s="32"/>
      <c r="UN1884" s="32"/>
      <c r="UO1884" s="32"/>
      <c r="UP1884" s="32"/>
      <c r="UQ1884" s="32"/>
      <c r="UR1884" s="32"/>
      <c r="US1884" s="32"/>
      <c r="UT1884" s="32"/>
      <c r="UU1884" s="32"/>
      <c r="UV1884" s="32"/>
      <c r="UW1884" s="32"/>
      <c r="UX1884" s="32"/>
      <c r="UY1884" s="32"/>
      <c r="UZ1884" s="32"/>
      <c r="VA1884" s="32"/>
      <c r="VB1884" s="32"/>
      <c r="VC1884" s="32"/>
      <c r="VD1884" s="32"/>
      <c r="VE1884" s="32"/>
      <c r="VF1884" s="32"/>
      <c r="VG1884" s="32"/>
      <c r="VH1884" s="32"/>
      <c r="VI1884" s="32"/>
      <c r="VJ1884" s="32"/>
      <c r="VK1884" s="32"/>
      <c r="VL1884" s="32"/>
      <c r="VM1884" s="32"/>
      <c r="VN1884" s="32"/>
      <c r="VO1884" s="32"/>
      <c r="VP1884" s="32"/>
      <c r="VQ1884" s="32"/>
      <c r="VR1884" s="32"/>
      <c r="VS1884" s="32"/>
      <c r="VT1884" s="32"/>
      <c r="VU1884" s="32"/>
      <c r="VV1884" s="32"/>
      <c r="VW1884" s="32"/>
      <c r="VX1884" s="32"/>
      <c r="VY1884" s="32"/>
      <c r="VZ1884" s="32"/>
      <c r="WA1884" s="32"/>
      <c r="WB1884" s="32"/>
      <c r="WC1884" s="32"/>
      <c r="WD1884" s="32"/>
      <c r="WE1884" s="32"/>
      <c r="WF1884" s="32"/>
      <c r="WG1884" s="32"/>
      <c r="WH1884" s="32"/>
      <c r="WI1884" s="32"/>
      <c r="WJ1884" s="32"/>
      <c r="WK1884" s="32"/>
      <c r="WL1884" s="32"/>
      <c r="WM1884" s="32"/>
      <c r="WN1884" s="32"/>
      <c r="WO1884" s="32"/>
      <c r="WP1884" s="32"/>
      <c r="WQ1884" s="32"/>
      <c r="WR1884" s="32"/>
      <c r="WS1884" s="32"/>
      <c r="WT1884" s="32"/>
      <c r="WU1884" s="32"/>
      <c r="WV1884" s="32"/>
      <c r="WW1884" s="32"/>
      <c r="WX1884" s="32"/>
      <c r="WY1884" s="32"/>
      <c r="WZ1884" s="32"/>
      <c r="XA1884" s="32"/>
      <c r="XB1884" s="32"/>
      <c r="XC1884" s="32"/>
      <c r="XD1884" s="32"/>
      <c r="XE1884" s="32"/>
      <c r="XF1884" s="32"/>
      <c r="XG1884" s="32"/>
      <c r="XH1884" s="32"/>
      <c r="XI1884" s="32"/>
      <c r="XJ1884" s="32"/>
      <c r="XK1884" s="32"/>
      <c r="XL1884" s="32"/>
      <c r="XM1884" s="32"/>
      <c r="XN1884" s="32"/>
      <c r="XO1884" s="32"/>
      <c r="XP1884" s="32"/>
      <c r="XQ1884" s="32"/>
      <c r="XR1884" s="32"/>
      <c r="XS1884" s="32"/>
      <c r="XT1884" s="32"/>
      <c r="XU1884" s="32"/>
      <c r="XV1884" s="32"/>
      <c r="XW1884" s="32"/>
      <c r="XX1884" s="32"/>
      <c r="XY1884" s="32"/>
      <c r="XZ1884" s="32"/>
      <c r="YA1884" s="32"/>
      <c r="YB1884" s="32"/>
      <c r="YC1884" s="32"/>
      <c r="YD1884" s="32"/>
      <c r="YE1884" s="32"/>
      <c r="YF1884" s="32"/>
      <c r="YG1884" s="32"/>
      <c r="YH1884" s="32"/>
      <c r="YI1884" s="32"/>
      <c r="YJ1884" s="32"/>
      <c r="YK1884" s="32"/>
      <c r="YL1884" s="32"/>
      <c r="YM1884" s="32"/>
      <c r="YN1884" s="32"/>
      <c r="YO1884" s="32"/>
      <c r="YP1884" s="32"/>
      <c r="YQ1884" s="32"/>
      <c r="YR1884" s="32"/>
      <c r="YS1884" s="32"/>
      <c r="YT1884" s="32"/>
      <c r="YU1884" s="32"/>
      <c r="YV1884" s="32"/>
      <c r="YW1884" s="32"/>
      <c r="YX1884" s="32"/>
      <c r="YY1884" s="32"/>
      <c r="YZ1884" s="32"/>
      <c r="ZA1884" s="32"/>
      <c r="ZB1884" s="32"/>
      <c r="ZC1884" s="32"/>
      <c r="ZD1884" s="32"/>
      <c r="ZE1884" s="32"/>
      <c r="ZF1884" s="32"/>
      <c r="ZG1884" s="32"/>
      <c r="ZH1884" s="32"/>
      <c r="ZI1884" s="32"/>
      <c r="ZJ1884" s="32"/>
      <c r="ZK1884" s="32"/>
      <c r="ZL1884" s="32"/>
      <c r="ZM1884" s="32"/>
      <c r="ZN1884" s="32"/>
      <c r="ZO1884" s="32"/>
      <c r="ZP1884" s="32"/>
      <c r="ZQ1884" s="32"/>
      <c r="ZR1884" s="32"/>
      <c r="ZS1884" s="32"/>
      <c r="ZT1884" s="32"/>
      <c r="ZU1884" s="32"/>
      <c r="ZV1884" s="32"/>
      <c r="ZW1884" s="32"/>
      <c r="ZX1884" s="32"/>
      <c r="ZY1884" s="32"/>
      <c r="ZZ1884" s="32"/>
      <c r="AAA1884" s="32"/>
      <c r="AAB1884" s="32"/>
    </row>
    <row r="1885" spans="1:704" s="1" customFormat="1" ht="27.95" customHeight="1" x14ac:dyDescent="0.25">
      <c r="A1885" s="29">
        <v>1873</v>
      </c>
      <c r="B1885" s="37">
        <v>18769</v>
      </c>
      <c r="C1885" s="30" t="s">
        <v>421</v>
      </c>
      <c r="D1885" s="107" t="s">
        <v>422</v>
      </c>
      <c r="E1885" s="31" t="s">
        <v>429</v>
      </c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X1885" s="32"/>
      <c r="Y1885" s="32"/>
      <c r="Z1885" s="32"/>
      <c r="AA1885" s="32"/>
      <c r="AB1885" s="32"/>
      <c r="AC1885" s="32"/>
      <c r="AD1885" s="32"/>
      <c r="AE1885" s="32"/>
      <c r="AF1885" s="32"/>
      <c r="AG1885" s="32"/>
      <c r="AH1885" s="32"/>
      <c r="AI1885" s="32"/>
      <c r="AJ1885" s="32"/>
      <c r="AK1885" s="32"/>
      <c r="AL1885" s="32"/>
      <c r="AM1885" s="32"/>
      <c r="AN1885" s="32"/>
      <c r="AO1885" s="32"/>
      <c r="AP1885" s="32"/>
      <c r="AQ1885" s="32"/>
      <c r="AR1885" s="32"/>
      <c r="AS1885" s="32"/>
      <c r="AT1885" s="32"/>
      <c r="AU1885" s="32"/>
      <c r="AV1885" s="32"/>
      <c r="AW1885" s="32"/>
      <c r="AX1885" s="32"/>
      <c r="AY1885" s="32"/>
      <c r="AZ1885" s="32"/>
      <c r="BA1885" s="32"/>
      <c r="BB1885" s="32"/>
      <c r="BC1885" s="32"/>
      <c r="BD1885" s="32"/>
      <c r="BE1885" s="32"/>
      <c r="BF1885" s="32"/>
      <c r="BG1885" s="32"/>
      <c r="BH1885" s="32"/>
      <c r="BI1885" s="32"/>
      <c r="BJ1885" s="32"/>
      <c r="BK1885" s="32"/>
      <c r="BL1885" s="32"/>
      <c r="BM1885" s="32"/>
      <c r="BN1885" s="32"/>
      <c r="BO1885" s="32"/>
      <c r="BP1885" s="32"/>
      <c r="BQ1885" s="32"/>
      <c r="BR1885" s="32"/>
      <c r="BS1885" s="32"/>
      <c r="BT1885" s="32"/>
      <c r="BU1885" s="32"/>
      <c r="BV1885" s="32"/>
      <c r="BW1885" s="32"/>
      <c r="BX1885" s="32"/>
      <c r="BY1885" s="32"/>
      <c r="BZ1885" s="32"/>
      <c r="CA1885" s="32"/>
      <c r="CB1885" s="32"/>
      <c r="CC1885" s="32"/>
      <c r="CD1885" s="32"/>
      <c r="CE1885" s="32"/>
      <c r="CF1885" s="32"/>
      <c r="CG1885" s="32"/>
      <c r="CH1885" s="32"/>
      <c r="CI1885" s="32"/>
      <c r="CJ1885" s="32"/>
      <c r="CK1885" s="32"/>
      <c r="CL1885" s="32"/>
      <c r="CM1885" s="32"/>
      <c r="CN1885" s="32"/>
      <c r="CO1885" s="32"/>
      <c r="CP1885" s="32"/>
      <c r="CQ1885" s="32"/>
      <c r="CR1885" s="32"/>
      <c r="CS1885" s="32"/>
      <c r="CT1885" s="32"/>
      <c r="CU1885" s="32"/>
      <c r="CV1885" s="32"/>
      <c r="CW1885" s="32"/>
      <c r="CX1885" s="32"/>
      <c r="CY1885" s="32"/>
      <c r="CZ1885" s="32"/>
      <c r="DA1885" s="32"/>
      <c r="DB1885" s="32"/>
      <c r="DC1885" s="32"/>
      <c r="DD1885" s="32"/>
      <c r="DE1885" s="32"/>
      <c r="DF1885" s="32"/>
      <c r="DG1885" s="32"/>
      <c r="DH1885" s="32"/>
      <c r="DI1885" s="32"/>
      <c r="DJ1885" s="32"/>
      <c r="DK1885" s="32"/>
      <c r="DL1885" s="32"/>
      <c r="DM1885" s="32"/>
      <c r="DN1885" s="32"/>
      <c r="DO1885" s="32"/>
      <c r="DP1885" s="32"/>
      <c r="DQ1885" s="32"/>
      <c r="DR1885" s="32"/>
      <c r="DS1885" s="32"/>
      <c r="DT1885" s="32"/>
      <c r="DU1885" s="32"/>
      <c r="DV1885" s="32"/>
      <c r="DW1885" s="32"/>
      <c r="DX1885" s="32"/>
      <c r="DY1885" s="32"/>
      <c r="DZ1885" s="32"/>
      <c r="EA1885" s="32"/>
      <c r="EB1885" s="32"/>
      <c r="EC1885" s="32"/>
      <c r="ED1885" s="32"/>
      <c r="EE1885" s="32"/>
      <c r="EF1885" s="32"/>
      <c r="EG1885" s="32"/>
      <c r="EH1885" s="32"/>
      <c r="EI1885" s="32"/>
      <c r="EJ1885" s="32"/>
      <c r="EK1885" s="32"/>
      <c r="EL1885" s="32"/>
      <c r="EM1885" s="32"/>
      <c r="EN1885" s="32"/>
      <c r="EO1885" s="32"/>
      <c r="EP1885" s="32"/>
      <c r="EQ1885" s="32"/>
      <c r="ER1885" s="32"/>
      <c r="ES1885" s="32"/>
      <c r="ET1885" s="32"/>
      <c r="EU1885" s="32"/>
      <c r="EV1885" s="32"/>
      <c r="EW1885" s="32"/>
      <c r="EX1885" s="32"/>
      <c r="EY1885" s="32"/>
      <c r="EZ1885" s="32"/>
      <c r="FA1885" s="32"/>
      <c r="FB1885" s="32"/>
      <c r="FC1885" s="32"/>
      <c r="FD1885" s="32"/>
      <c r="FE1885" s="32"/>
      <c r="FF1885" s="32"/>
      <c r="FG1885" s="32"/>
      <c r="FH1885" s="32"/>
      <c r="FI1885" s="32"/>
      <c r="FJ1885" s="32"/>
      <c r="FK1885" s="32"/>
      <c r="FL1885" s="32"/>
      <c r="FM1885" s="32"/>
      <c r="FN1885" s="32"/>
      <c r="FO1885" s="32"/>
      <c r="FP1885" s="32"/>
      <c r="FQ1885" s="32"/>
      <c r="FR1885" s="32"/>
      <c r="FS1885" s="32"/>
      <c r="FT1885" s="32"/>
      <c r="FU1885" s="32"/>
      <c r="FV1885" s="32"/>
      <c r="FW1885" s="32"/>
      <c r="FX1885" s="32"/>
      <c r="FY1885" s="32"/>
      <c r="FZ1885" s="32"/>
      <c r="GA1885" s="32"/>
      <c r="GB1885" s="32"/>
      <c r="GC1885" s="32"/>
      <c r="GD1885" s="32"/>
      <c r="GE1885" s="32"/>
      <c r="GF1885" s="32"/>
      <c r="GG1885" s="32"/>
      <c r="GH1885" s="32"/>
      <c r="GI1885" s="32"/>
      <c r="GJ1885" s="32"/>
      <c r="GK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  <c r="JD1885" s="32"/>
      <c r="JE1885" s="32"/>
      <c r="JF1885" s="32"/>
      <c r="JG1885" s="32"/>
      <c r="JH1885" s="32"/>
      <c r="JI1885" s="32"/>
      <c r="JJ1885" s="32"/>
      <c r="JK1885" s="32"/>
      <c r="JL1885" s="32"/>
      <c r="JM1885" s="32"/>
      <c r="JN1885" s="32"/>
      <c r="JO1885" s="32"/>
      <c r="JP1885" s="32"/>
      <c r="JQ1885" s="32"/>
      <c r="JR1885" s="32"/>
      <c r="JS1885" s="32"/>
      <c r="JT1885" s="32"/>
      <c r="JU1885" s="32"/>
      <c r="JV1885" s="32"/>
      <c r="JW1885" s="32"/>
      <c r="JX1885" s="32"/>
      <c r="JY1885" s="32"/>
      <c r="JZ1885" s="32"/>
      <c r="KA1885" s="32"/>
      <c r="KB1885" s="32"/>
      <c r="KC1885" s="32"/>
      <c r="KD1885" s="32"/>
      <c r="KE1885" s="32"/>
      <c r="KF1885" s="32"/>
      <c r="KG1885" s="32"/>
      <c r="KH1885" s="32"/>
      <c r="KI1885" s="32"/>
      <c r="KJ1885" s="32"/>
      <c r="KK1885" s="32"/>
      <c r="KL1885" s="32"/>
      <c r="KM1885" s="32"/>
      <c r="KN1885" s="32"/>
      <c r="KO1885" s="32"/>
      <c r="KP1885" s="32"/>
      <c r="KQ1885" s="32"/>
      <c r="KR1885" s="32"/>
      <c r="KS1885" s="32"/>
      <c r="KT1885" s="32"/>
      <c r="KU1885" s="32"/>
      <c r="KV1885" s="32"/>
      <c r="KW1885" s="32"/>
      <c r="KX1885" s="32"/>
      <c r="KY1885" s="32"/>
      <c r="KZ1885" s="32"/>
      <c r="LA1885" s="32"/>
      <c r="LB1885" s="32"/>
      <c r="LC1885" s="32"/>
      <c r="LD1885" s="32"/>
      <c r="LE1885" s="32"/>
      <c r="LF1885" s="32"/>
      <c r="LG1885" s="32"/>
      <c r="LH1885" s="32"/>
      <c r="LI1885" s="32"/>
      <c r="LJ1885" s="32"/>
      <c r="LK1885" s="32"/>
      <c r="LL1885" s="32"/>
      <c r="LM1885" s="32"/>
      <c r="LN1885" s="32"/>
      <c r="LO1885" s="32"/>
      <c r="LP1885" s="32"/>
      <c r="LQ1885" s="32"/>
      <c r="LR1885" s="32"/>
      <c r="LS1885" s="32"/>
      <c r="LT1885" s="32"/>
      <c r="LU1885" s="32"/>
      <c r="LV1885" s="32"/>
      <c r="LW1885" s="32"/>
      <c r="LX1885" s="32"/>
      <c r="LY1885" s="32"/>
      <c r="LZ1885" s="32"/>
      <c r="MA1885" s="32"/>
      <c r="MB1885" s="32"/>
      <c r="MC1885" s="32"/>
      <c r="MD1885" s="32"/>
      <c r="ME1885" s="32"/>
      <c r="MF1885" s="32"/>
      <c r="MG1885" s="32"/>
      <c r="MH1885" s="32"/>
      <c r="MI1885" s="32"/>
      <c r="MJ1885" s="32"/>
      <c r="MK1885" s="32"/>
      <c r="ML1885" s="32"/>
      <c r="MM1885" s="32"/>
      <c r="MN1885" s="32"/>
      <c r="MO1885" s="32"/>
      <c r="MP1885" s="32"/>
      <c r="MQ1885" s="32"/>
      <c r="MR1885" s="32"/>
      <c r="MS1885" s="32"/>
      <c r="MT1885" s="32"/>
      <c r="MU1885" s="32"/>
      <c r="MV1885" s="32"/>
      <c r="MW1885" s="32"/>
      <c r="MX1885" s="32"/>
      <c r="MY1885" s="32"/>
      <c r="MZ1885" s="32"/>
      <c r="NA1885" s="32"/>
      <c r="NB1885" s="32"/>
      <c r="NC1885" s="32"/>
      <c r="ND1885" s="32"/>
      <c r="NE1885" s="32"/>
      <c r="NF1885" s="32"/>
      <c r="NG1885" s="32"/>
      <c r="NH1885" s="32"/>
      <c r="NI1885" s="32"/>
      <c r="NJ1885" s="32"/>
      <c r="NK1885" s="32"/>
      <c r="NL1885" s="32"/>
      <c r="NM1885" s="32"/>
      <c r="NN1885" s="32"/>
      <c r="NO1885" s="32"/>
      <c r="NP1885" s="32"/>
      <c r="NQ1885" s="32"/>
      <c r="NR1885" s="32"/>
      <c r="NS1885" s="32"/>
      <c r="NT1885" s="32"/>
      <c r="NU1885" s="32"/>
      <c r="NV1885" s="32"/>
      <c r="NW1885" s="32"/>
      <c r="NX1885" s="32"/>
      <c r="NY1885" s="32"/>
      <c r="NZ1885" s="32"/>
      <c r="OA1885" s="32"/>
      <c r="OB1885" s="32"/>
      <c r="OC1885" s="32"/>
      <c r="OD1885" s="32"/>
      <c r="OE1885" s="32"/>
      <c r="OF1885" s="32"/>
      <c r="OG1885" s="32"/>
      <c r="OH1885" s="32"/>
      <c r="OI1885" s="32"/>
      <c r="OJ1885" s="32"/>
      <c r="OK1885" s="32"/>
      <c r="OL1885" s="32"/>
      <c r="OM1885" s="32"/>
      <c r="ON1885" s="32"/>
      <c r="OO1885" s="32"/>
      <c r="OP1885" s="32"/>
      <c r="OQ1885" s="32"/>
      <c r="OR1885" s="32"/>
      <c r="OS1885" s="32"/>
      <c r="OT1885" s="32"/>
      <c r="OU1885" s="32"/>
      <c r="OV1885" s="32"/>
      <c r="OW1885" s="32"/>
      <c r="OX1885" s="32"/>
      <c r="OY1885" s="32"/>
      <c r="OZ1885" s="32"/>
      <c r="PA1885" s="32"/>
      <c r="PB1885" s="32"/>
      <c r="PC1885" s="32"/>
      <c r="PD1885" s="32"/>
      <c r="PE1885" s="32"/>
      <c r="PF1885" s="32"/>
      <c r="PG1885" s="32"/>
      <c r="PH1885" s="32"/>
      <c r="PI1885" s="32"/>
      <c r="PJ1885" s="32"/>
      <c r="PK1885" s="32"/>
      <c r="PL1885" s="32"/>
      <c r="PM1885" s="32"/>
      <c r="PN1885" s="32"/>
      <c r="PO1885" s="32"/>
      <c r="PP1885" s="32"/>
      <c r="PQ1885" s="32"/>
      <c r="PR1885" s="32"/>
      <c r="PS1885" s="32"/>
      <c r="PT1885" s="32"/>
      <c r="PU1885" s="32"/>
      <c r="PV1885" s="32"/>
      <c r="PW1885" s="32"/>
      <c r="PX1885" s="32"/>
      <c r="PY1885" s="32"/>
      <c r="PZ1885" s="32"/>
      <c r="QA1885" s="32"/>
      <c r="QB1885" s="32"/>
      <c r="QC1885" s="32"/>
      <c r="QD1885" s="32"/>
      <c r="QE1885" s="32"/>
      <c r="QF1885" s="32"/>
      <c r="QG1885" s="32"/>
      <c r="QH1885" s="32"/>
      <c r="QI1885" s="32"/>
      <c r="QJ1885" s="32"/>
      <c r="QK1885" s="32"/>
      <c r="QL1885" s="32"/>
      <c r="QM1885" s="32"/>
      <c r="QN1885" s="32"/>
      <c r="QO1885" s="32"/>
      <c r="QP1885" s="32"/>
      <c r="QQ1885" s="32"/>
      <c r="QR1885" s="32"/>
      <c r="QS1885" s="32"/>
      <c r="QT1885" s="32"/>
      <c r="QU1885" s="32"/>
      <c r="QV1885" s="32"/>
      <c r="QW1885" s="32"/>
      <c r="QX1885" s="32"/>
      <c r="QY1885" s="32"/>
      <c r="QZ1885" s="32"/>
      <c r="RA1885" s="32"/>
      <c r="RB1885" s="32"/>
      <c r="RC1885" s="32"/>
      <c r="RD1885" s="32"/>
      <c r="RE1885" s="32"/>
      <c r="RF1885" s="32"/>
      <c r="RG1885" s="32"/>
      <c r="RH1885" s="32"/>
      <c r="RI1885" s="32"/>
      <c r="RJ1885" s="32"/>
      <c r="RK1885" s="32"/>
      <c r="RL1885" s="32"/>
      <c r="RM1885" s="32"/>
      <c r="RN1885" s="32"/>
      <c r="RO1885" s="32"/>
      <c r="RP1885" s="32"/>
      <c r="RQ1885" s="32"/>
      <c r="RR1885" s="32"/>
      <c r="RS1885" s="32"/>
      <c r="RT1885" s="32"/>
      <c r="RU1885" s="32"/>
      <c r="RV1885" s="32"/>
      <c r="RW1885" s="32"/>
      <c r="RX1885" s="32"/>
      <c r="RY1885" s="32"/>
      <c r="RZ1885" s="32"/>
      <c r="SA1885" s="32"/>
      <c r="SB1885" s="32"/>
      <c r="SC1885" s="32"/>
      <c r="SD1885" s="32"/>
      <c r="SE1885" s="32"/>
      <c r="SF1885" s="32"/>
      <c r="SG1885" s="32"/>
      <c r="SH1885" s="32"/>
      <c r="SI1885" s="32"/>
      <c r="SJ1885" s="32"/>
      <c r="SK1885" s="32"/>
      <c r="SL1885" s="32"/>
      <c r="SM1885" s="32"/>
      <c r="SN1885" s="32"/>
      <c r="SO1885" s="32"/>
      <c r="SP1885" s="32"/>
      <c r="SQ1885" s="32"/>
      <c r="SR1885" s="32"/>
      <c r="SS1885" s="32"/>
      <c r="ST1885" s="32"/>
      <c r="SU1885" s="32"/>
      <c r="SV1885" s="32"/>
      <c r="SW1885" s="32"/>
      <c r="SX1885" s="32"/>
      <c r="SY1885" s="32"/>
      <c r="SZ1885" s="32"/>
      <c r="TA1885" s="32"/>
      <c r="TB1885" s="32"/>
      <c r="TC1885" s="32"/>
      <c r="TD1885" s="32"/>
      <c r="TE1885" s="32"/>
      <c r="TF1885" s="32"/>
      <c r="TG1885" s="32"/>
      <c r="TH1885" s="32"/>
      <c r="TI1885" s="32"/>
      <c r="TJ1885" s="32"/>
      <c r="TK1885" s="32"/>
      <c r="TL1885" s="32"/>
      <c r="TM1885" s="32"/>
      <c r="TN1885" s="32"/>
      <c r="TO1885" s="32"/>
      <c r="TP1885" s="32"/>
      <c r="TQ1885" s="32"/>
      <c r="TR1885" s="32"/>
      <c r="TS1885" s="32"/>
      <c r="TT1885" s="32"/>
      <c r="TU1885" s="32"/>
      <c r="TV1885" s="32"/>
      <c r="TW1885" s="32"/>
      <c r="TX1885" s="32"/>
      <c r="TY1885" s="32"/>
      <c r="TZ1885" s="32"/>
      <c r="UA1885" s="32"/>
      <c r="UB1885" s="32"/>
      <c r="UC1885" s="32"/>
      <c r="UD1885" s="32"/>
      <c r="UE1885" s="32"/>
      <c r="UF1885" s="32"/>
      <c r="UG1885" s="32"/>
      <c r="UH1885" s="32"/>
      <c r="UI1885" s="32"/>
      <c r="UJ1885" s="32"/>
      <c r="UK1885" s="32"/>
      <c r="UL1885" s="32"/>
      <c r="UM1885" s="32"/>
      <c r="UN1885" s="32"/>
      <c r="UO1885" s="32"/>
      <c r="UP1885" s="32"/>
      <c r="UQ1885" s="32"/>
      <c r="UR1885" s="32"/>
      <c r="US1885" s="32"/>
      <c r="UT1885" s="32"/>
      <c r="UU1885" s="32"/>
      <c r="UV1885" s="32"/>
      <c r="UW1885" s="32"/>
      <c r="UX1885" s="32"/>
      <c r="UY1885" s="32"/>
      <c r="UZ1885" s="32"/>
      <c r="VA1885" s="32"/>
      <c r="VB1885" s="32"/>
      <c r="VC1885" s="32"/>
      <c r="VD1885" s="32"/>
      <c r="VE1885" s="32"/>
      <c r="VF1885" s="32"/>
      <c r="VG1885" s="32"/>
      <c r="VH1885" s="32"/>
      <c r="VI1885" s="32"/>
      <c r="VJ1885" s="32"/>
      <c r="VK1885" s="32"/>
      <c r="VL1885" s="32"/>
      <c r="VM1885" s="32"/>
      <c r="VN1885" s="32"/>
      <c r="VO1885" s="32"/>
      <c r="VP1885" s="32"/>
      <c r="VQ1885" s="32"/>
      <c r="VR1885" s="32"/>
      <c r="VS1885" s="32"/>
      <c r="VT1885" s="32"/>
      <c r="VU1885" s="32"/>
      <c r="VV1885" s="32"/>
      <c r="VW1885" s="32"/>
      <c r="VX1885" s="32"/>
      <c r="VY1885" s="32"/>
      <c r="VZ1885" s="32"/>
      <c r="WA1885" s="32"/>
      <c r="WB1885" s="32"/>
      <c r="WC1885" s="32"/>
      <c r="WD1885" s="32"/>
      <c r="WE1885" s="32"/>
      <c r="WF1885" s="32"/>
      <c r="WG1885" s="32"/>
      <c r="WH1885" s="32"/>
      <c r="WI1885" s="32"/>
      <c r="WJ1885" s="32"/>
      <c r="WK1885" s="32"/>
      <c r="WL1885" s="32"/>
      <c r="WM1885" s="32"/>
      <c r="WN1885" s="32"/>
      <c r="WO1885" s="32"/>
      <c r="WP1885" s="32"/>
      <c r="WQ1885" s="32"/>
      <c r="WR1885" s="32"/>
      <c r="WS1885" s="32"/>
      <c r="WT1885" s="32"/>
      <c r="WU1885" s="32"/>
      <c r="WV1885" s="32"/>
      <c r="WW1885" s="32"/>
      <c r="WX1885" s="32"/>
      <c r="WY1885" s="32"/>
      <c r="WZ1885" s="32"/>
      <c r="XA1885" s="32"/>
      <c r="XB1885" s="32"/>
      <c r="XC1885" s="32"/>
      <c r="XD1885" s="32"/>
      <c r="XE1885" s="32"/>
      <c r="XF1885" s="32"/>
      <c r="XG1885" s="32"/>
      <c r="XH1885" s="32"/>
      <c r="XI1885" s="32"/>
      <c r="XJ1885" s="32"/>
      <c r="XK1885" s="32"/>
      <c r="XL1885" s="32"/>
      <c r="XM1885" s="32"/>
      <c r="XN1885" s="32"/>
      <c r="XO1885" s="32"/>
      <c r="XP1885" s="32"/>
      <c r="XQ1885" s="32"/>
      <c r="XR1885" s="32"/>
      <c r="XS1885" s="32"/>
      <c r="XT1885" s="32"/>
      <c r="XU1885" s="32"/>
      <c r="XV1885" s="32"/>
      <c r="XW1885" s="32"/>
      <c r="XX1885" s="32"/>
      <c r="XY1885" s="32"/>
      <c r="XZ1885" s="32"/>
      <c r="YA1885" s="32"/>
      <c r="YB1885" s="32"/>
      <c r="YC1885" s="32"/>
      <c r="YD1885" s="32"/>
      <c r="YE1885" s="32"/>
      <c r="YF1885" s="32"/>
      <c r="YG1885" s="32"/>
      <c r="YH1885" s="32"/>
      <c r="YI1885" s="32"/>
      <c r="YJ1885" s="32"/>
      <c r="YK1885" s="32"/>
      <c r="YL1885" s="32"/>
      <c r="YM1885" s="32"/>
      <c r="YN1885" s="32"/>
      <c r="YO1885" s="32"/>
      <c r="YP1885" s="32"/>
      <c r="YQ1885" s="32"/>
      <c r="YR1885" s="32"/>
      <c r="YS1885" s="32"/>
      <c r="YT1885" s="32"/>
      <c r="YU1885" s="32"/>
      <c r="YV1885" s="32"/>
      <c r="YW1885" s="32"/>
      <c r="YX1885" s="32"/>
      <c r="YY1885" s="32"/>
      <c r="YZ1885" s="32"/>
      <c r="ZA1885" s="32"/>
      <c r="ZB1885" s="32"/>
      <c r="ZC1885" s="32"/>
      <c r="ZD1885" s="32"/>
      <c r="ZE1885" s="32"/>
      <c r="ZF1885" s="32"/>
      <c r="ZG1885" s="32"/>
      <c r="ZH1885" s="32"/>
      <c r="ZI1885" s="32"/>
      <c r="ZJ1885" s="32"/>
      <c r="ZK1885" s="32"/>
      <c r="ZL1885" s="32"/>
      <c r="ZM1885" s="32"/>
      <c r="ZN1885" s="32"/>
      <c r="ZO1885" s="32"/>
      <c r="ZP1885" s="32"/>
      <c r="ZQ1885" s="32"/>
      <c r="ZR1885" s="32"/>
      <c r="ZS1885" s="32"/>
      <c r="ZT1885" s="32"/>
      <c r="ZU1885" s="32"/>
      <c r="ZV1885" s="32"/>
      <c r="ZW1885" s="32"/>
      <c r="ZX1885" s="32"/>
      <c r="ZY1885" s="32"/>
      <c r="ZZ1885" s="32"/>
      <c r="AAA1885" s="32"/>
      <c r="AAB1885" s="32"/>
    </row>
    <row r="1886" spans="1:704" s="1" customFormat="1" ht="27.95" customHeight="1" x14ac:dyDescent="0.25">
      <c r="A1886" s="29">
        <v>1874</v>
      </c>
      <c r="B1886" s="37">
        <v>18769</v>
      </c>
      <c r="C1886" s="30" t="s">
        <v>421</v>
      </c>
      <c r="D1886" s="107" t="s">
        <v>422</v>
      </c>
      <c r="E1886" s="31" t="s">
        <v>429</v>
      </c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X1886" s="32"/>
      <c r="Y1886" s="32"/>
      <c r="Z1886" s="32"/>
      <c r="AA1886" s="32"/>
      <c r="AB1886" s="32"/>
      <c r="AC1886" s="32"/>
      <c r="AD1886" s="32"/>
      <c r="AE1886" s="32"/>
      <c r="AF1886" s="32"/>
      <c r="AG1886" s="32"/>
      <c r="AH1886" s="32"/>
      <c r="AI1886" s="32"/>
      <c r="AJ1886" s="32"/>
      <c r="AK1886" s="32"/>
      <c r="AL1886" s="32"/>
      <c r="AM1886" s="32"/>
      <c r="AN1886" s="32"/>
      <c r="AO1886" s="32"/>
      <c r="AP1886" s="32"/>
      <c r="AQ1886" s="32"/>
      <c r="AR1886" s="32"/>
      <c r="AS1886" s="32"/>
      <c r="AT1886" s="32"/>
      <c r="AU1886" s="32"/>
      <c r="AV1886" s="32"/>
      <c r="AW1886" s="32"/>
      <c r="AX1886" s="32"/>
      <c r="AY1886" s="32"/>
      <c r="AZ1886" s="32"/>
      <c r="BA1886" s="32"/>
      <c r="BB1886" s="32"/>
      <c r="BC1886" s="32"/>
      <c r="BD1886" s="32"/>
      <c r="BE1886" s="32"/>
      <c r="BF1886" s="32"/>
      <c r="BG1886" s="32"/>
      <c r="BH1886" s="32"/>
      <c r="BI1886" s="32"/>
      <c r="BJ1886" s="32"/>
      <c r="BK1886" s="32"/>
      <c r="BL1886" s="32"/>
      <c r="BM1886" s="32"/>
      <c r="BN1886" s="32"/>
      <c r="BO1886" s="32"/>
      <c r="BP1886" s="32"/>
      <c r="BQ1886" s="32"/>
      <c r="BR1886" s="32"/>
      <c r="BS1886" s="32"/>
      <c r="BT1886" s="32"/>
      <c r="BU1886" s="32"/>
      <c r="BV1886" s="32"/>
      <c r="BW1886" s="32"/>
      <c r="BX1886" s="32"/>
      <c r="BY1886" s="32"/>
      <c r="BZ1886" s="32"/>
      <c r="CA1886" s="32"/>
      <c r="CB1886" s="32"/>
      <c r="CC1886" s="32"/>
      <c r="CD1886" s="32"/>
      <c r="CE1886" s="32"/>
      <c r="CF1886" s="32"/>
      <c r="CG1886" s="32"/>
      <c r="CH1886" s="32"/>
      <c r="CI1886" s="32"/>
      <c r="CJ1886" s="32"/>
      <c r="CK1886" s="32"/>
      <c r="CL1886" s="32"/>
      <c r="CM1886" s="32"/>
      <c r="CN1886" s="32"/>
      <c r="CO1886" s="32"/>
      <c r="CP1886" s="32"/>
      <c r="CQ1886" s="32"/>
      <c r="CR1886" s="32"/>
      <c r="CS1886" s="32"/>
      <c r="CT1886" s="32"/>
      <c r="CU1886" s="32"/>
      <c r="CV1886" s="32"/>
      <c r="CW1886" s="32"/>
      <c r="CX1886" s="32"/>
      <c r="CY1886" s="32"/>
      <c r="CZ1886" s="32"/>
      <c r="DA1886" s="32"/>
      <c r="DB1886" s="32"/>
      <c r="DC1886" s="32"/>
      <c r="DD1886" s="32"/>
      <c r="DE1886" s="32"/>
      <c r="DF1886" s="32"/>
      <c r="DG1886" s="32"/>
      <c r="DH1886" s="32"/>
      <c r="DI1886" s="32"/>
      <c r="DJ1886" s="32"/>
      <c r="DK1886" s="32"/>
      <c r="DL1886" s="32"/>
      <c r="DM1886" s="32"/>
      <c r="DN1886" s="32"/>
      <c r="DO1886" s="32"/>
      <c r="DP1886" s="32"/>
      <c r="DQ1886" s="32"/>
      <c r="DR1886" s="32"/>
      <c r="DS1886" s="32"/>
      <c r="DT1886" s="32"/>
      <c r="DU1886" s="32"/>
      <c r="DV1886" s="32"/>
      <c r="DW1886" s="32"/>
      <c r="DX1886" s="32"/>
      <c r="DY1886" s="32"/>
      <c r="DZ1886" s="32"/>
      <c r="EA1886" s="32"/>
      <c r="EB1886" s="32"/>
      <c r="EC1886" s="32"/>
      <c r="ED1886" s="32"/>
      <c r="EE1886" s="32"/>
      <c r="EF1886" s="32"/>
      <c r="EG1886" s="32"/>
      <c r="EH1886" s="32"/>
      <c r="EI1886" s="32"/>
      <c r="EJ1886" s="32"/>
      <c r="EK1886" s="32"/>
      <c r="EL1886" s="32"/>
      <c r="EM1886" s="32"/>
      <c r="EN1886" s="32"/>
      <c r="EO1886" s="32"/>
      <c r="EP1886" s="32"/>
      <c r="EQ1886" s="32"/>
      <c r="ER1886" s="32"/>
      <c r="ES1886" s="32"/>
      <c r="ET1886" s="32"/>
      <c r="EU1886" s="32"/>
      <c r="EV1886" s="32"/>
      <c r="EW1886" s="32"/>
      <c r="EX1886" s="32"/>
      <c r="EY1886" s="32"/>
      <c r="EZ1886" s="32"/>
      <c r="FA1886" s="32"/>
      <c r="FB1886" s="32"/>
      <c r="FC1886" s="32"/>
      <c r="FD1886" s="32"/>
      <c r="FE1886" s="32"/>
      <c r="FF1886" s="32"/>
      <c r="FG1886" s="32"/>
      <c r="FH1886" s="32"/>
      <c r="FI1886" s="32"/>
      <c r="FJ1886" s="32"/>
      <c r="FK1886" s="32"/>
      <c r="FL1886" s="32"/>
      <c r="FM1886" s="32"/>
      <c r="FN1886" s="32"/>
      <c r="FO1886" s="32"/>
      <c r="FP1886" s="32"/>
      <c r="FQ1886" s="32"/>
      <c r="FR1886" s="32"/>
      <c r="FS1886" s="32"/>
      <c r="FT1886" s="32"/>
      <c r="FU1886" s="32"/>
      <c r="FV1886" s="32"/>
      <c r="FW1886" s="32"/>
      <c r="FX1886" s="32"/>
      <c r="FY1886" s="32"/>
      <c r="FZ1886" s="32"/>
      <c r="GA1886" s="32"/>
      <c r="GB1886" s="32"/>
      <c r="GC1886" s="32"/>
      <c r="GD1886" s="32"/>
      <c r="GE1886" s="32"/>
      <c r="GF1886" s="32"/>
      <c r="GG1886" s="32"/>
      <c r="GH1886" s="32"/>
      <c r="GI1886" s="32"/>
      <c r="GJ1886" s="32"/>
      <c r="GK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  <c r="JD1886" s="32"/>
      <c r="JE1886" s="32"/>
      <c r="JF1886" s="32"/>
      <c r="JG1886" s="32"/>
      <c r="JH1886" s="32"/>
      <c r="JI1886" s="32"/>
      <c r="JJ1886" s="32"/>
      <c r="JK1886" s="32"/>
      <c r="JL1886" s="32"/>
      <c r="JM1886" s="32"/>
      <c r="JN1886" s="32"/>
      <c r="JO1886" s="32"/>
      <c r="JP1886" s="32"/>
      <c r="JQ1886" s="32"/>
      <c r="JR1886" s="32"/>
      <c r="JS1886" s="32"/>
      <c r="JT1886" s="32"/>
      <c r="JU1886" s="32"/>
      <c r="JV1886" s="32"/>
      <c r="JW1886" s="32"/>
      <c r="JX1886" s="32"/>
      <c r="JY1886" s="32"/>
      <c r="JZ1886" s="32"/>
      <c r="KA1886" s="32"/>
      <c r="KB1886" s="32"/>
      <c r="KC1886" s="32"/>
      <c r="KD1886" s="32"/>
      <c r="KE1886" s="32"/>
      <c r="KF1886" s="32"/>
      <c r="KG1886" s="32"/>
      <c r="KH1886" s="32"/>
      <c r="KI1886" s="32"/>
      <c r="KJ1886" s="32"/>
      <c r="KK1886" s="32"/>
      <c r="KL1886" s="32"/>
      <c r="KM1886" s="32"/>
      <c r="KN1886" s="32"/>
      <c r="KO1886" s="32"/>
      <c r="KP1886" s="32"/>
      <c r="KQ1886" s="32"/>
      <c r="KR1886" s="32"/>
      <c r="KS1886" s="32"/>
      <c r="KT1886" s="32"/>
      <c r="KU1886" s="32"/>
      <c r="KV1886" s="32"/>
      <c r="KW1886" s="32"/>
      <c r="KX1886" s="32"/>
      <c r="KY1886" s="32"/>
      <c r="KZ1886" s="32"/>
      <c r="LA1886" s="32"/>
      <c r="LB1886" s="32"/>
      <c r="LC1886" s="32"/>
      <c r="LD1886" s="32"/>
      <c r="LE1886" s="32"/>
      <c r="LF1886" s="32"/>
      <c r="LG1886" s="32"/>
      <c r="LH1886" s="32"/>
      <c r="LI1886" s="32"/>
      <c r="LJ1886" s="32"/>
      <c r="LK1886" s="32"/>
      <c r="LL1886" s="32"/>
      <c r="LM1886" s="32"/>
      <c r="LN1886" s="32"/>
      <c r="LO1886" s="32"/>
      <c r="LP1886" s="32"/>
      <c r="LQ1886" s="32"/>
      <c r="LR1886" s="32"/>
      <c r="LS1886" s="32"/>
      <c r="LT1886" s="32"/>
      <c r="LU1886" s="32"/>
      <c r="LV1886" s="32"/>
      <c r="LW1886" s="32"/>
      <c r="LX1886" s="32"/>
      <c r="LY1886" s="32"/>
      <c r="LZ1886" s="32"/>
      <c r="MA1886" s="32"/>
      <c r="MB1886" s="32"/>
      <c r="MC1886" s="32"/>
      <c r="MD1886" s="32"/>
      <c r="ME1886" s="32"/>
      <c r="MF1886" s="32"/>
      <c r="MG1886" s="32"/>
      <c r="MH1886" s="32"/>
      <c r="MI1886" s="32"/>
      <c r="MJ1886" s="32"/>
      <c r="MK1886" s="32"/>
      <c r="ML1886" s="32"/>
      <c r="MM1886" s="32"/>
      <c r="MN1886" s="32"/>
      <c r="MO1886" s="32"/>
      <c r="MP1886" s="32"/>
      <c r="MQ1886" s="32"/>
      <c r="MR1886" s="32"/>
      <c r="MS1886" s="32"/>
      <c r="MT1886" s="32"/>
      <c r="MU1886" s="32"/>
      <c r="MV1886" s="32"/>
      <c r="MW1886" s="32"/>
      <c r="MX1886" s="32"/>
      <c r="MY1886" s="32"/>
      <c r="MZ1886" s="32"/>
      <c r="NA1886" s="32"/>
      <c r="NB1886" s="32"/>
      <c r="NC1886" s="32"/>
      <c r="ND1886" s="32"/>
      <c r="NE1886" s="32"/>
      <c r="NF1886" s="32"/>
      <c r="NG1886" s="32"/>
      <c r="NH1886" s="32"/>
      <c r="NI1886" s="32"/>
      <c r="NJ1886" s="32"/>
      <c r="NK1886" s="32"/>
      <c r="NL1886" s="32"/>
      <c r="NM1886" s="32"/>
      <c r="NN1886" s="32"/>
      <c r="NO1886" s="32"/>
      <c r="NP1886" s="32"/>
      <c r="NQ1886" s="32"/>
      <c r="NR1886" s="32"/>
      <c r="NS1886" s="32"/>
      <c r="NT1886" s="32"/>
      <c r="NU1886" s="32"/>
      <c r="NV1886" s="32"/>
      <c r="NW1886" s="32"/>
      <c r="NX1886" s="32"/>
      <c r="NY1886" s="32"/>
      <c r="NZ1886" s="32"/>
      <c r="OA1886" s="32"/>
      <c r="OB1886" s="32"/>
      <c r="OC1886" s="32"/>
      <c r="OD1886" s="32"/>
      <c r="OE1886" s="32"/>
      <c r="OF1886" s="32"/>
      <c r="OG1886" s="32"/>
      <c r="OH1886" s="32"/>
      <c r="OI1886" s="32"/>
      <c r="OJ1886" s="32"/>
      <c r="OK1886" s="32"/>
      <c r="OL1886" s="32"/>
      <c r="OM1886" s="32"/>
      <c r="ON1886" s="32"/>
      <c r="OO1886" s="32"/>
      <c r="OP1886" s="32"/>
      <c r="OQ1886" s="32"/>
      <c r="OR1886" s="32"/>
      <c r="OS1886" s="32"/>
      <c r="OT1886" s="32"/>
      <c r="OU1886" s="32"/>
      <c r="OV1886" s="32"/>
      <c r="OW1886" s="32"/>
      <c r="OX1886" s="32"/>
      <c r="OY1886" s="32"/>
      <c r="OZ1886" s="32"/>
      <c r="PA1886" s="32"/>
      <c r="PB1886" s="32"/>
      <c r="PC1886" s="32"/>
      <c r="PD1886" s="32"/>
      <c r="PE1886" s="32"/>
      <c r="PF1886" s="32"/>
      <c r="PG1886" s="32"/>
      <c r="PH1886" s="32"/>
      <c r="PI1886" s="32"/>
      <c r="PJ1886" s="32"/>
      <c r="PK1886" s="32"/>
      <c r="PL1886" s="32"/>
      <c r="PM1886" s="32"/>
      <c r="PN1886" s="32"/>
      <c r="PO1886" s="32"/>
      <c r="PP1886" s="32"/>
      <c r="PQ1886" s="32"/>
      <c r="PR1886" s="32"/>
      <c r="PS1886" s="32"/>
      <c r="PT1886" s="32"/>
      <c r="PU1886" s="32"/>
      <c r="PV1886" s="32"/>
      <c r="PW1886" s="32"/>
      <c r="PX1886" s="32"/>
      <c r="PY1886" s="32"/>
      <c r="PZ1886" s="32"/>
      <c r="QA1886" s="32"/>
      <c r="QB1886" s="32"/>
      <c r="QC1886" s="32"/>
      <c r="QD1886" s="32"/>
      <c r="QE1886" s="32"/>
      <c r="QF1886" s="32"/>
      <c r="QG1886" s="32"/>
      <c r="QH1886" s="32"/>
      <c r="QI1886" s="32"/>
      <c r="QJ1886" s="32"/>
      <c r="QK1886" s="32"/>
      <c r="QL1886" s="32"/>
      <c r="QM1886" s="32"/>
      <c r="QN1886" s="32"/>
      <c r="QO1886" s="32"/>
      <c r="QP1886" s="32"/>
      <c r="QQ1886" s="32"/>
      <c r="QR1886" s="32"/>
      <c r="QS1886" s="32"/>
      <c r="QT1886" s="32"/>
      <c r="QU1886" s="32"/>
      <c r="QV1886" s="32"/>
      <c r="QW1886" s="32"/>
      <c r="QX1886" s="32"/>
      <c r="QY1886" s="32"/>
      <c r="QZ1886" s="32"/>
      <c r="RA1886" s="32"/>
      <c r="RB1886" s="32"/>
      <c r="RC1886" s="32"/>
      <c r="RD1886" s="32"/>
      <c r="RE1886" s="32"/>
      <c r="RF1886" s="32"/>
      <c r="RG1886" s="32"/>
      <c r="RH1886" s="32"/>
      <c r="RI1886" s="32"/>
      <c r="RJ1886" s="32"/>
      <c r="RK1886" s="32"/>
      <c r="RL1886" s="32"/>
      <c r="RM1886" s="32"/>
      <c r="RN1886" s="32"/>
      <c r="RO1886" s="32"/>
      <c r="RP1886" s="32"/>
      <c r="RQ1886" s="32"/>
      <c r="RR1886" s="32"/>
      <c r="RS1886" s="32"/>
      <c r="RT1886" s="32"/>
      <c r="RU1886" s="32"/>
      <c r="RV1886" s="32"/>
      <c r="RW1886" s="32"/>
      <c r="RX1886" s="32"/>
      <c r="RY1886" s="32"/>
      <c r="RZ1886" s="32"/>
      <c r="SA1886" s="32"/>
      <c r="SB1886" s="32"/>
      <c r="SC1886" s="32"/>
      <c r="SD1886" s="32"/>
      <c r="SE1886" s="32"/>
      <c r="SF1886" s="32"/>
      <c r="SG1886" s="32"/>
      <c r="SH1886" s="32"/>
      <c r="SI1886" s="32"/>
      <c r="SJ1886" s="32"/>
      <c r="SK1886" s="32"/>
      <c r="SL1886" s="32"/>
      <c r="SM1886" s="32"/>
      <c r="SN1886" s="32"/>
      <c r="SO1886" s="32"/>
      <c r="SP1886" s="32"/>
      <c r="SQ1886" s="32"/>
      <c r="SR1886" s="32"/>
      <c r="SS1886" s="32"/>
      <c r="ST1886" s="32"/>
      <c r="SU1886" s="32"/>
      <c r="SV1886" s="32"/>
      <c r="SW1886" s="32"/>
      <c r="SX1886" s="32"/>
      <c r="SY1886" s="32"/>
      <c r="SZ1886" s="32"/>
      <c r="TA1886" s="32"/>
      <c r="TB1886" s="32"/>
      <c r="TC1886" s="32"/>
      <c r="TD1886" s="32"/>
      <c r="TE1886" s="32"/>
      <c r="TF1886" s="32"/>
      <c r="TG1886" s="32"/>
      <c r="TH1886" s="32"/>
      <c r="TI1886" s="32"/>
      <c r="TJ1886" s="32"/>
      <c r="TK1886" s="32"/>
      <c r="TL1886" s="32"/>
      <c r="TM1886" s="32"/>
      <c r="TN1886" s="32"/>
      <c r="TO1886" s="32"/>
      <c r="TP1886" s="32"/>
      <c r="TQ1886" s="32"/>
      <c r="TR1886" s="32"/>
      <c r="TS1886" s="32"/>
      <c r="TT1886" s="32"/>
      <c r="TU1886" s="32"/>
      <c r="TV1886" s="32"/>
      <c r="TW1886" s="32"/>
      <c r="TX1886" s="32"/>
      <c r="TY1886" s="32"/>
      <c r="TZ1886" s="32"/>
      <c r="UA1886" s="32"/>
      <c r="UB1886" s="32"/>
      <c r="UC1886" s="32"/>
      <c r="UD1886" s="32"/>
      <c r="UE1886" s="32"/>
      <c r="UF1886" s="32"/>
      <c r="UG1886" s="32"/>
      <c r="UH1886" s="32"/>
      <c r="UI1886" s="32"/>
      <c r="UJ1886" s="32"/>
      <c r="UK1886" s="32"/>
      <c r="UL1886" s="32"/>
      <c r="UM1886" s="32"/>
      <c r="UN1886" s="32"/>
      <c r="UO1886" s="32"/>
      <c r="UP1886" s="32"/>
      <c r="UQ1886" s="32"/>
      <c r="UR1886" s="32"/>
      <c r="US1886" s="32"/>
      <c r="UT1886" s="32"/>
      <c r="UU1886" s="32"/>
      <c r="UV1886" s="32"/>
      <c r="UW1886" s="32"/>
      <c r="UX1886" s="32"/>
      <c r="UY1886" s="32"/>
      <c r="UZ1886" s="32"/>
      <c r="VA1886" s="32"/>
      <c r="VB1886" s="32"/>
      <c r="VC1886" s="32"/>
      <c r="VD1886" s="32"/>
      <c r="VE1886" s="32"/>
      <c r="VF1886" s="32"/>
      <c r="VG1886" s="32"/>
      <c r="VH1886" s="32"/>
      <c r="VI1886" s="32"/>
      <c r="VJ1886" s="32"/>
      <c r="VK1886" s="32"/>
      <c r="VL1886" s="32"/>
      <c r="VM1886" s="32"/>
      <c r="VN1886" s="32"/>
      <c r="VO1886" s="32"/>
      <c r="VP1886" s="32"/>
      <c r="VQ1886" s="32"/>
      <c r="VR1886" s="32"/>
      <c r="VS1886" s="32"/>
      <c r="VT1886" s="32"/>
      <c r="VU1886" s="32"/>
      <c r="VV1886" s="32"/>
      <c r="VW1886" s="32"/>
      <c r="VX1886" s="32"/>
      <c r="VY1886" s="32"/>
      <c r="VZ1886" s="32"/>
      <c r="WA1886" s="32"/>
      <c r="WB1886" s="32"/>
      <c r="WC1886" s="32"/>
      <c r="WD1886" s="32"/>
      <c r="WE1886" s="32"/>
      <c r="WF1886" s="32"/>
      <c r="WG1886" s="32"/>
      <c r="WH1886" s="32"/>
      <c r="WI1886" s="32"/>
      <c r="WJ1886" s="32"/>
      <c r="WK1886" s="32"/>
      <c r="WL1886" s="32"/>
      <c r="WM1886" s="32"/>
      <c r="WN1886" s="32"/>
      <c r="WO1886" s="32"/>
      <c r="WP1886" s="32"/>
      <c r="WQ1886" s="32"/>
      <c r="WR1886" s="32"/>
      <c r="WS1886" s="32"/>
      <c r="WT1886" s="32"/>
      <c r="WU1886" s="32"/>
      <c r="WV1886" s="32"/>
      <c r="WW1886" s="32"/>
      <c r="WX1886" s="32"/>
      <c r="WY1886" s="32"/>
      <c r="WZ1886" s="32"/>
      <c r="XA1886" s="32"/>
      <c r="XB1886" s="32"/>
      <c r="XC1886" s="32"/>
      <c r="XD1886" s="32"/>
      <c r="XE1886" s="32"/>
      <c r="XF1886" s="32"/>
      <c r="XG1886" s="32"/>
      <c r="XH1886" s="32"/>
      <c r="XI1886" s="32"/>
      <c r="XJ1886" s="32"/>
      <c r="XK1886" s="32"/>
      <c r="XL1886" s="32"/>
      <c r="XM1886" s="32"/>
      <c r="XN1886" s="32"/>
      <c r="XO1886" s="32"/>
      <c r="XP1886" s="32"/>
      <c r="XQ1886" s="32"/>
      <c r="XR1886" s="32"/>
      <c r="XS1886" s="32"/>
      <c r="XT1886" s="32"/>
      <c r="XU1886" s="32"/>
      <c r="XV1886" s="32"/>
      <c r="XW1886" s="32"/>
      <c r="XX1886" s="32"/>
      <c r="XY1886" s="32"/>
      <c r="XZ1886" s="32"/>
      <c r="YA1886" s="32"/>
      <c r="YB1886" s="32"/>
      <c r="YC1886" s="32"/>
      <c r="YD1886" s="32"/>
      <c r="YE1886" s="32"/>
      <c r="YF1886" s="32"/>
      <c r="YG1886" s="32"/>
      <c r="YH1886" s="32"/>
      <c r="YI1886" s="32"/>
      <c r="YJ1886" s="32"/>
      <c r="YK1886" s="32"/>
      <c r="YL1886" s="32"/>
      <c r="YM1886" s="32"/>
      <c r="YN1886" s="32"/>
      <c r="YO1886" s="32"/>
      <c r="YP1886" s="32"/>
      <c r="YQ1886" s="32"/>
      <c r="YR1886" s="32"/>
      <c r="YS1886" s="32"/>
      <c r="YT1886" s="32"/>
      <c r="YU1886" s="32"/>
      <c r="YV1886" s="32"/>
      <c r="YW1886" s="32"/>
      <c r="YX1886" s="32"/>
      <c r="YY1886" s="32"/>
      <c r="YZ1886" s="32"/>
      <c r="ZA1886" s="32"/>
      <c r="ZB1886" s="32"/>
      <c r="ZC1886" s="32"/>
      <c r="ZD1886" s="32"/>
      <c r="ZE1886" s="32"/>
      <c r="ZF1886" s="32"/>
      <c r="ZG1886" s="32"/>
      <c r="ZH1886" s="32"/>
      <c r="ZI1886" s="32"/>
      <c r="ZJ1886" s="32"/>
      <c r="ZK1886" s="32"/>
      <c r="ZL1886" s="32"/>
      <c r="ZM1886" s="32"/>
      <c r="ZN1886" s="32"/>
      <c r="ZO1886" s="32"/>
      <c r="ZP1886" s="32"/>
      <c r="ZQ1886" s="32"/>
      <c r="ZR1886" s="32"/>
      <c r="ZS1886" s="32"/>
      <c r="ZT1886" s="32"/>
      <c r="ZU1886" s="32"/>
      <c r="ZV1886" s="32"/>
      <c r="ZW1886" s="32"/>
      <c r="ZX1886" s="32"/>
      <c r="ZY1886" s="32"/>
      <c r="ZZ1886" s="32"/>
      <c r="AAA1886" s="32"/>
      <c r="AAB1886" s="32"/>
    </row>
    <row r="1887" spans="1:704" s="1" customFormat="1" ht="27.95" customHeight="1" x14ac:dyDescent="0.25">
      <c r="A1887" s="29">
        <v>1875</v>
      </c>
      <c r="B1887" s="37">
        <v>16758</v>
      </c>
      <c r="C1887" s="30" t="s">
        <v>417</v>
      </c>
      <c r="D1887" s="107" t="s">
        <v>423</v>
      </c>
      <c r="E1887" s="31" t="s">
        <v>429</v>
      </c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X1887" s="32"/>
      <c r="Y1887" s="32"/>
      <c r="Z1887" s="32"/>
      <c r="AA1887" s="32"/>
      <c r="AB1887" s="32"/>
      <c r="AC1887" s="32"/>
      <c r="AD1887" s="32"/>
      <c r="AE1887" s="32"/>
      <c r="AF1887" s="32"/>
      <c r="AG1887" s="32"/>
      <c r="AH1887" s="32"/>
      <c r="AI1887" s="32"/>
      <c r="AJ1887" s="32"/>
      <c r="AK1887" s="32"/>
      <c r="AL1887" s="32"/>
      <c r="AM1887" s="32"/>
      <c r="AN1887" s="32"/>
      <c r="AO1887" s="32"/>
      <c r="AP1887" s="32"/>
      <c r="AQ1887" s="32"/>
      <c r="AR1887" s="32"/>
      <c r="AS1887" s="32"/>
      <c r="AT1887" s="32"/>
      <c r="AU1887" s="32"/>
      <c r="AV1887" s="32"/>
      <c r="AW1887" s="32"/>
      <c r="AX1887" s="32"/>
      <c r="AY1887" s="32"/>
      <c r="AZ1887" s="32"/>
      <c r="BA1887" s="32"/>
      <c r="BB1887" s="32"/>
      <c r="BC1887" s="32"/>
      <c r="BD1887" s="32"/>
      <c r="BE1887" s="32"/>
      <c r="BF1887" s="32"/>
      <c r="BG1887" s="32"/>
      <c r="BH1887" s="32"/>
      <c r="BI1887" s="32"/>
      <c r="BJ1887" s="32"/>
      <c r="BK1887" s="32"/>
      <c r="BL1887" s="32"/>
      <c r="BM1887" s="32"/>
      <c r="BN1887" s="32"/>
      <c r="BO1887" s="32"/>
      <c r="BP1887" s="32"/>
      <c r="BQ1887" s="32"/>
      <c r="BR1887" s="32"/>
      <c r="BS1887" s="32"/>
      <c r="BT1887" s="32"/>
      <c r="BU1887" s="32"/>
      <c r="BV1887" s="32"/>
      <c r="BW1887" s="32"/>
      <c r="BX1887" s="32"/>
      <c r="BY1887" s="32"/>
      <c r="BZ1887" s="32"/>
      <c r="CA1887" s="32"/>
      <c r="CB1887" s="32"/>
      <c r="CC1887" s="32"/>
      <c r="CD1887" s="32"/>
      <c r="CE1887" s="32"/>
      <c r="CF1887" s="32"/>
      <c r="CG1887" s="32"/>
      <c r="CH1887" s="32"/>
      <c r="CI1887" s="32"/>
      <c r="CJ1887" s="32"/>
      <c r="CK1887" s="32"/>
      <c r="CL1887" s="32"/>
      <c r="CM1887" s="32"/>
      <c r="CN1887" s="32"/>
      <c r="CO1887" s="32"/>
      <c r="CP1887" s="32"/>
      <c r="CQ1887" s="32"/>
      <c r="CR1887" s="32"/>
      <c r="CS1887" s="32"/>
      <c r="CT1887" s="32"/>
      <c r="CU1887" s="32"/>
      <c r="CV1887" s="32"/>
      <c r="CW1887" s="32"/>
      <c r="CX1887" s="32"/>
      <c r="CY1887" s="32"/>
      <c r="CZ1887" s="32"/>
      <c r="DA1887" s="32"/>
      <c r="DB1887" s="32"/>
      <c r="DC1887" s="32"/>
      <c r="DD1887" s="32"/>
      <c r="DE1887" s="32"/>
      <c r="DF1887" s="32"/>
      <c r="DG1887" s="32"/>
      <c r="DH1887" s="32"/>
      <c r="DI1887" s="32"/>
      <c r="DJ1887" s="32"/>
      <c r="DK1887" s="32"/>
      <c r="DL1887" s="32"/>
      <c r="DM1887" s="32"/>
      <c r="DN1887" s="32"/>
      <c r="DO1887" s="32"/>
      <c r="DP1887" s="32"/>
      <c r="DQ1887" s="32"/>
      <c r="DR1887" s="32"/>
      <c r="DS1887" s="32"/>
      <c r="DT1887" s="32"/>
      <c r="DU1887" s="32"/>
      <c r="DV1887" s="32"/>
      <c r="DW1887" s="32"/>
      <c r="DX1887" s="32"/>
      <c r="DY1887" s="32"/>
      <c r="DZ1887" s="32"/>
      <c r="EA1887" s="32"/>
      <c r="EB1887" s="32"/>
      <c r="EC1887" s="32"/>
      <c r="ED1887" s="32"/>
      <c r="EE1887" s="32"/>
      <c r="EF1887" s="32"/>
      <c r="EG1887" s="32"/>
      <c r="EH1887" s="32"/>
      <c r="EI1887" s="32"/>
      <c r="EJ1887" s="32"/>
      <c r="EK1887" s="32"/>
      <c r="EL1887" s="32"/>
      <c r="EM1887" s="32"/>
      <c r="EN1887" s="32"/>
      <c r="EO1887" s="32"/>
      <c r="EP1887" s="32"/>
      <c r="EQ1887" s="32"/>
      <c r="ER1887" s="32"/>
      <c r="ES1887" s="32"/>
      <c r="ET1887" s="32"/>
      <c r="EU1887" s="32"/>
      <c r="EV1887" s="32"/>
      <c r="EW1887" s="32"/>
      <c r="EX1887" s="32"/>
      <c r="EY1887" s="32"/>
      <c r="EZ1887" s="32"/>
      <c r="FA1887" s="32"/>
      <c r="FB1887" s="32"/>
      <c r="FC1887" s="32"/>
      <c r="FD1887" s="32"/>
      <c r="FE1887" s="32"/>
      <c r="FF1887" s="32"/>
      <c r="FG1887" s="32"/>
      <c r="FH1887" s="32"/>
      <c r="FI1887" s="32"/>
      <c r="FJ1887" s="32"/>
      <c r="FK1887" s="32"/>
      <c r="FL1887" s="32"/>
      <c r="FM1887" s="32"/>
      <c r="FN1887" s="32"/>
      <c r="FO1887" s="32"/>
      <c r="FP1887" s="32"/>
      <c r="FQ1887" s="32"/>
      <c r="FR1887" s="32"/>
      <c r="FS1887" s="32"/>
      <c r="FT1887" s="32"/>
      <c r="FU1887" s="32"/>
      <c r="FV1887" s="32"/>
      <c r="FW1887" s="32"/>
      <c r="FX1887" s="32"/>
      <c r="FY1887" s="32"/>
      <c r="FZ1887" s="32"/>
      <c r="GA1887" s="32"/>
      <c r="GB1887" s="32"/>
      <c r="GC1887" s="32"/>
      <c r="GD1887" s="32"/>
      <c r="GE1887" s="32"/>
      <c r="GF1887" s="32"/>
      <c r="GG1887" s="32"/>
      <c r="GH1887" s="32"/>
      <c r="GI1887" s="32"/>
      <c r="GJ1887" s="32"/>
      <c r="GK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  <c r="JD1887" s="32"/>
      <c r="JE1887" s="32"/>
      <c r="JF1887" s="32"/>
      <c r="JG1887" s="32"/>
      <c r="JH1887" s="32"/>
      <c r="JI1887" s="32"/>
      <c r="JJ1887" s="32"/>
      <c r="JK1887" s="32"/>
      <c r="JL1887" s="32"/>
      <c r="JM1887" s="32"/>
      <c r="JN1887" s="32"/>
      <c r="JO1887" s="32"/>
      <c r="JP1887" s="32"/>
      <c r="JQ1887" s="32"/>
      <c r="JR1887" s="32"/>
      <c r="JS1887" s="32"/>
      <c r="JT1887" s="32"/>
      <c r="JU1887" s="32"/>
      <c r="JV1887" s="32"/>
      <c r="JW1887" s="32"/>
      <c r="JX1887" s="32"/>
      <c r="JY1887" s="32"/>
      <c r="JZ1887" s="32"/>
      <c r="KA1887" s="32"/>
      <c r="KB1887" s="32"/>
      <c r="KC1887" s="32"/>
      <c r="KD1887" s="32"/>
      <c r="KE1887" s="32"/>
      <c r="KF1887" s="32"/>
      <c r="KG1887" s="32"/>
      <c r="KH1887" s="32"/>
      <c r="KI1887" s="32"/>
      <c r="KJ1887" s="32"/>
      <c r="KK1887" s="32"/>
      <c r="KL1887" s="32"/>
      <c r="KM1887" s="32"/>
      <c r="KN1887" s="32"/>
      <c r="KO1887" s="32"/>
      <c r="KP1887" s="32"/>
      <c r="KQ1887" s="32"/>
      <c r="KR1887" s="32"/>
      <c r="KS1887" s="32"/>
      <c r="KT1887" s="32"/>
      <c r="KU1887" s="32"/>
      <c r="KV1887" s="32"/>
      <c r="KW1887" s="32"/>
      <c r="KX1887" s="32"/>
      <c r="KY1887" s="32"/>
      <c r="KZ1887" s="32"/>
      <c r="LA1887" s="32"/>
      <c r="LB1887" s="32"/>
      <c r="LC1887" s="32"/>
      <c r="LD1887" s="32"/>
      <c r="LE1887" s="32"/>
      <c r="LF1887" s="32"/>
      <c r="LG1887" s="32"/>
      <c r="LH1887" s="32"/>
      <c r="LI1887" s="32"/>
      <c r="LJ1887" s="32"/>
      <c r="LK1887" s="32"/>
      <c r="LL1887" s="32"/>
      <c r="LM1887" s="32"/>
      <c r="LN1887" s="32"/>
      <c r="LO1887" s="32"/>
      <c r="LP1887" s="32"/>
      <c r="LQ1887" s="32"/>
      <c r="LR1887" s="32"/>
      <c r="LS1887" s="32"/>
      <c r="LT1887" s="32"/>
      <c r="LU1887" s="32"/>
      <c r="LV1887" s="32"/>
      <c r="LW1887" s="32"/>
      <c r="LX1887" s="32"/>
      <c r="LY1887" s="32"/>
      <c r="LZ1887" s="32"/>
      <c r="MA1887" s="32"/>
      <c r="MB1887" s="32"/>
      <c r="MC1887" s="32"/>
      <c r="MD1887" s="32"/>
      <c r="ME1887" s="32"/>
      <c r="MF1887" s="32"/>
      <c r="MG1887" s="32"/>
      <c r="MH1887" s="32"/>
      <c r="MI1887" s="32"/>
      <c r="MJ1887" s="32"/>
      <c r="MK1887" s="32"/>
      <c r="ML1887" s="32"/>
      <c r="MM1887" s="32"/>
      <c r="MN1887" s="32"/>
      <c r="MO1887" s="32"/>
      <c r="MP1887" s="32"/>
      <c r="MQ1887" s="32"/>
      <c r="MR1887" s="32"/>
      <c r="MS1887" s="32"/>
      <c r="MT1887" s="32"/>
      <c r="MU1887" s="32"/>
      <c r="MV1887" s="32"/>
      <c r="MW1887" s="32"/>
      <c r="MX1887" s="32"/>
      <c r="MY1887" s="32"/>
      <c r="MZ1887" s="32"/>
      <c r="NA1887" s="32"/>
      <c r="NB1887" s="32"/>
      <c r="NC1887" s="32"/>
      <c r="ND1887" s="32"/>
      <c r="NE1887" s="32"/>
      <c r="NF1887" s="32"/>
      <c r="NG1887" s="32"/>
      <c r="NH1887" s="32"/>
      <c r="NI1887" s="32"/>
      <c r="NJ1887" s="32"/>
      <c r="NK1887" s="32"/>
      <c r="NL1887" s="32"/>
      <c r="NM1887" s="32"/>
      <c r="NN1887" s="32"/>
      <c r="NO1887" s="32"/>
      <c r="NP1887" s="32"/>
      <c r="NQ1887" s="32"/>
      <c r="NR1887" s="32"/>
      <c r="NS1887" s="32"/>
      <c r="NT1887" s="32"/>
      <c r="NU1887" s="32"/>
      <c r="NV1887" s="32"/>
      <c r="NW1887" s="32"/>
      <c r="NX1887" s="32"/>
      <c r="NY1887" s="32"/>
      <c r="NZ1887" s="32"/>
      <c r="OA1887" s="32"/>
      <c r="OB1887" s="32"/>
      <c r="OC1887" s="32"/>
      <c r="OD1887" s="32"/>
      <c r="OE1887" s="32"/>
      <c r="OF1887" s="32"/>
      <c r="OG1887" s="32"/>
      <c r="OH1887" s="32"/>
      <c r="OI1887" s="32"/>
      <c r="OJ1887" s="32"/>
      <c r="OK1887" s="32"/>
      <c r="OL1887" s="32"/>
      <c r="OM1887" s="32"/>
      <c r="ON1887" s="32"/>
      <c r="OO1887" s="32"/>
      <c r="OP1887" s="32"/>
      <c r="OQ1887" s="32"/>
      <c r="OR1887" s="32"/>
      <c r="OS1887" s="32"/>
      <c r="OT1887" s="32"/>
      <c r="OU1887" s="32"/>
      <c r="OV1887" s="32"/>
      <c r="OW1887" s="32"/>
      <c r="OX1887" s="32"/>
      <c r="OY1887" s="32"/>
      <c r="OZ1887" s="32"/>
      <c r="PA1887" s="32"/>
      <c r="PB1887" s="32"/>
      <c r="PC1887" s="32"/>
      <c r="PD1887" s="32"/>
      <c r="PE1887" s="32"/>
      <c r="PF1887" s="32"/>
      <c r="PG1887" s="32"/>
      <c r="PH1887" s="32"/>
      <c r="PI1887" s="32"/>
      <c r="PJ1887" s="32"/>
      <c r="PK1887" s="32"/>
      <c r="PL1887" s="32"/>
      <c r="PM1887" s="32"/>
      <c r="PN1887" s="32"/>
      <c r="PO1887" s="32"/>
      <c r="PP1887" s="32"/>
      <c r="PQ1887" s="32"/>
      <c r="PR1887" s="32"/>
      <c r="PS1887" s="32"/>
      <c r="PT1887" s="32"/>
      <c r="PU1887" s="32"/>
      <c r="PV1887" s="32"/>
      <c r="PW1887" s="32"/>
      <c r="PX1887" s="32"/>
      <c r="PY1887" s="32"/>
      <c r="PZ1887" s="32"/>
      <c r="QA1887" s="32"/>
      <c r="QB1887" s="32"/>
      <c r="QC1887" s="32"/>
      <c r="QD1887" s="32"/>
      <c r="QE1887" s="32"/>
      <c r="QF1887" s="32"/>
      <c r="QG1887" s="32"/>
      <c r="QH1887" s="32"/>
      <c r="QI1887" s="32"/>
      <c r="QJ1887" s="32"/>
      <c r="QK1887" s="32"/>
      <c r="QL1887" s="32"/>
      <c r="QM1887" s="32"/>
      <c r="QN1887" s="32"/>
      <c r="QO1887" s="32"/>
      <c r="QP1887" s="32"/>
      <c r="QQ1887" s="32"/>
      <c r="QR1887" s="32"/>
      <c r="QS1887" s="32"/>
      <c r="QT1887" s="32"/>
      <c r="QU1887" s="32"/>
      <c r="QV1887" s="32"/>
      <c r="QW1887" s="32"/>
      <c r="QX1887" s="32"/>
      <c r="QY1887" s="32"/>
      <c r="QZ1887" s="32"/>
      <c r="RA1887" s="32"/>
      <c r="RB1887" s="32"/>
      <c r="RC1887" s="32"/>
      <c r="RD1887" s="32"/>
      <c r="RE1887" s="32"/>
      <c r="RF1887" s="32"/>
      <c r="RG1887" s="32"/>
      <c r="RH1887" s="32"/>
      <c r="RI1887" s="32"/>
      <c r="RJ1887" s="32"/>
      <c r="RK1887" s="32"/>
      <c r="RL1887" s="32"/>
      <c r="RM1887" s="32"/>
      <c r="RN1887" s="32"/>
      <c r="RO1887" s="32"/>
      <c r="RP1887" s="32"/>
      <c r="RQ1887" s="32"/>
      <c r="RR1887" s="32"/>
      <c r="RS1887" s="32"/>
      <c r="RT1887" s="32"/>
      <c r="RU1887" s="32"/>
      <c r="RV1887" s="32"/>
      <c r="RW1887" s="32"/>
      <c r="RX1887" s="32"/>
      <c r="RY1887" s="32"/>
      <c r="RZ1887" s="32"/>
      <c r="SA1887" s="32"/>
      <c r="SB1887" s="32"/>
      <c r="SC1887" s="32"/>
      <c r="SD1887" s="32"/>
      <c r="SE1887" s="32"/>
      <c r="SF1887" s="32"/>
      <c r="SG1887" s="32"/>
      <c r="SH1887" s="32"/>
      <c r="SI1887" s="32"/>
      <c r="SJ1887" s="32"/>
      <c r="SK1887" s="32"/>
      <c r="SL1887" s="32"/>
      <c r="SM1887" s="32"/>
      <c r="SN1887" s="32"/>
      <c r="SO1887" s="32"/>
      <c r="SP1887" s="32"/>
      <c r="SQ1887" s="32"/>
      <c r="SR1887" s="32"/>
      <c r="SS1887" s="32"/>
      <c r="ST1887" s="32"/>
      <c r="SU1887" s="32"/>
      <c r="SV1887" s="32"/>
      <c r="SW1887" s="32"/>
      <c r="SX1887" s="32"/>
      <c r="SY1887" s="32"/>
      <c r="SZ1887" s="32"/>
      <c r="TA1887" s="32"/>
      <c r="TB1887" s="32"/>
      <c r="TC1887" s="32"/>
      <c r="TD1887" s="32"/>
      <c r="TE1887" s="32"/>
      <c r="TF1887" s="32"/>
      <c r="TG1887" s="32"/>
      <c r="TH1887" s="32"/>
      <c r="TI1887" s="32"/>
      <c r="TJ1887" s="32"/>
      <c r="TK1887" s="32"/>
      <c r="TL1887" s="32"/>
      <c r="TM1887" s="32"/>
      <c r="TN1887" s="32"/>
      <c r="TO1887" s="32"/>
      <c r="TP1887" s="32"/>
      <c r="TQ1887" s="32"/>
      <c r="TR1887" s="32"/>
      <c r="TS1887" s="32"/>
      <c r="TT1887" s="32"/>
      <c r="TU1887" s="32"/>
      <c r="TV1887" s="32"/>
      <c r="TW1887" s="32"/>
      <c r="TX1887" s="32"/>
      <c r="TY1887" s="32"/>
      <c r="TZ1887" s="32"/>
      <c r="UA1887" s="32"/>
      <c r="UB1887" s="32"/>
      <c r="UC1887" s="32"/>
      <c r="UD1887" s="32"/>
      <c r="UE1887" s="32"/>
      <c r="UF1887" s="32"/>
      <c r="UG1887" s="32"/>
      <c r="UH1887" s="32"/>
      <c r="UI1887" s="32"/>
      <c r="UJ1887" s="32"/>
      <c r="UK1887" s="32"/>
      <c r="UL1887" s="32"/>
      <c r="UM1887" s="32"/>
      <c r="UN1887" s="32"/>
      <c r="UO1887" s="32"/>
      <c r="UP1887" s="32"/>
      <c r="UQ1887" s="32"/>
      <c r="UR1887" s="32"/>
      <c r="US1887" s="32"/>
      <c r="UT1887" s="32"/>
      <c r="UU1887" s="32"/>
      <c r="UV1887" s="32"/>
      <c r="UW1887" s="32"/>
      <c r="UX1887" s="32"/>
      <c r="UY1887" s="32"/>
      <c r="UZ1887" s="32"/>
      <c r="VA1887" s="32"/>
      <c r="VB1887" s="32"/>
      <c r="VC1887" s="32"/>
      <c r="VD1887" s="32"/>
      <c r="VE1887" s="32"/>
      <c r="VF1887" s="32"/>
      <c r="VG1887" s="32"/>
      <c r="VH1887" s="32"/>
      <c r="VI1887" s="32"/>
      <c r="VJ1887" s="32"/>
      <c r="VK1887" s="32"/>
      <c r="VL1887" s="32"/>
      <c r="VM1887" s="32"/>
      <c r="VN1887" s="32"/>
      <c r="VO1887" s="32"/>
      <c r="VP1887" s="32"/>
      <c r="VQ1887" s="32"/>
      <c r="VR1887" s="32"/>
      <c r="VS1887" s="32"/>
      <c r="VT1887" s="32"/>
      <c r="VU1887" s="32"/>
      <c r="VV1887" s="32"/>
      <c r="VW1887" s="32"/>
      <c r="VX1887" s="32"/>
      <c r="VY1887" s="32"/>
      <c r="VZ1887" s="32"/>
      <c r="WA1887" s="32"/>
      <c r="WB1887" s="32"/>
      <c r="WC1887" s="32"/>
      <c r="WD1887" s="32"/>
      <c r="WE1887" s="32"/>
      <c r="WF1887" s="32"/>
      <c r="WG1887" s="32"/>
      <c r="WH1887" s="32"/>
      <c r="WI1887" s="32"/>
      <c r="WJ1887" s="32"/>
      <c r="WK1887" s="32"/>
      <c r="WL1887" s="32"/>
      <c r="WM1887" s="32"/>
      <c r="WN1887" s="32"/>
      <c r="WO1887" s="32"/>
      <c r="WP1887" s="32"/>
      <c r="WQ1887" s="32"/>
      <c r="WR1887" s="32"/>
      <c r="WS1887" s="32"/>
      <c r="WT1887" s="32"/>
      <c r="WU1887" s="32"/>
      <c r="WV1887" s="32"/>
      <c r="WW1887" s="32"/>
      <c r="WX1887" s="32"/>
      <c r="WY1887" s="32"/>
      <c r="WZ1887" s="32"/>
      <c r="XA1887" s="32"/>
      <c r="XB1887" s="32"/>
      <c r="XC1887" s="32"/>
      <c r="XD1887" s="32"/>
      <c r="XE1887" s="32"/>
      <c r="XF1887" s="32"/>
      <c r="XG1887" s="32"/>
      <c r="XH1887" s="32"/>
      <c r="XI1887" s="32"/>
      <c r="XJ1887" s="32"/>
      <c r="XK1887" s="32"/>
      <c r="XL1887" s="32"/>
      <c r="XM1887" s="32"/>
      <c r="XN1887" s="32"/>
      <c r="XO1887" s="32"/>
      <c r="XP1887" s="32"/>
      <c r="XQ1887" s="32"/>
      <c r="XR1887" s="32"/>
      <c r="XS1887" s="32"/>
      <c r="XT1887" s="32"/>
      <c r="XU1887" s="32"/>
      <c r="XV1887" s="32"/>
      <c r="XW1887" s="32"/>
      <c r="XX1887" s="32"/>
      <c r="XY1887" s="32"/>
      <c r="XZ1887" s="32"/>
      <c r="YA1887" s="32"/>
      <c r="YB1887" s="32"/>
      <c r="YC1887" s="32"/>
      <c r="YD1887" s="32"/>
      <c r="YE1887" s="32"/>
      <c r="YF1887" s="32"/>
      <c r="YG1887" s="32"/>
      <c r="YH1887" s="32"/>
      <c r="YI1887" s="32"/>
      <c r="YJ1887" s="32"/>
      <c r="YK1887" s="32"/>
      <c r="YL1887" s="32"/>
      <c r="YM1887" s="32"/>
      <c r="YN1887" s="32"/>
      <c r="YO1887" s="32"/>
      <c r="YP1887" s="32"/>
      <c r="YQ1887" s="32"/>
      <c r="YR1887" s="32"/>
      <c r="YS1887" s="32"/>
      <c r="YT1887" s="32"/>
      <c r="YU1887" s="32"/>
      <c r="YV1887" s="32"/>
      <c r="YW1887" s="32"/>
      <c r="YX1887" s="32"/>
      <c r="YY1887" s="32"/>
      <c r="YZ1887" s="32"/>
      <c r="ZA1887" s="32"/>
      <c r="ZB1887" s="32"/>
      <c r="ZC1887" s="32"/>
      <c r="ZD1887" s="32"/>
      <c r="ZE1887" s="32"/>
      <c r="ZF1887" s="32"/>
      <c r="ZG1887" s="32"/>
      <c r="ZH1887" s="32"/>
      <c r="ZI1887" s="32"/>
      <c r="ZJ1887" s="32"/>
      <c r="ZK1887" s="32"/>
      <c r="ZL1887" s="32"/>
      <c r="ZM1887" s="32"/>
      <c r="ZN1887" s="32"/>
      <c r="ZO1887" s="32"/>
      <c r="ZP1887" s="32"/>
      <c r="ZQ1887" s="32"/>
      <c r="ZR1887" s="32"/>
      <c r="ZS1887" s="32"/>
      <c r="ZT1887" s="32"/>
      <c r="ZU1887" s="32"/>
      <c r="ZV1887" s="32"/>
      <c r="ZW1887" s="32"/>
      <c r="ZX1887" s="32"/>
      <c r="ZY1887" s="32"/>
      <c r="ZZ1887" s="32"/>
      <c r="AAA1887" s="32"/>
      <c r="AAB1887" s="32"/>
    </row>
    <row r="1888" spans="1:704" s="32" customFormat="1" ht="27.95" customHeight="1" x14ac:dyDescent="0.25">
      <c r="A1888" s="29">
        <v>1876</v>
      </c>
      <c r="B1888" s="37">
        <v>16758</v>
      </c>
      <c r="C1888" s="30" t="s">
        <v>417</v>
      </c>
      <c r="D1888" s="107" t="s">
        <v>423</v>
      </c>
      <c r="E1888" s="31" t="s">
        <v>429</v>
      </c>
    </row>
    <row r="1889" spans="1:5" s="32" customFormat="1" ht="27.95" customHeight="1" x14ac:dyDescent="0.25">
      <c r="A1889" s="29">
        <v>1877</v>
      </c>
      <c r="B1889" s="37">
        <v>16758</v>
      </c>
      <c r="C1889" s="30" t="s">
        <v>417</v>
      </c>
      <c r="D1889" s="107" t="s">
        <v>423</v>
      </c>
      <c r="E1889" s="31" t="s">
        <v>429</v>
      </c>
    </row>
    <row r="1890" spans="1:5" s="32" customFormat="1" ht="27.95" customHeight="1" x14ac:dyDescent="0.25">
      <c r="A1890" s="29">
        <v>1878</v>
      </c>
      <c r="B1890" s="37">
        <v>16758</v>
      </c>
      <c r="C1890" s="30" t="s">
        <v>417</v>
      </c>
      <c r="D1890" s="107" t="s">
        <v>423</v>
      </c>
      <c r="E1890" s="31" t="s">
        <v>429</v>
      </c>
    </row>
    <row r="1891" spans="1:5" ht="27.95" customHeight="1" x14ac:dyDescent="0.25">
      <c r="A1891" s="29">
        <v>1879</v>
      </c>
      <c r="B1891" s="37">
        <v>11354</v>
      </c>
      <c r="C1891" s="30" t="s">
        <v>50</v>
      </c>
      <c r="D1891" s="107" t="s">
        <v>424</v>
      </c>
      <c r="E1891" s="31" t="s">
        <v>429</v>
      </c>
    </row>
    <row r="1892" spans="1:5" ht="27.95" customHeight="1" x14ac:dyDescent="0.25">
      <c r="A1892" s="29">
        <v>1880</v>
      </c>
      <c r="B1892" s="37">
        <v>11354</v>
      </c>
      <c r="C1892" s="30" t="s">
        <v>50</v>
      </c>
      <c r="D1892" s="107" t="s">
        <v>424</v>
      </c>
      <c r="E1892" s="31" t="s">
        <v>429</v>
      </c>
    </row>
    <row r="1893" spans="1:5" ht="27.95" customHeight="1" x14ac:dyDescent="0.25">
      <c r="A1893" s="29">
        <v>1881</v>
      </c>
      <c r="B1893" s="37">
        <v>12765</v>
      </c>
      <c r="C1893" s="30" t="s">
        <v>50</v>
      </c>
      <c r="D1893" s="107" t="s">
        <v>425</v>
      </c>
      <c r="E1893" s="31" t="s">
        <v>429</v>
      </c>
    </row>
    <row r="1894" spans="1:5" ht="27.95" customHeight="1" x14ac:dyDescent="0.25">
      <c r="A1894" s="29">
        <v>1882</v>
      </c>
      <c r="B1894" s="37">
        <v>12765</v>
      </c>
      <c r="C1894" s="30" t="s">
        <v>50</v>
      </c>
      <c r="D1894" s="107" t="s">
        <v>425</v>
      </c>
      <c r="E1894" s="31" t="s">
        <v>429</v>
      </c>
    </row>
    <row r="1895" spans="1:5" ht="27.95" customHeight="1" x14ac:dyDescent="0.25">
      <c r="A1895" s="29">
        <v>1883</v>
      </c>
      <c r="B1895" s="37">
        <v>21857</v>
      </c>
      <c r="C1895" s="30" t="s">
        <v>426</v>
      </c>
      <c r="D1895" s="107" t="s">
        <v>427</v>
      </c>
      <c r="E1895" s="31" t="s">
        <v>429</v>
      </c>
    </row>
    <row r="1896" spans="1:5" ht="27.95" customHeight="1" x14ac:dyDescent="0.25">
      <c r="A1896" s="29">
        <v>1884</v>
      </c>
      <c r="B1896" s="37">
        <v>21857</v>
      </c>
      <c r="C1896" s="30" t="s">
        <v>426</v>
      </c>
      <c r="D1896" s="107" t="s">
        <v>427</v>
      </c>
      <c r="E1896" s="31" t="s">
        <v>429</v>
      </c>
    </row>
    <row r="1897" spans="1:5" ht="27.95" customHeight="1" x14ac:dyDescent="0.25">
      <c r="A1897" s="29">
        <v>1885</v>
      </c>
      <c r="B1897" s="37">
        <v>21857</v>
      </c>
      <c r="C1897" s="30" t="s">
        <v>426</v>
      </c>
      <c r="D1897" s="107" t="s">
        <v>427</v>
      </c>
      <c r="E1897" s="31" t="s">
        <v>429</v>
      </c>
    </row>
    <row r="1898" spans="1:5" ht="27.95" customHeight="1" x14ac:dyDescent="0.25">
      <c r="A1898" s="29">
        <v>1886</v>
      </c>
      <c r="B1898" s="37">
        <v>21857</v>
      </c>
      <c r="C1898" s="30" t="s">
        <v>426</v>
      </c>
      <c r="D1898" s="107" t="s">
        <v>427</v>
      </c>
      <c r="E1898" s="31" t="s">
        <v>429</v>
      </c>
    </row>
    <row r="1899" spans="1:5" ht="27.95" customHeight="1" x14ac:dyDescent="0.25">
      <c r="A1899" s="29">
        <v>1887</v>
      </c>
      <c r="B1899" s="37">
        <v>21857</v>
      </c>
      <c r="C1899" s="30" t="s">
        <v>426</v>
      </c>
      <c r="D1899" s="107" t="s">
        <v>427</v>
      </c>
      <c r="E1899" s="31" t="s">
        <v>429</v>
      </c>
    </row>
    <row r="1900" spans="1:5" ht="27.95" customHeight="1" x14ac:dyDescent="0.25">
      <c r="A1900" s="29">
        <v>1888</v>
      </c>
      <c r="B1900" s="37">
        <v>21857</v>
      </c>
      <c r="C1900" s="30" t="s">
        <v>426</v>
      </c>
      <c r="D1900" s="107" t="s">
        <v>427</v>
      </c>
      <c r="E1900" s="31" t="s">
        <v>429</v>
      </c>
    </row>
    <row r="1901" spans="1:5" ht="27.95" customHeight="1" x14ac:dyDescent="0.25">
      <c r="A1901" s="29">
        <v>1889</v>
      </c>
      <c r="B1901" s="37">
        <v>83420</v>
      </c>
      <c r="C1901" s="30" t="s">
        <v>408</v>
      </c>
      <c r="D1901" s="107" t="s">
        <v>428</v>
      </c>
      <c r="E1901" s="31" t="s">
        <v>429</v>
      </c>
    </row>
    <row r="1902" spans="1:5" ht="27.95" customHeight="1" x14ac:dyDescent="0.25">
      <c r="A1902" s="29">
        <v>1890</v>
      </c>
      <c r="B1902" s="37">
        <v>83420</v>
      </c>
      <c r="C1902" s="30" t="s">
        <v>408</v>
      </c>
      <c r="D1902" s="107" t="s">
        <v>428</v>
      </c>
      <c r="E1902" s="31" t="s">
        <v>429</v>
      </c>
    </row>
    <row r="1903" spans="1:5" ht="27.95" customHeight="1" x14ac:dyDescent="0.25">
      <c r="A1903" s="29">
        <v>1891</v>
      </c>
      <c r="B1903" s="37">
        <v>83420</v>
      </c>
      <c r="C1903" s="30" t="s">
        <v>408</v>
      </c>
      <c r="D1903" s="107" t="s">
        <v>428</v>
      </c>
      <c r="E1903" s="31" t="s">
        <v>429</v>
      </c>
    </row>
    <row r="1904" spans="1:5" ht="27.95" customHeight="1" x14ac:dyDescent="0.25">
      <c r="A1904" s="29">
        <v>1892</v>
      </c>
      <c r="B1904" s="37">
        <v>83420</v>
      </c>
      <c r="C1904" s="30" t="s">
        <v>408</v>
      </c>
      <c r="D1904" s="107" t="s">
        <v>428</v>
      </c>
      <c r="E1904" s="31" t="s">
        <v>429</v>
      </c>
    </row>
    <row r="1905" spans="1:704" ht="27.95" customHeight="1" x14ac:dyDescent="0.25">
      <c r="A1905" s="29">
        <v>1893</v>
      </c>
      <c r="B1905" s="37">
        <v>83420</v>
      </c>
      <c r="C1905" s="30" t="s">
        <v>408</v>
      </c>
      <c r="D1905" s="107" t="s">
        <v>428</v>
      </c>
      <c r="E1905" s="31" t="s">
        <v>429</v>
      </c>
    </row>
    <row r="1906" spans="1:704" ht="27.95" customHeight="1" x14ac:dyDescent="0.25">
      <c r="A1906" s="29">
        <v>1894</v>
      </c>
      <c r="B1906" s="37">
        <v>83420</v>
      </c>
      <c r="C1906" s="30" t="s">
        <v>408</v>
      </c>
      <c r="D1906" s="107" t="s">
        <v>428</v>
      </c>
      <c r="E1906" s="31" t="s">
        <v>429</v>
      </c>
    </row>
    <row r="1907" spans="1:704" ht="27.95" customHeight="1" x14ac:dyDescent="0.25">
      <c r="A1907" s="29">
        <v>1895</v>
      </c>
      <c r="B1907" s="37">
        <v>83420</v>
      </c>
      <c r="C1907" s="30" t="s">
        <v>408</v>
      </c>
      <c r="D1907" s="107" t="s">
        <v>428</v>
      </c>
      <c r="E1907" s="31" t="s">
        <v>429</v>
      </c>
    </row>
    <row r="1908" spans="1:704" ht="27.95" customHeight="1" x14ac:dyDescent="0.25">
      <c r="A1908" s="29">
        <v>1896</v>
      </c>
      <c r="B1908" s="37">
        <v>83420</v>
      </c>
      <c r="C1908" s="30" t="s">
        <v>408</v>
      </c>
      <c r="D1908" s="107" t="s">
        <v>428</v>
      </c>
      <c r="E1908" s="31" t="s">
        <v>429</v>
      </c>
    </row>
    <row r="1909" spans="1:704" ht="27.95" customHeight="1" x14ac:dyDescent="0.25">
      <c r="A1909" s="29">
        <v>1897</v>
      </c>
      <c r="B1909" s="37">
        <v>83420</v>
      </c>
      <c r="C1909" s="30" t="s">
        <v>408</v>
      </c>
      <c r="D1909" s="107" t="s">
        <v>428</v>
      </c>
      <c r="E1909" s="31" t="s">
        <v>429</v>
      </c>
    </row>
    <row r="1910" spans="1:704" s="46" customFormat="1" ht="27.95" customHeight="1" x14ac:dyDescent="0.25">
      <c r="A1910" s="29">
        <v>1898</v>
      </c>
      <c r="B1910" s="62">
        <v>83420</v>
      </c>
      <c r="C1910" s="63" t="s">
        <v>408</v>
      </c>
      <c r="D1910" s="108" t="s">
        <v>428</v>
      </c>
      <c r="E1910" s="110" t="s">
        <v>429</v>
      </c>
      <c r="F1910" s="70"/>
      <c r="G1910" s="70"/>
      <c r="H1910" s="70"/>
      <c r="I1910" s="70"/>
      <c r="J1910" s="70"/>
      <c r="K1910" s="70"/>
      <c r="L1910" s="70"/>
      <c r="M1910" s="70"/>
      <c r="N1910" s="70"/>
      <c r="O1910" s="70"/>
      <c r="P1910" s="70"/>
      <c r="Q1910" s="70"/>
      <c r="R1910" s="70"/>
      <c r="S1910" s="70"/>
      <c r="T1910" s="70"/>
      <c r="U1910" s="70"/>
      <c r="V1910" s="70"/>
      <c r="W1910" s="70"/>
      <c r="X1910" s="70"/>
      <c r="Y1910" s="70"/>
      <c r="Z1910" s="70"/>
      <c r="AA1910" s="70"/>
      <c r="AB1910" s="70"/>
      <c r="AC1910" s="70"/>
      <c r="AD1910" s="70"/>
      <c r="AE1910" s="70"/>
      <c r="AF1910" s="70"/>
      <c r="AG1910" s="70"/>
      <c r="AH1910" s="70"/>
      <c r="AI1910" s="70"/>
      <c r="AJ1910" s="70"/>
      <c r="AK1910" s="70"/>
      <c r="AL1910" s="70"/>
      <c r="AM1910" s="70"/>
      <c r="AN1910" s="70"/>
      <c r="AO1910" s="70"/>
      <c r="AP1910" s="70"/>
      <c r="AQ1910" s="70"/>
      <c r="AR1910" s="70"/>
      <c r="AS1910" s="70"/>
      <c r="AT1910" s="70"/>
      <c r="AU1910" s="70"/>
      <c r="AV1910" s="70"/>
      <c r="AW1910" s="70"/>
      <c r="AX1910" s="70"/>
      <c r="AY1910" s="70"/>
      <c r="AZ1910" s="70"/>
      <c r="BA1910" s="70"/>
      <c r="BB1910" s="70"/>
      <c r="BC1910" s="70"/>
      <c r="BD1910" s="70"/>
      <c r="BE1910" s="70"/>
      <c r="BF1910" s="70"/>
      <c r="BG1910" s="70"/>
      <c r="BH1910" s="70"/>
      <c r="BI1910" s="70"/>
      <c r="BJ1910" s="70"/>
      <c r="BK1910" s="70"/>
      <c r="BL1910" s="70"/>
      <c r="BM1910" s="70"/>
      <c r="BN1910" s="70"/>
      <c r="BO1910" s="70"/>
      <c r="BP1910" s="70"/>
      <c r="BQ1910" s="70"/>
      <c r="BR1910" s="70"/>
      <c r="BS1910" s="70"/>
      <c r="BT1910" s="70"/>
      <c r="BU1910" s="70"/>
      <c r="BV1910" s="70"/>
      <c r="BW1910" s="70"/>
      <c r="BX1910" s="70"/>
      <c r="BY1910" s="70"/>
      <c r="BZ1910" s="70"/>
      <c r="CA1910" s="70"/>
      <c r="CB1910" s="70"/>
      <c r="CC1910" s="70"/>
      <c r="CD1910" s="70"/>
      <c r="CE1910" s="70"/>
      <c r="CF1910" s="70"/>
      <c r="CG1910" s="70"/>
      <c r="CH1910" s="70"/>
      <c r="CI1910" s="70"/>
      <c r="CJ1910" s="70"/>
      <c r="CK1910" s="70"/>
      <c r="CL1910" s="70"/>
      <c r="CM1910" s="70"/>
      <c r="CN1910" s="70"/>
      <c r="CO1910" s="70"/>
      <c r="CP1910" s="70"/>
      <c r="CQ1910" s="70"/>
      <c r="CR1910" s="70"/>
      <c r="CS1910" s="70"/>
      <c r="CT1910" s="70"/>
      <c r="CU1910" s="70"/>
      <c r="CV1910" s="70"/>
      <c r="CW1910" s="70"/>
      <c r="CX1910" s="70"/>
      <c r="CY1910" s="70"/>
      <c r="CZ1910" s="70"/>
      <c r="DA1910" s="70"/>
      <c r="DB1910" s="70"/>
      <c r="DC1910" s="70"/>
      <c r="DD1910" s="70"/>
      <c r="DE1910" s="70"/>
      <c r="DF1910" s="70"/>
      <c r="DG1910" s="70"/>
      <c r="DH1910" s="70"/>
      <c r="DI1910" s="70"/>
      <c r="DJ1910" s="70"/>
      <c r="DK1910" s="70"/>
      <c r="DL1910" s="70"/>
      <c r="DM1910" s="70"/>
      <c r="DN1910" s="70"/>
      <c r="DO1910" s="70"/>
      <c r="DP1910" s="70"/>
      <c r="DQ1910" s="70"/>
      <c r="DR1910" s="70"/>
      <c r="DS1910" s="70"/>
      <c r="DT1910" s="70"/>
      <c r="DU1910" s="70"/>
      <c r="DV1910" s="70"/>
      <c r="DW1910" s="70"/>
      <c r="DX1910" s="70"/>
      <c r="DY1910" s="70"/>
      <c r="DZ1910" s="70"/>
      <c r="EA1910" s="70"/>
      <c r="EB1910" s="70"/>
      <c r="EC1910" s="70"/>
      <c r="ED1910" s="70"/>
      <c r="EE1910" s="70"/>
      <c r="EF1910" s="70"/>
      <c r="EG1910" s="70"/>
      <c r="EH1910" s="70"/>
      <c r="EI1910" s="70"/>
      <c r="EJ1910" s="70"/>
      <c r="EK1910" s="70"/>
      <c r="EL1910" s="70"/>
      <c r="EM1910" s="70"/>
      <c r="EN1910" s="70"/>
      <c r="EO1910" s="70"/>
      <c r="EP1910" s="70"/>
      <c r="EQ1910" s="70"/>
      <c r="ER1910" s="70"/>
      <c r="ES1910" s="70"/>
      <c r="ET1910" s="70"/>
      <c r="EU1910" s="70"/>
      <c r="EV1910" s="70"/>
      <c r="EW1910" s="70"/>
      <c r="EX1910" s="70"/>
      <c r="EY1910" s="70"/>
      <c r="EZ1910" s="70"/>
      <c r="FA1910" s="70"/>
      <c r="FB1910" s="70"/>
      <c r="FC1910" s="70"/>
      <c r="FD1910" s="70"/>
      <c r="FE1910" s="70"/>
      <c r="FF1910" s="70"/>
      <c r="FG1910" s="70"/>
      <c r="FH1910" s="70"/>
      <c r="FI1910" s="70"/>
      <c r="FJ1910" s="70"/>
      <c r="FK1910" s="70"/>
      <c r="FL1910" s="70"/>
      <c r="FM1910" s="70"/>
      <c r="FN1910" s="70"/>
      <c r="FO1910" s="70"/>
      <c r="FP1910" s="70"/>
      <c r="FQ1910" s="70"/>
      <c r="FR1910" s="70"/>
      <c r="FS1910" s="70"/>
      <c r="FT1910" s="70"/>
      <c r="FU1910" s="70"/>
      <c r="FV1910" s="70"/>
      <c r="FW1910" s="70"/>
      <c r="FX1910" s="70"/>
      <c r="FY1910" s="70"/>
      <c r="FZ1910" s="70"/>
      <c r="GA1910" s="70"/>
      <c r="GB1910" s="70"/>
      <c r="GC1910" s="70"/>
      <c r="GD1910" s="70"/>
      <c r="GE1910" s="70"/>
      <c r="GF1910" s="70"/>
      <c r="GG1910" s="70"/>
      <c r="GH1910" s="70"/>
      <c r="GI1910" s="70"/>
      <c r="GJ1910" s="70"/>
      <c r="GK1910" s="70"/>
      <c r="GL1910" s="70"/>
      <c r="GM1910" s="70"/>
      <c r="GN1910" s="70"/>
      <c r="GO1910" s="70"/>
      <c r="GP1910" s="70"/>
      <c r="GQ1910" s="70"/>
      <c r="GR1910" s="70"/>
      <c r="GS1910" s="70"/>
      <c r="GT1910" s="70"/>
      <c r="GU1910" s="70"/>
      <c r="GV1910" s="70"/>
      <c r="GW1910" s="70"/>
      <c r="GX1910" s="70"/>
      <c r="GY1910" s="70"/>
      <c r="GZ1910" s="70"/>
      <c r="HA1910" s="70"/>
      <c r="HB1910" s="70"/>
      <c r="HC1910" s="70"/>
      <c r="HD1910" s="70"/>
      <c r="HE1910" s="70"/>
      <c r="HF1910" s="70"/>
      <c r="HG1910" s="70"/>
      <c r="HH1910" s="70"/>
      <c r="HI1910" s="70"/>
      <c r="HJ1910" s="70"/>
      <c r="HK1910" s="70"/>
      <c r="HL1910" s="70"/>
      <c r="HM1910" s="70"/>
      <c r="HN1910" s="70"/>
      <c r="HO1910" s="70"/>
      <c r="HP1910" s="70"/>
      <c r="HQ1910" s="70"/>
      <c r="HR1910" s="70"/>
      <c r="HS1910" s="70"/>
      <c r="HT1910" s="70"/>
      <c r="HU1910" s="70"/>
      <c r="HV1910" s="70"/>
      <c r="HW1910" s="70"/>
      <c r="HX1910" s="70"/>
      <c r="HY1910" s="70"/>
      <c r="HZ1910" s="70"/>
      <c r="IA1910" s="70"/>
      <c r="IB1910" s="70"/>
      <c r="IC1910" s="70"/>
      <c r="ID1910" s="70"/>
      <c r="IE1910" s="70"/>
      <c r="IF1910" s="70"/>
      <c r="IG1910" s="70"/>
      <c r="IH1910" s="70"/>
      <c r="II1910" s="70"/>
      <c r="IJ1910" s="70"/>
      <c r="IK1910" s="70"/>
      <c r="IL1910" s="70"/>
      <c r="IM1910" s="70"/>
      <c r="IN1910" s="70"/>
      <c r="IO1910" s="70"/>
      <c r="IP1910" s="70"/>
      <c r="IQ1910" s="70"/>
      <c r="IR1910" s="70"/>
      <c r="IS1910" s="70"/>
      <c r="IT1910" s="70"/>
      <c r="IU1910" s="70"/>
      <c r="IV1910" s="70"/>
      <c r="IW1910" s="70"/>
      <c r="IX1910" s="70"/>
      <c r="IY1910" s="70"/>
      <c r="IZ1910" s="70"/>
      <c r="JA1910" s="70"/>
      <c r="JB1910" s="70"/>
      <c r="JC1910" s="70"/>
      <c r="JD1910" s="70"/>
      <c r="JE1910" s="70"/>
      <c r="JF1910" s="70"/>
      <c r="JG1910" s="70"/>
      <c r="JH1910" s="70"/>
      <c r="JI1910" s="70"/>
      <c r="JJ1910" s="70"/>
      <c r="JK1910" s="70"/>
      <c r="JL1910" s="70"/>
      <c r="JM1910" s="70"/>
      <c r="JN1910" s="70"/>
      <c r="JO1910" s="70"/>
      <c r="JP1910" s="70"/>
      <c r="JQ1910" s="70"/>
      <c r="JR1910" s="70"/>
      <c r="JS1910" s="70"/>
      <c r="JT1910" s="70"/>
      <c r="JU1910" s="70"/>
      <c r="JV1910" s="70"/>
      <c r="JW1910" s="70"/>
      <c r="JX1910" s="70"/>
      <c r="JY1910" s="70"/>
      <c r="JZ1910" s="70"/>
      <c r="KA1910" s="70"/>
      <c r="KB1910" s="70"/>
      <c r="KC1910" s="70"/>
      <c r="KD1910" s="70"/>
      <c r="KE1910" s="70"/>
      <c r="KF1910" s="70"/>
      <c r="KG1910" s="70"/>
      <c r="KH1910" s="70"/>
      <c r="KI1910" s="70"/>
      <c r="KJ1910" s="70"/>
      <c r="KK1910" s="70"/>
      <c r="KL1910" s="70"/>
      <c r="KM1910" s="70"/>
      <c r="KN1910" s="70"/>
      <c r="KO1910" s="70"/>
      <c r="KP1910" s="70"/>
      <c r="KQ1910" s="70"/>
      <c r="KR1910" s="70"/>
      <c r="KS1910" s="70"/>
      <c r="KT1910" s="70"/>
      <c r="KU1910" s="70"/>
      <c r="KV1910" s="70"/>
      <c r="KW1910" s="70"/>
      <c r="KX1910" s="70"/>
      <c r="KY1910" s="70"/>
      <c r="KZ1910" s="70"/>
      <c r="LA1910" s="70"/>
      <c r="LB1910" s="70"/>
      <c r="LC1910" s="70"/>
      <c r="LD1910" s="70"/>
      <c r="LE1910" s="70"/>
      <c r="LF1910" s="70"/>
      <c r="LG1910" s="70"/>
      <c r="LH1910" s="70"/>
      <c r="LI1910" s="70"/>
      <c r="LJ1910" s="70"/>
      <c r="LK1910" s="70"/>
      <c r="LL1910" s="70"/>
      <c r="LM1910" s="70"/>
      <c r="LN1910" s="70"/>
      <c r="LO1910" s="70"/>
      <c r="LP1910" s="70"/>
      <c r="LQ1910" s="70"/>
      <c r="LR1910" s="70"/>
      <c r="LS1910" s="70"/>
      <c r="LT1910" s="70"/>
      <c r="LU1910" s="70"/>
      <c r="LV1910" s="70"/>
      <c r="LW1910" s="70"/>
      <c r="LX1910" s="70"/>
      <c r="LY1910" s="70"/>
      <c r="LZ1910" s="70"/>
      <c r="MA1910" s="70"/>
      <c r="MB1910" s="70"/>
      <c r="MC1910" s="70"/>
      <c r="MD1910" s="70"/>
      <c r="ME1910" s="70"/>
      <c r="MF1910" s="70"/>
      <c r="MG1910" s="70"/>
      <c r="MH1910" s="70"/>
      <c r="MI1910" s="70"/>
      <c r="MJ1910" s="70"/>
      <c r="MK1910" s="70"/>
      <c r="ML1910" s="70"/>
      <c r="MM1910" s="70"/>
      <c r="MN1910" s="70"/>
      <c r="MO1910" s="70"/>
      <c r="MP1910" s="70"/>
      <c r="MQ1910" s="70"/>
      <c r="MR1910" s="70"/>
      <c r="MS1910" s="70"/>
      <c r="MT1910" s="70"/>
      <c r="MU1910" s="70"/>
      <c r="MV1910" s="70"/>
      <c r="MW1910" s="70"/>
      <c r="MX1910" s="70"/>
      <c r="MY1910" s="70"/>
      <c r="MZ1910" s="70"/>
      <c r="NA1910" s="70"/>
      <c r="NB1910" s="70"/>
      <c r="NC1910" s="70"/>
      <c r="ND1910" s="70"/>
      <c r="NE1910" s="70"/>
      <c r="NF1910" s="70"/>
      <c r="NG1910" s="70"/>
      <c r="NH1910" s="70"/>
      <c r="NI1910" s="70"/>
      <c r="NJ1910" s="70"/>
      <c r="NK1910" s="70"/>
      <c r="NL1910" s="70"/>
      <c r="NM1910" s="70"/>
      <c r="NN1910" s="70"/>
      <c r="NO1910" s="70"/>
      <c r="NP1910" s="70"/>
      <c r="NQ1910" s="70"/>
      <c r="NR1910" s="70"/>
      <c r="NS1910" s="70"/>
      <c r="NT1910" s="70"/>
      <c r="NU1910" s="70"/>
      <c r="NV1910" s="70"/>
      <c r="NW1910" s="70"/>
      <c r="NX1910" s="70"/>
      <c r="NY1910" s="70"/>
      <c r="NZ1910" s="70"/>
      <c r="OA1910" s="70"/>
      <c r="OB1910" s="70"/>
      <c r="OC1910" s="70"/>
      <c r="OD1910" s="70"/>
      <c r="OE1910" s="70"/>
      <c r="OF1910" s="70"/>
      <c r="OG1910" s="70"/>
      <c r="OH1910" s="70"/>
      <c r="OI1910" s="70"/>
      <c r="OJ1910" s="70"/>
      <c r="OK1910" s="70"/>
      <c r="OL1910" s="70"/>
      <c r="OM1910" s="70"/>
      <c r="ON1910" s="70"/>
      <c r="OO1910" s="70"/>
      <c r="OP1910" s="70"/>
      <c r="OQ1910" s="70"/>
      <c r="OR1910" s="70"/>
      <c r="OS1910" s="70"/>
      <c r="OT1910" s="70"/>
      <c r="OU1910" s="70"/>
      <c r="OV1910" s="70"/>
      <c r="OW1910" s="70"/>
      <c r="OX1910" s="70"/>
      <c r="OY1910" s="70"/>
      <c r="OZ1910" s="70"/>
      <c r="PA1910" s="70"/>
      <c r="PB1910" s="70"/>
      <c r="PC1910" s="70"/>
      <c r="PD1910" s="70"/>
      <c r="PE1910" s="70"/>
      <c r="PF1910" s="70"/>
      <c r="PG1910" s="70"/>
      <c r="PH1910" s="70"/>
      <c r="PI1910" s="70"/>
      <c r="PJ1910" s="70"/>
      <c r="PK1910" s="70"/>
      <c r="PL1910" s="70"/>
      <c r="PM1910" s="70"/>
      <c r="PN1910" s="70"/>
      <c r="PO1910" s="70"/>
      <c r="PP1910" s="70"/>
      <c r="PQ1910" s="70"/>
      <c r="PR1910" s="70"/>
      <c r="PS1910" s="70"/>
      <c r="PT1910" s="70"/>
      <c r="PU1910" s="70"/>
      <c r="PV1910" s="70"/>
      <c r="PW1910" s="70"/>
      <c r="PX1910" s="70"/>
      <c r="PY1910" s="70"/>
      <c r="PZ1910" s="70"/>
      <c r="QA1910" s="70"/>
      <c r="QB1910" s="70"/>
      <c r="QC1910" s="70"/>
      <c r="QD1910" s="70"/>
      <c r="QE1910" s="70"/>
      <c r="QF1910" s="70"/>
      <c r="QG1910" s="70"/>
      <c r="QH1910" s="70"/>
      <c r="QI1910" s="70"/>
      <c r="QJ1910" s="70"/>
      <c r="QK1910" s="70"/>
      <c r="QL1910" s="70"/>
      <c r="QM1910" s="70"/>
      <c r="QN1910" s="70"/>
      <c r="QO1910" s="70"/>
      <c r="QP1910" s="70"/>
      <c r="QQ1910" s="70"/>
      <c r="QR1910" s="70"/>
      <c r="QS1910" s="70"/>
      <c r="QT1910" s="70"/>
      <c r="QU1910" s="70"/>
      <c r="QV1910" s="70"/>
      <c r="QW1910" s="70"/>
      <c r="QX1910" s="70"/>
      <c r="QY1910" s="70"/>
      <c r="QZ1910" s="70"/>
      <c r="RA1910" s="70"/>
      <c r="RB1910" s="70"/>
      <c r="RC1910" s="70"/>
      <c r="RD1910" s="70"/>
      <c r="RE1910" s="70"/>
      <c r="RF1910" s="70"/>
      <c r="RG1910" s="70"/>
      <c r="RH1910" s="70"/>
      <c r="RI1910" s="70"/>
      <c r="RJ1910" s="70"/>
      <c r="RK1910" s="70"/>
      <c r="RL1910" s="70"/>
      <c r="RM1910" s="70"/>
      <c r="RN1910" s="70"/>
      <c r="RO1910" s="70"/>
      <c r="RP1910" s="70"/>
      <c r="RQ1910" s="70"/>
      <c r="RR1910" s="70"/>
      <c r="RS1910" s="70"/>
      <c r="RT1910" s="70"/>
      <c r="RU1910" s="70"/>
      <c r="RV1910" s="70"/>
      <c r="RW1910" s="70"/>
      <c r="RX1910" s="70"/>
      <c r="RY1910" s="70"/>
      <c r="RZ1910" s="70"/>
      <c r="SA1910" s="70"/>
      <c r="SB1910" s="70"/>
      <c r="SC1910" s="70"/>
      <c r="SD1910" s="70"/>
      <c r="SE1910" s="70"/>
      <c r="SF1910" s="70"/>
      <c r="SG1910" s="70"/>
      <c r="SH1910" s="70"/>
      <c r="SI1910" s="70"/>
      <c r="SJ1910" s="70"/>
      <c r="SK1910" s="70"/>
      <c r="SL1910" s="70"/>
      <c r="SM1910" s="70"/>
      <c r="SN1910" s="70"/>
      <c r="SO1910" s="70"/>
      <c r="SP1910" s="70"/>
      <c r="SQ1910" s="70"/>
      <c r="SR1910" s="70"/>
      <c r="SS1910" s="70"/>
      <c r="ST1910" s="70"/>
      <c r="SU1910" s="70"/>
      <c r="SV1910" s="70"/>
      <c r="SW1910" s="70"/>
      <c r="SX1910" s="70"/>
      <c r="SY1910" s="70"/>
      <c r="SZ1910" s="70"/>
      <c r="TA1910" s="70"/>
      <c r="TB1910" s="70"/>
      <c r="TC1910" s="70"/>
      <c r="TD1910" s="70"/>
      <c r="TE1910" s="70"/>
      <c r="TF1910" s="70"/>
      <c r="TG1910" s="70"/>
      <c r="TH1910" s="70"/>
      <c r="TI1910" s="70"/>
      <c r="TJ1910" s="70"/>
      <c r="TK1910" s="70"/>
      <c r="TL1910" s="70"/>
      <c r="TM1910" s="70"/>
      <c r="TN1910" s="70"/>
      <c r="TO1910" s="70"/>
      <c r="TP1910" s="70"/>
      <c r="TQ1910" s="70"/>
      <c r="TR1910" s="70"/>
      <c r="TS1910" s="70"/>
      <c r="TT1910" s="70"/>
      <c r="TU1910" s="70"/>
      <c r="TV1910" s="70"/>
      <c r="TW1910" s="70"/>
      <c r="TX1910" s="70"/>
      <c r="TY1910" s="70"/>
      <c r="TZ1910" s="70"/>
      <c r="UA1910" s="70"/>
      <c r="UB1910" s="70"/>
      <c r="UC1910" s="70"/>
      <c r="UD1910" s="70"/>
      <c r="UE1910" s="70"/>
      <c r="UF1910" s="70"/>
      <c r="UG1910" s="70"/>
      <c r="UH1910" s="70"/>
      <c r="UI1910" s="70"/>
      <c r="UJ1910" s="70"/>
      <c r="UK1910" s="70"/>
      <c r="UL1910" s="70"/>
      <c r="UM1910" s="70"/>
      <c r="UN1910" s="70"/>
      <c r="UO1910" s="70"/>
      <c r="UP1910" s="70"/>
      <c r="UQ1910" s="70"/>
      <c r="UR1910" s="70"/>
      <c r="US1910" s="70"/>
      <c r="UT1910" s="70"/>
      <c r="UU1910" s="70"/>
      <c r="UV1910" s="70"/>
      <c r="UW1910" s="70"/>
      <c r="UX1910" s="70"/>
      <c r="UY1910" s="70"/>
      <c r="UZ1910" s="70"/>
      <c r="VA1910" s="70"/>
      <c r="VB1910" s="70"/>
      <c r="VC1910" s="70"/>
      <c r="VD1910" s="70"/>
      <c r="VE1910" s="70"/>
      <c r="VF1910" s="70"/>
      <c r="VG1910" s="70"/>
      <c r="VH1910" s="70"/>
      <c r="VI1910" s="70"/>
      <c r="VJ1910" s="70"/>
      <c r="VK1910" s="70"/>
      <c r="VL1910" s="70"/>
      <c r="VM1910" s="70"/>
      <c r="VN1910" s="70"/>
      <c r="VO1910" s="70"/>
      <c r="VP1910" s="70"/>
      <c r="VQ1910" s="70"/>
      <c r="VR1910" s="70"/>
      <c r="VS1910" s="70"/>
      <c r="VT1910" s="70"/>
      <c r="VU1910" s="70"/>
      <c r="VV1910" s="70"/>
      <c r="VW1910" s="70"/>
      <c r="VX1910" s="70"/>
      <c r="VY1910" s="70"/>
      <c r="VZ1910" s="70"/>
      <c r="WA1910" s="70"/>
      <c r="WB1910" s="70"/>
      <c r="WC1910" s="70"/>
      <c r="WD1910" s="70"/>
      <c r="WE1910" s="70"/>
      <c r="WF1910" s="70"/>
      <c r="WG1910" s="70"/>
      <c r="WH1910" s="70"/>
      <c r="WI1910" s="70"/>
      <c r="WJ1910" s="70"/>
      <c r="WK1910" s="70"/>
      <c r="WL1910" s="70"/>
      <c r="WM1910" s="70"/>
      <c r="WN1910" s="70"/>
      <c r="WO1910" s="70"/>
      <c r="WP1910" s="70"/>
      <c r="WQ1910" s="70"/>
      <c r="WR1910" s="70"/>
      <c r="WS1910" s="70"/>
      <c r="WT1910" s="70"/>
      <c r="WU1910" s="70"/>
      <c r="WV1910" s="70"/>
      <c r="WW1910" s="70"/>
      <c r="WX1910" s="70"/>
      <c r="WY1910" s="70"/>
      <c r="WZ1910" s="70"/>
      <c r="XA1910" s="70"/>
      <c r="XB1910" s="70"/>
      <c r="XC1910" s="70"/>
      <c r="XD1910" s="70"/>
      <c r="XE1910" s="70"/>
      <c r="XF1910" s="70"/>
      <c r="XG1910" s="70"/>
      <c r="XH1910" s="70"/>
      <c r="XI1910" s="70"/>
      <c r="XJ1910" s="70"/>
      <c r="XK1910" s="70"/>
      <c r="XL1910" s="70"/>
      <c r="XM1910" s="70"/>
      <c r="XN1910" s="70"/>
      <c r="XO1910" s="70"/>
      <c r="XP1910" s="70"/>
      <c r="XQ1910" s="70"/>
      <c r="XR1910" s="70"/>
      <c r="XS1910" s="70"/>
      <c r="XT1910" s="70"/>
      <c r="XU1910" s="70"/>
      <c r="XV1910" s="70"/>
      <c r="XW1910" s="70"/>
      <c r="XX1910" s="70"/>
      <c r="XY1910" s="70"/>
      <c r="XZ1910" s="70"/>
      <c r="YA1910" s="70"/>
      <c r="YB1910" s="70"/>
      <c r="YC1910" s="70"/>
      <c r="YD1910" s="70"/>
      <c r="YE1910" s="70"/>
      <c r="YF1910" s="70"/>
      <c r="YG1910" s="70"/>
      <c r="YH1910" s="70"/>
      <c r="YI1910" s="70"/>
      <c r="YJ1910" s="70"/>
      <c r="YK1910" s="70"/>
      <c r="YL1910" s="70"/>
      <c r="YM1910" s="70"/>
      <c r="YN1910" s="70"/>
      <c r="YO1910" s="70"/>
      <c r="YP1910" s="70"/>
      <c r="YQ1910" s="70"/>
      <c r="YR1910" s="70"/>
      <c r="YS1910" s="70"/>
      <c r="YT1910" s="70"/>
      <c r="YU1910" s="70"/>
      <c r="YV1910" s="70"/>
      <c r="YW1910" s="70"/>
      <c r="YX1910" s="70"/>
      <c r="YY1910" s="70"/>
      <c r="YZ1910" s="70"/>
      <c r="ZA1910" s="70"/>
      <c r="ZB1910" s="70"/>
      <c r="ZC1910" s="70"/>
      <c r="ZD1910" s="70"/>
      <c r="ZE1910" s="70"/>
      <c r="ZF1910" s="70"/>
      <c r="ZG1910" s="70"/>
      <c r="ZH1910" s="70"/>
      <c r="ZI1910" s="70"/>
      <c r="ZJ1910" s="70"/>
      <c r="ZK1910" s="70"/>
      <c r="ZL1910" s="70"/>
      <c r="ZM1910" s="70"/>
      <c r="ZN1910" s="70"/>
      <c r="ZO1910" s="70"/>
      <c r="ZP1910" s="70"/>
      <c r="ZQ1910" s="70"/>
      <c r="ZR1910" s="70"/>
      <c r="ZS1910" s="70"/>
      <c r="ZT1910" s="70"/>
      <c r="ZU1910" s="70"/>
      <c r="ZV1910" s="70"/>
      <c r="ZW1910" s="70"/>
      <c r="ZX1910" s="70"/>
      <c r="ZY1910" s="70"/>
      <c r="ZZ1910" s="70"/>
      <c r="AAA1910" s="70"/>
      <c r="AAB1910" s="70"/>
    </row>
    <row r="1911" spans="1:704" ht="27.95" customHeight="1" x14ac:dyDescent="0.3">
      <c r="A1911" s="29">
        <v>1899</v>
      </c>
      <c r="B1911" s="15">
        <v>10909</v>
      </c>
      <c r="C1911" s="1" t="s">
        <v>18</v>
      </c>
      <c r="D1911" s="79" t="s">
        <v>453</v>
      </c>
      <c r="E1911" s="3" t="s">
        <v>458</v>
      </c>
    </row>
    <row r="1912" spans="1:704" ht="27.95" customHeight="1" x14ac:dyDescent="0.3">
      <c r="A1912" s="29">
        <v>1900</v>
      </c>
      <c r="B1912" s="15">
        <v>10909</v>
      </c>
      <c r="C1912" s="1" t="s">
        <v>18</v>
      </c>
      <c r="D1912" s="79" t="s">
        <v>453</v>
      </c>
      <c r="E1912" s="3" t="s">
        <v>458</v>
      </c>
    </row>
    <row r="1913" spans="1:704" ht="27.95" customHeight="1" x14ac:dyDescent="0.3">
      <c r="A1913" s="29">
        <v>1901</v>
      </c>
      <c r="B1913" s="15">
        <v>14019</v>
      </c>
      <c r="C1913" s="1" t="s">
        <v>18</v>
      </c>
      <c r="D1913" s="79" t="s">
        <v>454</v>
      </c>
      <c r="E1913" s="3" t="s">
        <v>458</v>
      </c>
    </row>
    <row r="1914" spans="1:704" ht="27.95" customHeight="1" x14ac:dyDescent="0.3">
      <c r="A1914" s="29">
        <v>1902</v>
      </c>
      <c r="B1914" s="15">
        <v>14019</v>
      </c>
      <c r="C1914" s="1" t="s">
        <v>18</v>
      </c>
      <c r="D1914" s="79" t="s">
        <v>454</v>
      </c>
      <c r="E1914" s="3" t="s">
        <v>458</v>
      </c>
    </row>
    <row r="1915" spans="1:704" ht="27.95" customHeight="1" x14ac:dyDescent="0.3">
      <c r="A1915" s="29">
        <v>1903</v>
      </c>
      <c r="B1915" s="15">
        <v>20412</v>
      </c>
      <c r="C1915" s="1" t="str">
        <f t="shared" ref="C1915:C1925" si="229">IF(AND(B1915&gt;=1,B1915&lt;=7279),"Suerte para la próxima","")&amp;IF(AND(B1915&gt;=7280,B1915&lt;=9199),"Cerro de la Silla","")&amp;IF(AND(B1915&gt;=9200,B1915&lt;=9199),"Tepozteco","")&amp;IF(AND(B1915&gt;=14760,B1915&lt;=15719),"Zempoala","")&amp;IF(AND(B1915&gt;=15720,B1915&lt;=18235),"Ajusco","")&amp;IF(AND(B1915&gt;=18236,B1915&lt;=21119),"Nevado de Toluca","")&amp;IF(AND(B1915&gt;=21120,B1915&lt;=22439),"Iztaccihuatl","")&amp;IF(AND(B1915&gt;=22440,B1915&lt;=24159),"Pico de Orizaba","")&amp;IF(AND(B1915&gt;=24160,B1915&lt;=27847),"Denalí-Mc Kenly","")&amp;IF(AND(B1915&gt;=27848,B1915&lt;=35391),"Aconcagua","")&amp;IF(AND(B1915&gt;=35392),"Everest","")</f>
        <v>Nevado de Toluca</v>
      </c>
      <c r="D1915" s="79" t="s">
        <v>455</v>
      </c>
      <c r="E1915" s="3" t="s">
        <v>458</v>
      </c>
    </row>
    <row r="1916" spans="1:704" ht="27.95" customHeight="1" x14ac:dyDescent="0.3">
      <c r="A1916" s="29">
        <v>1904</v>
      </c>
      <c r="B1916" s="15">
        <v>20412</v>
      </c>
      <c r="C1916" s="1" t="str">
        <f t="shared" ref="C1916:C1919" si="230">IF(AND(B1916&gt;=1,B1916&lt;=7279),"Suerte para la próxima","")&amp;IF(AND(B1916&gt;=7280,B1916&lt;=9199),"Cerro de la Silla","")&amp;IF(AND(B1916&gt;=9200,B1916&lt;=9199),"Tepozteco","")&amp;IF(AND(B1916&gt;=14760,B1916&lt;=15719),"Zempoala","")&amp;IF(AND(B1916&gt;=15720,B1916&lt;=18235),"Ajusco","")&amp;IF(AND(B1916&gt;=18236,B1916&lt;=21119),"Nevado de Toluca","")&amp;IF(AND(B1916&gt;=21120,B1916&lt;=22439),"Iztaccihuatl","")&amp;IF(AND(B1916&gt;=22440,B1916&lt;=24159),"Pico de Orizaba","")&amp;IF(AND(B1916&gt;=24160,B1916&lt;=27847),"Denalí-Mc Kenly","")&amp;IF(AND(B1916&gt;=27848,B1916&lt;=35391),"Aconcagua","")&amp;IF(AND(B1916&gt;=35392),"Everest","")</f>
        <v>Nevado de Toluca</v>
      </c>
      <c r="D1916" s="79" t="s">
        <v>455</v>
      </c>
      <c r="E1916" s="3" t="s">
        <v>458</v>
      </c>
    </row>
    <row r="1917" spans="1:704" ht="27.95" customHeight="1" x14ac:dyDescent="0.3">
      <c r="A1917" s="29">
        <v>1905</v>
      </c>
      <c r="B1917" s="15">
        <v>20412</v>
      </c>
      <c r="C1917" s="1" t="str">
        <f t="shared" si="230"/>
        <v>Nevado de Toluca</v>
      </c>
      <c r="D1917" s="79" t="s">
        <v>455</v>
      </c>
      <c r="E1917" s="3" t="s">
        <v>458</v>
      </c>
    </row>
    <row r="1918" spans="1:704" ht="27.95" customHeight="1" x14ac:dyDescent="0.3">
      <c r="A1918" s="29">
        <v>1906</v>
      </c>
      <c r="B1918" s="15">
        <v>20412</v>
      </c>
      <c r="C1918" s="1" t="str">
        <f t="shared" si="230"/>
        <v>Nevado de Toluca</v>
      </c>
      <c r="D1918" s="79" t="s">
        <v>455</v>
      </c>
      <c r="E1918" s="3" t="s">
        <v>458</v>
      </c>
    </row>
    <row r="1919" spans="1:704" ht="27.95" customHeight="1" x14ac:dyDescent="0.3">
      <c r="A1919" s="29">
        <v>1907</v>
      </c>
      <c r="B1919" s="15">
        <v>20412</v>
      </c>
      <c r="C1919" s="1" t="str">
        <f t="shared" si="230"/>
        <v>Nevado de Toluca</v>
      </c>
      <c r="D1919" s="79" t="s">
        <v>455</v>
      </c>
      <c r="E1919" s="3" t="s">
        <v>458</v>
      </c>
    </row>
    <row r="1920" spans="1:704" ht="27.95" customHeight="1" x14ac:dyDescent="0.3">
      <c r="A1920" s="29">
        <v>1908</v>
      </c>
      <c r="B1920" s="15">
        <v>20412</v>
      </c>
      <c r="C1920" s="1" t="str">
        <f t="shared" si="229"/>
        <v>Nevado de Toluca</v>
      </c>
      <c r="D1920" s="79" t="s">
        <v>456</v>
      </c>
      <c r="E1920" s="3" t="s">
        <v>458</v>
      </c>
    </row>
    <row r="1921" spans="1:704" ht="27.95" customHeight="1" x14ac:dyDescent="0.3">
      <c r="A1921" s="29">
        <v>1909</v>
      </c>
      <c r="B1921" s="15">
        <v>20412</v>
      </c>
      <c r="C1921" s="1" t="str">
        <f t="shared" ref="C1921:C1924" si="231">IF(AND(B1921&gt;=1,B1921&lt;=7279),"Suerte para la próxima","")&amp;IF(AND(B1921&gt;=7280,B1921&lt;=9199),"Cerro de la Silla","")&amp;IF(AND(B1921&gt;=9200,B1921&lt;=9199),"Tepozteco","")&amp;IF(AND(B1921&gt;=14760,B1921&lt;=15719),"Zempoala","")&amp;IF(AND(B1921&gt;=15720,B1921&lt;=18235),"Ajusco","")&amp;IF(AND(B1921&gt;=18236,B1921&lt;=21119),"Nevado de Toluca","")&amp;IF(AND(B1921&gt;=21120,B1921&lt;=22439),"Iztaccihuatl","")&amp;IF(AND(B1921&gt;=22440,B1921&lt;=24159),"Pico de Orizaba","")&amp;IF(AND(B1921&gt;=24160,B1921&lt;=27847),"Denalí-Mc Kenly","")&amp;IF(AND(B1921&gt;=27848,B1921&lt;=35391),"Aconcagua","")&amp;IF(AND(B1921&gt;=35392),"Everest","")</f>
        <v>Nevado de Toluca</v>
      </c>
      <c r="D1921" s="79" t="s">
        <v>456</v>
      </c>
      <c r="E1921" s="3" t="s">
        <v>458</v>
      </c>
    </row>
    <row r="1922" spans="1:704" ht="27.95" customHeight="1" x14ac:dyDescent="0.3">
      <c r="A1922" s="29">
        <v>1910</v>
      </c>
      <c r="B1922" s="15">
        <v>20412</v>
      </c>
      <c r="C1922" s="1" t="str">
        <f t="shared" si="231"/>
        <v>Nevado de Toluca</v>
      </c>
      <c r="D1922" s="79" t="s">
        <v>456</v>
      </c>
      <c r="E1922" s="3" t="s">
        <v>458</v>
      </c>
    </row>
    <row r="1923" spans="1:704" ht="27.95" customHeight="1" x14ac:dyDescent="0.3">
      <c r="A1923" s="29">
        <v>1911</v>
      </c>
      <c r="B1923" s="15">
        <v>20412</v>
      </c>
      <c r="C1923" s="1" t="str">
        <f t="shared" si="231"/>
        <v>Nevado de Toluca</v>
      </c>
      <c r="D1923" s="79" t="s">
        <v>456</v>
      </c>
      <c r="E1923" s="3" t="s">
        <v>458</v>
      </c>
    </row>
    <row r="1924" spans="1:704" ht="27.95" customHeight="1" x14ac:dyDescent="0.3">
      <c r="A1924" s="29">
        <v>1912</v>
      </c>
      <c r="B1924" s="15">
        <v>20412</v>
      </c>
      <c r="C1924" s="1" t="str">
        <f t="shared" si="231"/>
        <v>Nevado de Toluca</v>
      </c>
      <c r="D1924" s="79" t="s">
        <v>456</v>
      </c>
      <c r="E1924" s="3" t="s">
        <v>458</v>
      </c>
    </row>
    <row r="1925" spans="1:704" s="46" customFormat="1" ht="27.95" customHeight="1" x14ac:dyDescent="0.3">
      <c r="A1925" s="29">
        <v>1913</v>
      </c>
      <c r="B1925" s="48">
        <v>8266</v>
      </c>
      <c r="C1925" s="44" t="str">
        <f t="shared" si="229"/>
        <v>Cerro de la Silla</v>
      </c>
      <c r="D1925" s="98" t="s">
        <v>457</v>
      </c>
      <c r="E1925" s="49" t="s">
        <v>458</v>
      </c>
      <c r="F1925" s="70"/>
      <c r="G1925" s="70"/>
      <c r="H1925" s="70"/>
      <c r="I1925" s="70"/>
      <c r="J1925" s="70"/>
      <c r="K1925" s="70"/>
      <c r="L1925" s="70"/>
      <c r="M1925" s="70"/>
      <c r="N1925" s="70"/>
      <c r="O1925" s="70"/>
      <c r="P1925" s="70"/>
      <c r="Q1925" s="70"/>
      <c r="R1925" s="70"/>
      <c r="S1925" s="70"/>
      <c r="T1925" s="70"/>
      <c r="U1925" s="70"/>
      <c r="V1925" s="70"/>
      <c r="W1925" s="70"/>
      <c r="X1925" s="70"/>
      <c r="Y1925" s="70"/>
      <c r="Z1925" s="70"/>
      <c r="AA1925" s="70"/>
      <c r="AB1925" s="70"/>
      <c r="AC1925" s="70"/>
      <c r="AD1925" s="70"/>
      <c r="AE1925" s="70"/>
      <c r="AF1925" s="70"/>
      <c r="AG1925" s="70"/>
      <c r="AH1925" s="70"/>
      <c r="AI1925" s="70"/>
      <c r="AJ1925" s="70"/>
      <c r="AK1925" s="70"/>
      <c r="AL1925" s="70"/>
      <c r="AM1925" s="70"/>
      <c r="AN1925" s="70"/>
      <c r="AO1925" s="70"/>
      <c r="AP1925" s="70"/>
      <c r="AQ1925" s="70"/>
      <c r="AR1925" s="70"/>
      <c r="AS1925" s="70"/>
      <c r="AT1925" s="70"/>
      <c r="AU1925" s="70"/>
      <c r="AV1925" s="70"/>
      <c r="AW1925" s="70"/>
      <c r="AX1925" s="70"/>
      <c r="AY1925" s="70"/>
      <c r="AZ1925" s="70"/>
      <c r="BA1925" s="70"/>
      <c r="BB1925" s="70"/>
      <c r="BC1925" s="70"/>
      <c r="BD1925" s="70"/>
      <c r="BE1925" s="70"/>
      <c r="BF1925" s="70"/>
      <c r="BG1925" s="70"/>
      <c r="BH1925" s="70"/>
      <c r="BI1925" s="70"/>
      <c r="BJ1925" s="70"/>
      <c r="BK1925" s="70"/>
      <c r="BL1925" s="70"/>
      <c r="BM1925" s="70"/>
      <c r="BN1925" s="70"/>
      <c r="BO1925" s="70"/>
      <c r="BP1925" s="70"/>
      <c r="BQ1925" s="70"/>
      <c r="BR1925" s="70"/>
      <c r="BS1925" s="70"/>
      <c r="BT1925" s="70"/>
      <c r="BU1925" s="70"/>
      <c r="BV1925" s="70"/>
      <c r="BW1925" s="70"/>
      <c r="BX1925" s="70"/>
      <c r="BY1925" s="70"/>
      <c r="BZ1925" s="70"/>
      <c r="CA1925" s="70"/>
      <c r="CB1925" s="70"/>
      <c r="CC1925" s="70"/>
      <c r="CD1925" s="70"/>
      <c r="CE1925" s="70"/>
      <c r="CF1925" s="70"/>
      <c r="CG1925" s="70"/>
      <c r="CH1925" s="70"/>
      <c r="CI1925" s="70"/>
      <c r="CJ1925" s="70"/>
      <c r="CK1925" s="70"/>
      <c r="CL1925" s="70"/>
      <c r="CM1925" s="70"/>
      <c r="CN1925" s="70"/>
      <c r="CO1925" s="70"/>
      <c r="CP1925" s="70"/>
      <c r="CQ1925" s="70"/>
      <c r="CR1925" s="70"/>
      <c r="CS1925" s="70"/>
      <c r="CT1925" s="70"/>
      <c r="CU1925" s="70"/>
      <c r="CV1925" s="70"/>
      <c r="CW1925" s="70"/>
      <c r="CX1925" s="70"/>
      <c r="CY1925" s="70"/>
      <c r="CZ1925" s="70"/>
      <c r="DA1925" s="70"/>
      <c r="DB1925" s="70"/>
      <c r="DC1925" s="70"/>
      <c r="DD1925" s="70"/>
      <c r="DE1925" s="70"/>
      <c r="DF1925" s="70"/>
      <c r="DG1925" s="70"/>
      <c r="DH1925" s="70"/>
      <c r="DI1925" s="70"/>
      <c r="DJ1925" s="70"/>
      <c r="DK1925" s="70"/>
      <c r="DL1925" s="70"/>
      <c r="DM1925" s="70"/>
      <c r="DN1925" s="70"/>
      <c r="DO1925" s="70"/>
      <c r="DP1925" s="70"/>
      <c r="DQ1925" s="70"/>
      <c r="DR1925" s="70"/>
      <c r="DS1925" s="70"/>
      <c r="DT1925" s="70"/>
      <c r="DU1925" s="70"/>
      <c r="DV1925" s="70"/>
      <c r="DW1925" s="70"/>
      <c r="DX1925" s="70"/>
      <c r="DY1925" s="70"/>
      <c r="DZ1925" s="70"/>
      <c r="EA1925" s="70"/>
      <c r="EB1925" s="70"/>
      <c r="EC1925" s="70"/>
      <c r="ED1925" s="70"/>
      <c r="EE1925" s="70"/>
      <c r="EF1925" s="70"/>
      <c r="EG1925" s="70"/>
      <c r="EH1925" s="70"/>
      <c r="EI1925" s="70"/>
      <c r="EJ1925" s="70"/>
      <c r="EK1925" s="70"/>
      <c r="EL1925" s="70"/>
      <c r="EM1925" s="70"/>
      <c r="EN1925" s="70"/>
      <c r="EO1925" s="70"/>
      <c r="EP1925" s="70"/>
      <c r="EQ1925" s="70"/>
      <c r="ER1925" s="70"/>
      <c r="ES1925" s="70"/>
      <c r="ET1925" s="70"/>
      <c r="EU1925" s="70"/>
      <c r="EV1925" s="70"/>
      <c r="EW1925" s="70"/>
      <c r="EX1925" s="70"/>
      <c r="EY1925" s="70"/>
      <c r="EZ1925" s="70"/>
      <c r="FA1925" s="70"/>
      <c r="FB1925" s="70"/>
      <c r="FC1925" s="70"/>
      <c r="FD1925" s="70"/>
      <c r="FE1925" s="70"/>
      <c r="FF1925" s="70"/>
      <c r="FG1925" s="70"/>
      <c r="FH1925" s="70"/>
      <c r="FI1925" s="70"/>
      <c r="FJ1925" s="70"/>
      <c r="FK1925" s="70"/>
      <c r="FL1925" s="70"/>
      <c r="FM1925" s="70"/>
      <c r="FN1925" s="70"/>
      <c r="FO1925" s="70"/>
      <c r="FP1925" s="70"/>
      <c r="FQ1925" s="70"/>
      <c r="FR1925" s="70"/>
      <c r="FS1925" s="70"/>
      <c r="FT1925" s="70"/>
      <c r="FU1925" s="70"/>
      <c r="FV1925" s="70"/>
      <c r="FW1925" s="70"/>
      <c r="FX1925" s="70"/>
      <c r="FY1925" s="70"/>
      <c r="FZ1925" s="70"/>
      <c r="GA1925" s="70"/>
      <c r="GB1925" s="70"/>
      <c r="GC1925" s="70"/>
      <c r="GD1925" s="70"/>
      <c r="GE1925" s="70"/>
      <c r="GF1925" s="70"/>
      <c r="GG1925" s="70"/>
      <c r="GH1925" s="70"/>
      <c r="GI1925" s="70"/>
      <c r="GJ1925" s="70"/>
      <c r="GK1925" s="70"/>
      <c r="GL1925" s="70"/>
      <c r="GM1925" s="70"/>
      <c r="GN1925" s="70"/>
      <c r="GO1925" s="70"/>
      <c r="GP1925" s="70"/>
      <c r="GQ1925" s="70"/>
      <c r="GR1925" s="70"/>
      <c r="GS1925" s="70"/>
      <c r="GT1925" s="70"/>
      <c r="GU1925" s="70"/>
      <c r="GV1925" s="70"/>
      <c r="GW1925" s="70"/>
      <c r="GX1925" s="70"/>
      <c r="GY1925" s="70"/>
      <c r="GZ1925" s="70"/>
      <c r="HA1925" s="70"/>
      <c r="HB1925" s="70"/>
      <c r="HC1925" s="70"/>
      <c r="HD1925" s="70"/>
      <c r="HE1925" s="70"/>
      <c r="HF1925" s="70"/>
      <c r="HG1925" s="70"/>
      <c r="HH1925" s="70"/>
      <c r="HI1925" s="70"/>
      <c r="HJ1925" s="70"/>
      <c r="HK1925" s="70"/>
      <c r="HL1925" s="70"/>
      <c r="HM1925" s="70"/>
      <c r="HN1925" s="70"/>
      <c r="HO1925" s="70"/>
      <c r="HP1925" s="70"/>
      <c r="HQ1925" s="70"/>
      <c r="HR1925" s="70"/>
      <c r="HS1925" s="70"/>
      <c r="HT1925" s="70"/>
      <c r="HU1925" s="70"/>
      <c r="HV1925" s="70"/>
      <c r="HW1925" s="70"/>
      <c r="HX1925" s="70"/>
      <c r="HY1925" s="70"/>
      <c r="HZ1925" s="70"/>
      <c r="IA1925" s="70"/>
      <c r="IB1925" s="70"/>
      <c r="IC1925" s="70"/>
      <c r="ID1925" s="70"/>
      <c r="IE1925" s="70"/>
      <c r="IF1925" s="70"/>
      <c r="IG1925" s="70"/>
      <c r="IH1925" s="70"/>
      <c r="II1925" s="70"/>
      <c r="IJ1925" s="70"/>
      <c r="IK1925" s="70"/>
      <c r="IL1925" s="70"/>
      <c r="IM1925" s="70"/>
      <c r="IN1925" s="70"/>
      <c r="IO1925" s="70"/>
      <c r="IP1925" s="70"/>
      <c r="IQ1925" s="70"/>
      <c r="IR1925" s="70"/>
      <c r="IS1925" s="70"/>
      <c r="IT1925" s="70"/>
      <c r="IU1925" s="70"/>
      <c r="IV1925" s="70"/>
      <c r="IW1925" s="70"/>
      <c r="IX1925" s="70"/>
      <c r="IY1925" s="70"/>
      <c r="IZ1925" s="70"/>
      <c r="JA1925" s="70"/>
      <c r="JB1925" s="70"/>
      <c r="JC1925" s="70"/>
      <c r="JD1925" s="70"/>
      <c r="JE1925" s="70"/>
      <c r="JF1925" s="70"/>
      <c r="JG1925" s="70"/>
      <c r="JH1925" s="70"/>
      <c r="JI1925" s="70"/>
      <c r="JJ1925" s="70"/>
      <c r="JK1925" s="70"/>
      <c r="JL1925" s="70"/>
      <c r="JM1925" s="70"/>
      <c r="JN1925" s="70"/>
      <c r="JO1925" s="70"/>
      <c r="JP1925" s="70"/>
      <c r="JQ1925" s="70"/>
      <c r="JR1925" s="70"/>
      <c r="JS1925" s="70"/>
      <c r="JT1925" s="70"/>
      <c r="JU1925" s="70"/>
      <c r="JV1925" s="70"/>
      <c r="JW1925" s="70"/>
      <c r="JX1925" s="70"/>
      <c r="JY1925" s="70"/>
      <c r="JZ1925" s="70"/>
      <c r="KA1925" s="70"/>
      <c r="KB1925" s="70"/>
      <c r="KC1925" s="70"/>
      <c r="KD1925" s="70"/>
      <c r="KE1925" s="70"/>
      <c r="KF1925" s="70"/>
      <c r="KG1925" s="70"/>
      <c r="KH1925" s="70"/>
      <c r="KI1925" s="70"/>
      <c r="KJ1925" s="70"/>
      <c r="KK1925" s="70"/>
      <c r="KL1925" s="70"/>
      <c r="KM1925" s="70"/>
      <c r="KN1925" s="70"/>
      <c r="KO1925" s="70"/>
      <c r="KP1925" s="70"/>
      <c r="KQ1925" s="70"/>
      <c r="KR1925" s="70"/>
      <c r="KS1925" s="70"/>
      <c r="KT1925" s="70"/>
      <c r="KU1925" s="70"/>
      <c r="KV1925" s="70"/>
      <c r="KW1925" s="70"/>
      <c r="KX1925" s="70"/>
      <c r="KY1925" s="70"/>
      <c r="KZ1925" s="70"/>
      <c r="LA1925" s="70"/>
      <c r="LB1925" s="70"/>
      <c r="LC1925" s="70"/>
      <c r="LD1925" s="70"/>
      <c r="LE1925" s="70"/>
      <c r="LF1925" s="70"/>
      <c r="LG1925" s="70"/>
      <c r="LH1925" s="70"/>
      <c r="LI1925" s="70"/>
      <c r="LJ1925" s="70"/>
      <c r="LK1925" s="70"/>
      <c r="LL1925" s="70"/>
      <c r="LM1925" s="70"/>
      <c r="LN1925" s="70"/>
      <c r="LO1925" s="70"/>
      <c r="LP1925" s="70"/>
      <c r="LQ1925" s="70"/>
      <c r="LR1925" s="70"/>
      <c r="LS1925" s="70"/>
      <c r="LT1925" s="70"/>
      <c r="LU1925" s="70"/>
      <c r="LV1925" s="70"/>
      <c r="LW1925" s="70"/>
      <c r="LX1925" s="70"/>
      <c r="LY1925" s="70"/>
      <c r="LZ1925" s="70"/>
      <c r="MA1925" s="70"/>
      <c r="MB1925" s="70"/>
      <c r="MC1925" s="70"/>
      <c r="MD1925" s="70"/>
      <c r="ME1925" s="70"/>
      <c r="MF1925" s="70"/>
      <c r="MG1925" s="70"/>
      <c r="MH1925" s="70"/>
      <c r="MI1925" s="70"/>
      <c r="MJ1925" s="70"/>
      <c r="MK1925" s="70"/>
      <c r="ML1925" s="70"/>
      <c r="MM1925" s="70"/>
      <c r="MN1925" s="70"/>
      <c r="MO1925" s="70"/>
      <c r="MP1925" s="70"/>
      <c r="MQ1925" s="70"/>
      <c r="MR1925" s="70"/>
      <c r="MS1925" s="70"/>
      <c r="MT1925" s="70"/>
      <c r="MU1925" s="70"/>
      <c r="MV1925" s="70"/>
      <c r="MW1925" s="70"/>
      <c r="MX1925" s="70"/>
      <c r="MY1925" s="70"/>
      <c r="MZ1925" s="70"/>
      <c r="NA1925" s="70"/>
      <c r="NB1925" s="70"/>
      <c r="NC1925" s="70"/>
      <c r="ND1925" s="70"/>
      <c r="NE1925" s="70"/>
      <c r="NF1925" s="70"/>
      <c r="NG1925" s="70"/>
      <c r="NH1925" s="70"/>
      <c r="NI1925" s="70"/>
      <c r="NJ1925" s="70"/>
      <c r="NK1925" s="70"/>
      <c r="NL1925" s="70"/>
      <c r="NM1925" s="70"/>
      <c r="NN1925" s="70"/>
      <c r="NO1925" s="70"/>
      <c r="NP1925" s="70"/>
      <c r="NQ1925" s="70"/>
      <c r="NR1925" s="70"/>
      <c r="NS1925" s="70"/>
      <c r="NT1925" s="70"/>
      <c r="NU1925" s="70"/>
      <c r="NV1925" s="70"/>
      <c r="NW1925" s="70"/>
      <c r="NX1925" s="70"/>
      <c r="NY1925" s="70"/>
      <c r="NZ1925" s="70"/>
      <c r="OA1925" s="70"/>
      <c r="OB1925" s="70"/>
      <c r="OC1925" s="70"/>
      <c r="OD1925" s="70"/>
      <c r="OE1925" s="70"/>
      <c r="OF1925" s="70"/>
      <c r="OG1925" s="70"/>
      <c r="OH1925" s="70"/>
      <c r="OI1925" s="70"/>
      <c r="OJ1925" s="70"/>
      <c r="OK1925" s="70"/>
      <c r="OL1925" s="70"/>
      <c r="OM1925" s="70"/>
      <c r="ON1925" s="70"/>
      <c r="OO1925" s="70"/>
      <c r="OP1925" s="70"/>
      <c r="OQ1925" s="70"/>
      <c r="OR1925" s="70"/>
      <c r="OS1925" s="70"/>
      <c r="OT1925" s="70"/>
      <c r="OU1925" s="70"/>
      <c r="OV1925" s="70"/>
      <c r="OW1925" s="70"/>
      <c r="OX1925" s="70"/>
      <c r="OY1925" s="70"/>
      <c r="OZ1925" s="70"/>
      <c r="PA1925" s="70"/>
      <c r="PB1925" s="70"/>
      <c r="PC1925" s="70"/>
      <c r="PD1925" s="70"/>
      <c r="PE1925" s="70"/>
      <c r="PF1925" s="70"/>
      <c r="PG1925" s="70"/>
      <c r="PH1925" s="70"/>
      <c r="PI1925" s="70"/>
      <c r="PJ1925" s="70"/>
      <c r="PK1925" s="70"/>
      <c r="PL1925" s="70"/>
      <c r="PM1925" s="70"/>
      <c r="PN1925" s="70"/>
      <c r="PO1925" s="70"/>
      <c r="PP1925" s="70"/>
      <c r="PQ1925" s="70"/>
      <c r="PR1925" s="70"/>
      <c r="PS1925" s="70"/>
      <c r="PT1925" s="70"/>
      <c r="PU1925" s="70"/>
      <c r="PV1925" s="70"/>
      <c r="PW1925" s="70"/>
      <c r="PX1925" s="70"/>
      <c r="PY1925" s="70"/>
      <c r="PZ1925" s="70"/>
      <c r="QA1925" s="70"/>
      <c r="QB1925" s="70"/>
      <c r="QC1925" s="70"/>
      <c r="QD1925" s="70"/>
      <c r="QE1925" s="70"/>
      <c r="QF1925" s="70"/>
      <c r="QG1925" s="70"/>
      <c r="QH1925" s="70"/>
      <c r="QI1925" s="70"/>
      <c r="QJ1925" s="70"/>
      <c r="QK1925" s="70"/>
      <c r="QL1925" s="70"/>
      <c r="QM1925" s="70"/>
      <c r="QN1925" s="70"/>
      <c r="QO1925" s="70"/>
      <c r="QP1925" s="70"/>
      <c r="QQ1925" s="70"/>
      <c r="QR1925" s="70"/>
      <c r="QS1925" s="70"/>
      <c r="QT1925" s="70"/>
      <c r="QU1925" s="70"/>
      <c r="QV1925" s="70"/>
      <c r="QW1925" s="70"/>
      <c r="QX1925" s="70"/>
      <c r="QY1925" s="70"/>
      <c r="QZ1925" s="70"/>
      <c r="RA1925" s="70"/>
      <c r="RB1925" s="70"/>
      <c r="RC1925" s="70"/>
      <c r="RD1925" s="70"/>
      <c r="RE1925" s="70"/>
      <c r="RF1925" s="70"/>
      <c r="RG1925" s="70"/>
      <c r="RH1925" s="70"/>
      <c r="RI1925" s="70"/>
      <c r="RJ1925" s="70"/>
      <c r="RK1925" s="70"/>
      <c r="RL1925" s="70"/>
      <c r="RM1925" s="70"/>
      <c r="RN1925" s="70"/>
      <c r="RO1925" s="70"/>
      <c r="RP1925" s="70"/>
      <c r="RQ1925" s="70"/>
      <c r="RR1925" s="70"/>
      <c r="RS1925" s="70"/>
      <c r="RT1925" s="70"/>
      <c r="RU1925" s="70"/>
      <c r="RV1925" s="70"/>
      <c r="RW1925" s="70"/>
      <c r="RX1925" s="70"/>
      <c r="RY1925" s="70"/>
      <c r="RZ1925" s="70"/>
      <c r="SA1925" s="70"/>
      <c r="SB1925" s="70"/>
      <c r="SC1925" s="70"/>
      <c r="SD1925" s="70"/>
      <c r="SE1925" s="70"/>
      <c r="SF1925" s="70"/>
      <c r="SG1925" s="70"/>
      <c r="SH1925" s="70"/>
      <c r="SI1925" s="70"/>
      <c r="SJ1925" s="70"/>
      <c r="SK1925" s="70"/>
      <c r="SL1925" s="70"/>
      <c r="SM1925" s="70"/>
      <c r="SN1925" s="70"/>
      <c r="SO1925" s="70"/>
      <c r="SP1925" s="70"/>
      <c r="SQ1925" s="70"/>
      <c r="SR1925" s="70"/>
      <c r="SS1925" s="70"/>
      <c r="ST1925" s="70"/>
      <c r="SU1925" s="70"/>
      <c r="SV1925" s="70"/>
      <c r="SW1925" s="70"/>
      <c r="SX1925" s="70"/>
      <c r="SY1925" s="70"/>
      <c r="SZ1925" s="70"/>
      <c r="TA1925" s="70"/>
      <c r="TB1925" s="70"/>
      <c r="TC1925" s="70"/>
      <c r="TD1925" s="70"/>
      <c r="TE1925" s="70"/>
      <c r="TF1925" s="70"/>
      <c r="TG1925" s="70"/>
      <c r="TH1925" s="70"/>
      <c r="TI1925" s="70"/>
      <c r="TJ1925" s="70"/>
      <c r="TK1925" s="70"/>
      <c r="TL1925" s="70"/>
      <c r="TM1925" s="70"/>
      <c r="TN1925" s="70"/>
      <c r="TO1925" s="70"/>
      <c r="TP1925" s="70"/>
      <c r="TQ1925" s="70"/>
      <c r="TR1925" s="70"/>
      <c r="TS1925" s="70"/>
      <c r="TT1925" s="70"/>
      <c r="TU1925" s="70"/>
      <c r="TV1925" s="70"/>
      <c r="TW1925" s="70"/>
      <c r="TX1925" s="70"/>
      <c r="TY1925" s="70"/>
      <c r="TZ1925" s="70"/>
      <c r="UA1925" s="70"/>
      <c r="UB1925" s="70"/>
      <c r="UC1925" s="70"/>
      <c r="UD1925" s="70"/>
      <c r="UE1925" s="70"/>
      <c r="UF1925" s="70"/>
      <c r="UG1925" s="70"/>
      <c r="UH1925" s="70"/>
      <c r="UI1925" s="70"/>
      <c r="UJ1925" s="70"/>
      <c r="UK1925" s="70"/>
      <c r="UL1925" s="70"/>
      <c r="UM1925" s="70"/>
      <c r="UN1925" s="70"/>
      <c r="UO1925" s="70"/>
      <c r="UP1925" s="70"/>
      <c r="UQ1925" s="70"/>
      <c r="UR1925" s="70"/>
      <c r="US1925" s="70"/>
      <c r="UT1925" s="70"/>
      <c r="UU1925" s="70"/>
      <c r="UV1925" s="70"/>
      <c r="UW1925" s="70"/>
      <c r="UX1925" s="70"/>
      <c r="UY1925" s="70"/>
      <c r="UZ1925" s="70"/>
      <c r="VA1925" s="70"/>
      <c r="VB1925" s="70"/>
      <c r="VC1925" s="70"/>
      <c r="VD1925" s="70"/>
      <c r="VE1925" s="70"/>
      <c r="VF1925" s="70"/>
      <c r="VG1925" s="70"/>
      <c r="VH1925" s="70"/>
      <c r="VI1925" s="70"/>
      <c r="VJ1925" s="70"/>
      <c r="VK1925" s="70"/>
      <c r="VL1925" s="70"/>
      <c r="VM1925" s="70"/>
      <c r="VN1925" s="70"/>
      <c r="VO1925" s="70"/>
      <c r="VP1925" s="70"/>
      <c r="VQ1925" s="70"/>
      <c r="VR1925" s="70"/>
      <c r="VS1925" s="70"/>
      <c r="VT1925" s="70"/>
      <c r="VU1925" s="70"/>
      <c r="VV1925" s="70"/>
      <c r="VW1925" s="70"/>
      <c r="VX1925" s="70"/>
      <c r="VY1925" s="70"/>
      <c r="VZ1925" s="70"/>
      <c r="WA1925" s="70"/>
      <c r="WB1925" s="70"/>
      <c r="WC1925" s="70"/>
      <c r="WD1925" s="70"/>
      <c r="WE1925" s="70"/>
      <c r="WF1925" s="70"/>
      <c r="WG1925" s="70"/>
      <c r="WH1925" s="70"/>
      <c r="WI1925" s="70"/>
      <c r="WJ1925" s="70"/>
      <c r="WK1925" s="70"/>
      <c r="WL1925" s="70"/>
      <c r="WM1925" s="70"/>
      <c r="WN1925" s="70"/>
      <c r="WO1925" s="70"/>
      <c r="WP1925" s="70"/>
      <c r="WQ1925" s="70"/>
      <c r="WR1925" s="70"/>
      <c r="WS1925" s="70"/>
      <c r="WT1925" s="70"/>
      <c r="WU1925" s="70"/>
      <c r="WV1925" s="70"/>
      <c r="WW1925" s="70"/>
      <c r="WX1925" s="70"/>
      <c r="WY1925" s="70"/>
      <c r="WZ1925" s="70"/>
      <c r="XA1925" s="70"/>
      <c r="XB1925" s="70"/>
      <c r="XC1925" s="70"/>
      <c r="XD1925" s="70"/>
      <c r="XE1925" s="70"/>
      <c r="XF1925" s="70"/>
      <c r="XG1925" s="70"/>
      <c r="XH1925" s="70"/>
      <c r="XI1925" s="70"/>
      <c r="XJ1925" s="70"/>
      <c r="XK1925" s="70"/>
      <c r="XL1925" s="70"/>
      <c r="XM1925" s="70"/>
      <c r="XN1925" s="70"/>
      <c r="XO1925" s="70"/>
      <c r="XP1925" s="70"/>
      <c r="XQ1925" s="70"/>
      <c r="XR1925" s="70"/>
      <c r="XS1925" s="70"/>
      <c r="XT1925" s="70"/>
      <c r="XU1925" s="70"/>
      <c r="XV1925" s="70"/>
      <c r="XW1925" s="70"/>
      <c r="XX1925" s="70"/>
      <c r="XY1925" s="70"/>
      <c r="XZ1925" s="70"/>
      <c r="YA1925" s="70"/>
      <c r="YB1925" s="70"/>
      <c r="YC1925" s="70"/>
      <c r="YD1925" s="70"/>
      <c r="YE1925" s="70"/>
      <c r="YF1925" s="70"/>
      <c r="YG1925" s="70"/>
      <c r="YH1925" s="70"/>
      <c r="YI1925" s="70"/>
      <c r="YJ1925" s="70"/>
      <c r="YK1925" s="70"/>
      <c r="YL1925" s="70"/>
      <c r="YM1925" s="70"/>
      <c r="YN1925" s="70"/>
      <c r="YO1925" s="70"/>
      <c r="YP1925" s="70"/>
      <c r="YQ1925" s="70"/>
      <c r="YR1925" s="70"/>
      <c r="YS1925" s="70"/>
      <c r="YT1925" s="70"/>
      <c r="YU1925" s="70"/>
      <c r="YV1925" s="70"/>
      <c r="YW1925" s="70"/>
      <c r="YX1925" s="70"/>
      <c r="YY1925" s="70"/>
      <c r="YZ1925" s="70"/>
      <c r="ZA1925" s="70"/>
      <c r="ZB1925" s="70"/>
      <c r="ZC1925" s="70"/>
      <c r="ZD1925" s="70"/>
      <c r="ZE1925" s="70"/>
      <c r="ZF1925" s="70"/>
      <c r="ZG1925" s="70"/>
      <c r="ZH1925" s="70"/>
      <c r="ZI1925" s="70"/>
      <c r="ZJ1925" s="70"/>
      <c r="ZK1925" s="70"/>
      <c r="ZL1925" s="70"/>
      <c r="ZM1925" s="70"/>
      <c r="ZN1925" s="70"/>
      <c r="ZO1925" s="70"/>
      <c r="ZP1925" s="70"/>
      <c r="ZQ1925" s="70"/>
      <c r="ZR1925" s="70"/>
      <c r="ZS1925" s="70"/>
      <c r="ZT1925" s="70"/>
      <c r="ZU1925" s="70"/>
      <c r="ZV1925" s="70"/>
      <c r="ZW1925" s="70"/>
      <c r="ZX1925" s="70"/>
      <c r="ZY1925" s="70"/>
      <c r="ZZ1925" s="70"/>
      <c r="AAA1925" s="70"/>
      <c r="AAB1925" s="70"/>
    </row>
    <row r="1926" spans="1:704" ht="27.95" customHeight="1" x14ac:dyDescent="0.3">
      <c r="A1926" s="29">
        <v>1914</v>
      </c>
      <c r="B1926" s="29">
        <v>216004</v>
      </c>
      <c r="C1926" s="1" t="s">
        <v>460</v>
      </c>
      <c r="D1926" s="67" t="s">
        <v>461</v>
      </c>
      <c r="E1926" s="19" t="s">
        <v>492</v>
      </c>
    </row>
    <row r="1927" spans="1:704" ht="27.95" customHeight="1" x14ac:dyDescent="0.3">
      <c r="A1927" s="29">
        <v>1915</v>
      </c>
      <c r="B1927" s="29">
        <v>216004</v>
      </c>
      <c r="C1927" s="1" t="s">
        <v>460</v>
      </c>
      <c r="D1927" s="67" t="s">
        <v>461</v>
      </c>
      <c r="E1927" s="19" t="s">
        <v>492</v>
      </c>
    </row>
    <row r="1928" spans="1:704" ht="27.95" customHeight="1" x14ac:dyDescent="0.3">
      <c r="A1928" s="29">
        <v>1916</v>
      </c>
      <c r="B1928" s="29">
        <v>216004</v>
      </c>
      <c r="C1928" s="1" t="s">
        <v>460</v>
      </c>
      <c r="D1928" s="67" t="s">
        <v>461</v>
      </c>
      <c r="E1928" s="19" t="s">
        <v>492</v>
      </c>
    </row>
    <row r="1929" spans="1:704" ht="27.95" customHeight="1" x14ac:dyDescent="0.3">
      <c r="A1929" s="29">
        <v>1917</v>
      </c>
      <c r="B1929" s="29">
        <v>216004</v>
      </c>
      <c r="C1929" s="1" t="s">
        <v>460</v>
      </c>
      <c r="D1929" s="67" t="s">
        <v>461</v>
      </c>
      <c r="E1929" s="19" t="s">
        <v>492</v>
      </c>
    </row>
    <row r="1930" spans="1:704" ht="27.95" customHeight="1" x14ac:dyDescent="0.3">
      <c r="A1930" s="29">
        <v>1918</v>
      </c>
      <c r="B1930" s="29">
        <v>216004</v>
      </c>
      <c r="C1930" s="1" t="s">
        <v>460</v>
      </c>
      <c r="D1930" s="67" t="s">
        <v>461</v>
      </c>
      <c r="E1930" s="19" t="s">
        <v>492</v>
      </c>
    </row>
    <row r="1931" spans="1:704" ht="27.95" customHeight="1" x14ac:dyDescent="0.3">
      <c r="A1931" s="29">
        <v>1919</v>
      </c>
      <c r="B1931" s="29">
        <v>216004</v>
      </c>
      <c r="C1931" s="1" t="s">
        <v>460</v>
      </c>
      <c r="D1931" s="67" t="s">
        <v>461</v>
      </c>
      <c r="E1931" s="19" t="s">
        <v>492</v>
      </c>
    </row>
    <row r="1932" spans="1:704" ht="27.95" customHeight="1" x14ac:dyDescent="0.3">
      <c r="A1932" s="29">
        <v>1920</v>
      </c>
      <c r="B1932" s="29">
        <v>216004</v>
      </c>
      <c r="C1932" s="1" t="s">
        <v>460</v>
      </c>
      <c r="D1932" s="67" t="s">
        <v>461</v>
      </c>
      <c r="E1932" s="19" t="s">
        <v>492</v>
      </c>
    </row>
    <row r="1933" spans="1:704" ht="27.95" customHeight="1" x14ac:dyDescent="0.3">
      <c r="A1933" s="29">
        <v>1921</v>
      </c>
      <c r="B1933" s="29">
        <v>216004</v>
      </c>
      <c r="C1933" s="1" t="s">
        <v>460</v>
      </c>
      <c r="D1933" s="67" t="s">
        <v>461</v>
      </c>
      <c r="E1933" s="19" t="s">
        <v>492</v>
      </c>
    </row>
    <row r="1934" spans="1:704" ht="27.95" customHeight="1" x14ac:dyDescent="0.3">
      <c r="A1934" s="29">
        <v>1922</v>
      </c>
      <c r="B1934" s="29">
        <v>216004</v>
      </c>
      <c r="C1934" s="1" t="s">
        <v>460</v>
      </c>
      <c r="D1934" s="67" t="s">
        <v>461</v>
      </c>
      <c r="E1934" s="19" t="s">
        <v>492</v>
      </c>
    </row>
    <row r="1935" spans="1:704" ht="27.95" customHeight="1" x14ac:dyDescent="0.3">
      <c r="A1935" s="29">
        <v>1923</v>
      </c>
      <c r="B1935" s="29">
        <v>216004</v>
      </c>
      <c r="C1935" s="1" t="s">
        <v>460</v>
      </c>
      <c r="D1935" s="67" t="s">
        <v>461</v>
      </c>
      <c r="E1935" s="19" t="s">
        <v>492</v>
      </c>
    </row>
    <row r="1936" spans="1:704" ht="27.95" customHeight="1" x14ac:dyDescent="0.3">
      <c r="A1936" s="29">
        <v>1924</v>
      </c>
      <c r="B1936" s="29">
        <v>242220</v>
      </c>
      <c r="C1936" s="1" t="s">
        <v>460</v>
      </c>
      <c r="D1936" s="67" t="s">
        <v>462</v>
      </c>
      <c r="E1936" s="19" t="s">
        <v>492</v>
      </c>
    </row>
    <row r="1937" spans="1:5" ht="27.95" customHeight="1" x14ac:dyDescent="0.3">
      <c r="A1937" s="29">
        <v>1925</v>
      </c>
      <c r="B1937" s="29">
        <v>242220</v>
      </c>
      <c r="C1937" s="1" t="s">
        <v>460</v>
      </c>
      <c r="D1937" s="67" t="s">
        <v>462</v>
      </c>
      <c r="E1937" s="19" t="s">
        <v>492</v>
      </c>
    </row>
    <row r="1938" spans="1:5" ht="27.95" customHeight="1" x14ac:dyDescent="0.3">
      <c r="A1938" s="29">
        <v>1926</v>
      </c>
      <c r="B1938" s="29">
        <v>242220</v>
      </c>
      <c r="C1938" s="1" t="s">
        <v>460</v>
      </c>
      <c r="D1938" s="67" t="s">
        <v>462</v>
      </c>
      <c r="E1938" s="19" t="s">
        <v>492</v>
      </c>
    </row>
    <row r="1939" spans="1:5" ht="27.95" customHeight="1" x14ac:dyDescent="0.3">
      <c r="A1939" s="29">
        <v>1927</v>
      </c>
      <c r="B1939" s="29">
        <v>242220</v>
      </c>
      <c r="C1939" s="1" t="s">
        <v>460</v>
      </c>
      <c r="D1939" s="67" t="s">
        <v>462</v>
      </c>
      <c r="E1939" s="19" t="s">
        <v>492</v>
      </c>
    </row>
    <row r="1940" spans="1:5" ht="27.95" customHeight="1" x14ac:dyDescent="0.3">
      <c r="A1940" s="29">
        <v>1928</v>
      </c>
      <c r="B1940" s="29">
        <v>242220</v>
      </c>
      <c r="C1940" s="1" t="s">
        <v>460</v>
      </c>
      <c r="D1940" s="67" t="s">
        <v>462</v>
      </c>
      <c r="E1940" s="19" t="s">
        <v>492</v>
      </c>
    </row>
    <row r="1941" spans="1:5" ht="27.95" customHeight="1" x14ac:dyDescent="0.3">
      <c r="A1941" s="29">
        <v>1929</v>
      </c>
      <c r="B1941" s="29">
        <v>242220</v>
      </c>
      <c r="C1941" s="1" t="s">
        <v>460</v>
      </c>
      <c r="D1941" s="67" t="s">
        <v>462</v>
      </c>
      <c r="E1941" s="19" t="s">
        <v>492</v>
      </c>
    </row>
    <row r="1942" spans="1:5" ht="27.95" customHeight="1" x14ac:dyDescent="0.3">
      <c r="A1942" s="29">
        <v>1930</v>
      </c>
      <c r="B1942" s="29">
        <v>242220</v>
      </c>
      <c r="C1942" s="1" t="s">
        <v>460</v>
      </c>
      <c r="D1942" s="67" t="s">
        <v>462</v>
      </c>
      <c r="E1942" s="19" t="s">
        <v>492</v>
      </c>
    </row>
    <row r="1943" spans="1:5" ht="27.95" customHeight="1" x14ac:dyDescent="0.3">
      <c r="A1943" s="29">
        <v>1931</v>
      </c>
      <c r="B1943" s="29">
        <v>242220</v>
      </c>
      <c r="C1943" s="1" t="s">
        <v>460</v>
      </c>
      <c r="D1943" s="67" t="s">
        <v>462</v>
      </c>
      <c r="E1943" s="19" t="s">
        <v>492</v>
      </c>
    </row>
    <row r="1944" spans="1:5" ht="27.95" customHeight="1" x14ac:dyDescent="0.3">
      <c r="A1944" s="29">
        <v>1932</v>
      </c>
      <c r="B1944" s="29">
        <v>242220</v>
      </c>
      <c r="C1944" s="1" t="s">
        <v>460</v>
      </c>
      <c r="D1944" s="67" t="s">
        <v>462</v>
      </c>
      <c r="E1944" s="19" t="s">
        <v>492</v>
      </c>
    </row>
    <row r="1945" spans="1:5" ht="27.95" customHeight="1" x14ac:dyDescent="0.3">
      <c r="A1945" s="29">
        <v>1933</v>
      </c>
      <c r="B1945" s="29">
        <v>242220</v>
      </c>
      <c r="C1945" s="1" t="s">
        <v>460</v>
      </c>
      <c r="D1945" s="67" t="s">
        <v>462</v>
      </c>
      <c r="E1945" s="19" t="s">
        <v>492</v>
      </c>
    </row>
    <row r="1946" spans="1:5" ht="27.95" customHeight="1" x14ac:dyDescent="0.3">
      <c r="A1946" s="29">
        <v>1934</v>
      </c>
      <c r="B1946" s="29">
        <v>877004</v>
      </c>
      <c r="C1946" s="1" t="s">
        <v>460</v>
      </c>
      <c r="D1946" s="67" t="s">
        <v>463</v>
      </c>
      <c r="E1946" s="19" t="s">
        <v>492</v>
      </c>
    </row>
    <row r="1947" spans="1:5" ht="27.95" customHeight="1" x14ac:dyDescent="0.3">
      <c r="A1947" s="29">
        <v>1935</v>
      </c>
      <c r="B1947" s="29">
        <v>877004</v>
      </c>
      <c r="C1947" s="1" t="s">
        <v>460</v>
      </c>
      <c r="D1947" s="67" t="s">
        <v>463</v>
      </c>
      <c r="E1947" s="19" t="s">
        <v>492</v>
      </c>
    </row>
    <row r="1948" spans="1:5" ht="27.95" customHeight="1" x14ac:dyDescent="0.3">
      <c r="A1948" s="29">
        <v>1936</v>
      </c>
      <c r="B1948" s="29">
        <v>877004</v>
      </c>
      <c r="C1948" s="1" t="s">
        <v>460</v>
      </c>
      <c r="D1948" s="67" t="s">
        <v>463</v>
      </c>
      <c r="E1948" s="19" t="s">
        <v>492</v>
      </c>
    </row>
    <row r="1949" spans="1:5" ht="27.95" customHeight="1" x14ac:dyDescent="0.3">
      <c r="A1949" s="29">
        <v>1937</v>
      </c>
      <c r="B1949" s="29">
        <v>877004</v>
      </c>
      <c r="C1949" s="1" t="s">
        <v>460</v>
      </c>
      <c r="D1949" s="67" t="s">
        <v>463</v>
      </c>
      <c r="E1949" s="19" t="s">
        <v>492</v>
      </c>
    </row>
    <row r="1950" spans="1:5" ht="27.95" customHeight="1" x14ac:dyDescent="0.3">
      <c r="A1950" s="29">
        <v>1938</v>
      </c>
      <c r="B1950" s="29">
        <v>877004</v>
      </c>
      <c r="C1950" s="1" t="s">
        <v>460</v>
      </c>
      <c r="D1950" s="67" t="s">
        <v>463</v>
      </c>
      <c r="E1950" s="19" t="s">
        <v>492</v>
      </c>
    </row>
    <row r="1951" spans="1:5" ht="27.95" customHeight="1" x14ac:dyDescent="0.3">
      <c r="A1951" s="29">
        <v>1939</v>
      </c>
      <c r="B1951" s="29">
        <v>877004</v>
      </c>
      <c r="C1951" s="1" t="s">
        <v>460</v>
      </c>
      <c r="D1951" s="67" t="s">
        <v>463</v>
      </c>
      <c r="E1951" s="19" t="s">
        <v>492</v>
      </c>
    </row>
    <row r="1952" spans="1:5" ht="27.95" customHeight="1" x14ac:dyDescent="0.3">
      <c r="A1952" s="29">
        <v>1940</v>
      </c>
      <c r="B1952" s="29">
        <v>877004</v>
      </c>
      <c r="C1952" s="1" t="s">
        <v>460</v>
      </c>
      <c r="D1952" s="67" t="s">
        <v>463</v>
      </c>
      <c r="E1952" s="19" t="s">
        <v>492</v>
      </c>
    </row>
    <row r="1953" spans="1:5" ht="27.95" customHeight="1" x14ac:dyDescent="0.3">
      <c r="A1953" s="29">
        <v>1941</v>
      </c>
      <c r="B1953" s="29">
        <v>877004</v>
      </c>
      <c r="C1953" s="1" t="s">
        <v>460</v>
      </c>
      <c r="D1953" s="67" t="s">
        <v>463</v>
      </c>
      <c r="E1953" s="19" t="s">
        <v>492</v>
      </c>
    </row>
    <row r="1954" spans="1:5" ht="27.95" customHeight="1" x14ac:dyDescent="0.3">
      <c r="A1954" s="29">
        <v>1942</v>
      </c>
      <c r="B1954" s="29">
        <v>877004</v>
      </c>
      <c r="C1954" s="1" t="s">
        <v>460</v>
      </c>
      <c r="D1954" s="67" t="s">
        <v>463</v>
      </c>
      <c r="E1954" s="19" t="s">
        <v>492</v>
      </c>
    </row>
    <row r="1955" spans="1:5" ht="27.95" customHeight="1" x14ac:dyDescent="0.3">
      <c r="A1955" s="29">
        <v>1943</v>
      </c>
      <c r="B1955" s="29">
        <v>877004</v>
      </c>
      <c r="C1955" s="1" t="s">
        <v>460</v>
      </c>
      <c r="D1955" s="67" t="s">
        <v>463</v>
      </c>
      <c r="E1955" s="19" t="s">
        <v>492</v>
      </c>
    </row>
    <row r="1956" spans="1:5" ht="27.95" customHeight="1" x14ac:dyDescent="0.3">
      <c r="A1956" s="29">
        <v>1944</v>
      </c>
      <c r="B1956" s="29">
        <v>202148</v>
      </c>
      <c r="C1956" s="1" t="s">
        <v>460</v>
      </c>
      <c r="D1956" s="67" t="s">
        <v>464</v>
      </c>
      <c r="E1956" s="19" t="s">
        <v>492</v>
      </c>
    </row>
    <row r="1957" spans="1:5" ht="27.95" customHeight="1" x14ac:dyDescent="0.3">
      <c r="A1957" s="29">
        <v>1945</v>
      </c>
      <c r="B1957" s="29">
        <v>202148</v>
      </c>
      <c r="C1957" s="1" t="s">
        <v>460</v>
      </c>
      <c r="D1957" s="67" t="s">
        <v>464</v>
      </c>
      <c r="E1957" s="19" t="s">
        <v>492</v>
      </c>
    </row>
    <row r="1958" spans="1:5" ht="27.95" customHeight="1" x14ac:dyDescent="0.3">
      <c r="A1958" s="29">
        <v>1946</v>
      </c>
      <c r="B1958" s="29">
        <v>202148</v>
      </c>
      <c r="C1958" s="1" t="s">
        <v>460</v>
      </c>
      <c r="D1958" s="67" t="s">
        <v>464</v>
      </c>
      <c r="E1958" s="19" t="s">
        <v>492</v>
      </c>
    </row>
    <row r="1959" spans="1:5" ht="27.95" customHeight="1" x14ac:dyDescent="0.3">
      <c r="A1959" s="29">
        <v>1947</v>
      </c>
      <c r="B1959" s="29">
        <v>202148</v>
      </c>
      <c r="C1959" s="1" t="s">
        <v>460</v>
      </c>
      <c r="D1959" s="67" t="s">
        <v>464</v>
      </c>
      <c r="E1959" s="19" t="s">
        <v>492</v>
      </c>
    </row>
    <row r="1960" spans="1:5" ht="27.95" customHeight="1" x14ac:dyDescent="0.3">
      <c r="A1960" s="29">
        <v>1948</v>
      </c>
      <c r="B1960" s="29">
        <v>202148</v>
      </c>
      <c r="C1960" s="1" t="s">
        <v>460</v>
      </c>
      <c r="D1960" s="67" t="s">
        <v>464</v>
      </c>
      <c r="E1960" s="19" t="s">
        <v>492</v>
      </c>
    </row>
    <row r="1961" spans="1:5" ht="27.95" customHeight="1" x14ac:dyDescent="0.3">
      <c r="A1961" s="29">
        <v>1949</v>
      </c>
      <c r="B1961" s="29">
        <v>202148</v>
      </c>
      <c r="C1961" s="1" t="s">
        <v>460</v>
      </c>
      <c r="D1961" s="67" t="s">
        <v>464</v>
      </c>
      <c r="E1961" s="19" t="s">
        <v>492</v>
      </c>
    </row>
    <row r="1962" spans="1:5" ht="27.95" customHeight="1" x14ac:dyDescent="0.3">
      <c r="A1962" s="29">
        <v>1950</v>
      </c>
      <c r="B1962" s="29">
        <v>202148</v>
      </c>
      <c r="C1962" s="1" t="s">
        <v>460</v>
      </c>
      <c r="D1962" s="67" t="s">
        <v>464</v>
      </c>
      <c r="E1962" s="19" t="s">
        <v>492</v>
      </c>
    </row>
    <row r="1963" spans="1:5" ht="27.95" customHeight="1" x14ac:dyDescent="0.3">
      <c r="A1963" s="29">
        <v>1951</v>
      </c>
      <c r="B1963" s="29">
        <v>202148</v>
      </c>
      <c r="C1963" s="1" t="s">
        <v>460</v>
      </c>
      <c r="D1963" s="67" t="s">
        <v>464</v>
      </c>
      <c r="E1963" s="19" t="s">
        <v>492</v>
      </c>
    </row>
    <row r="1964" spans="1:5" ht="27.95" customHeight="1" x14ac:dyDescent="0.3">
      <c r="A1964" s="29">
        <v>1952</v>
      </c>
      <c r="B1964" s="29">
        <v>202148</v>
      </c>
      <c r="C1964" s="1" t="s">
        <v>460</v>
      </c>
      <c r="D1964" s="67" t="s">
        <v>464</v>
      </c>
      <c r="E1964" s="19" t="s">
        <v>492</v>
      </c>
    </row>
    <row r="1965" spans="1:5" ht="27.95" customHeight="1" x14ac:dyDescent="0.3">
      <c r="A1965" s="29">
        <v>1953</v>
      </c>
      <c r="B1965" s="29">
        <v>202148</v>
      </c>
      <c r="C1965" s="1" t="s">
        <v>460</v>
      </c>
      <c r="D1965" s="67" t="s">
        <v>464</v>
      </c>
      <c r="E1965" s="19" t="s">
        <v>492</v>
      </c>
    </row>
    <row r="1966" spans="1:5" ht="27.95" customHeight="1" x14ac:dyDescent="0.3">
      <c r="A1966" s="29">
        <v>1954</v>
      </c>
      <c r="B1966" s="29">
        <v>122758</v>
      </c>
      <c r="C1966" s="1" t="s">
        <v>460</v>
      </c>
      <c r="D1966" s="67" t="s">
        <v>465</v>
      </c>
      <c r="E1966" s="19" t="s">
        <v>492</v>
      </c>
    </row>
    <row r="1967" spans="1:5" ht="27.95" customHeight="1" x14ac:dyDescent="0.3">
      <c r="A1967" s="29">
        <v>1955</v>
      </c>
      <c r="B1967" s="29">
        <v>122758</v>
      </c>
      <c r="C1967" s="1" t="s">
        <v>460</v>
      </c>
      <c r="D1967" s="67" t="s">
        <v>465</v>
      </c>
      <c r="E1967" s="19" t="s">
        <v>492</v>
      </c>
    </row>
    <row r="1968" spans="1:5" ht="27.95" customHeight="1" x14ac:dyDescent="0.3">
      <c r="A1968" s="29">
        <v>1956</v>
      </c>
      <c r="B1968" s="29">
        <v>122758</v>
      </c>
      <c r="C1968" s="1" t="s">
        <v>460</v>
      </c>
      <c r="D1968" s="67" t="s">
        <v>465</v>
      </c>
      <c r="E1968" s="19" t="s">
        <v>492</v>
      </c>
    </row>
    <row r="1969" spans="1:5" ht="27.95" customHeight="1" x14ac:dyDescent="0.3">
      <c r="A1969" s="29">
        <v>1957</v>
      </c>
      <c r="B1969" s="29">
        <v>122758</v>
      </c>
      <c r="C1969" s="1" t="s">
        <v>460</v>
      </c>
      <c r="D1969" s="67" t="s">
        <v>465</v>
      </c>
      <c r="E1969" s="19" t="s">
        <v>492</v>
      </c>
    </row>
    <row r="1970" spans="1:5" ht="27.95" customHeight="1" x14ac:dyDescent="0.3">
      <c r="A1970" s="29">
        <v>1958</v>
      </c>
      <c r="B1970" s="29">
        <v>122758</v>
      </c>
      <c r="C1970" s="1" t="s">
        <v>460</v>
      </c>
      <c r="D1970" s="67" t="s">
        <v>465</v>
      </c>
      <c r="E1970" s="19" t="s">
        <v>492</v>
      </c>
    </row>
    <row r="1971" spans="1:5" ht="27.95" customHeight="1" x14ac:dyDescent="0.3">
      <c r="A1971" s="29">
        <v>1959</v>
      </c>
      <c r="B1971" s="29">
        <v>122758</v>
      </c>
      <c r="C1971" s="1" t="s">
        <v>460</v>
      </c>
      <c r="D1971" s="67" t="s">
        <v>465</v>
      </c>
      <c r="E1971" s="19" t="s">
        <v>492</v>
      </c>
    </row>
    <row r="1972" spans="1:5" ht="27.95" customHeight="1" x14ac:dyDescent="0.3">
      <c r="A1972" s="29">
        <v>1960</v>
      </c>
      <c r="B1972" s="29">
        <v>122758</v>
      </c>
      <c r="C1972" s="1" t="s">
        <v>460</v>
      </c>
      <c r="D1972" s="67" t="s">
        <v>465</v>
      </c>
      <c r="E1972" s="19" t="s">
        <v>492</v>
      </c>
    </row>
    <row r="1973" spans="1:5" ht="27.95" customHeight="1" x14ac:dyDescent="0.3">
      <c r="A1973" s="29">
        <v>1961</v>
      </c>
      <c r="B1973" s="29">
        <v>122758</v>
      </c>
      <c r="C1973" s="1" t="s">
        <v>460</v>
      </c>
      <c r="D1973" s="67" t="s">
        <v>465</v>
      </c>
      <c r="E1973" s="19" t="s">
        <v>492</v>
      </c>
    </row>
    <row r="1974" spans="1:5" ht="27.95" customHeight="1" x14ac:dyDescent="0.3">
      <c r="A1974" s="29">
        <v>1962</v>
      </c>
      <c r="B1974" s="29">
        <v>122758</v>
      </c>
      <c r="C1974" s="1" t="s">
        <v>460</v>
      </c>
      <c r="D1974" s="67" t="s">
        <v>465</v>
      </c>
      <c r="E1974" s="19" t="s">
        <v>492</v>
      </c>
    </row>
    <row r="1975" spans="1:5" ht="27.95" customHeight="1" x14ac:dyDescent="0.3">
      <c r="A1975" s="29">
        <v>1963</v>
      </c>
      <c r="B1975" s="29">
        <v>122758</v>
      </c>
      <c r="C1975" s="1" t="s">
        <v>460</v>
      </c>
      <c r="D1975" s="67" t="s">
        <v>465</v>
      </c>
      <c r="E1975" s="19" t="s">
        <v>492</v>
      </c>
    </row>
    <row r="1976" spans="1:5" ht="27.95" customHeight="1" x14ac:dyDescent="0.3">
      <c r="A1976" s="29">
        <v>1964</v>
      </c>
      <c r="B1976" s="29">
        <v>270100</v>
      </c>
      <c r="C1976" s="1" t="s">
        <v>460</v>
      </c>
      <c r="D1976" s="67" t="s">
        <v>466</v>
      </c>
      <c r="E1976" s="19" t="s">
        <v>492</v>
      </c>
    </row>
    <row r="1977" spans="1:5" ht="27.95" customHeight="1" x14ac:dyDescent="0.3">
      <c r="A1977" s="29">
        <v>1965</v>
      </c>
      <c r="B1977" s="29">
        <v>270100</v>
      </c>
      <c r="C1977" s="1" t="s">
        <v>460</v>
      </c>
      <c r="D1977" s="67" t="s">
        <v>466</v>
      </c>
      <c r="E1977" s="19" t="s">
        <v>492</v>
      </c>
    </row>
    <row r="1978" spans="1:5" ht="27.95" customHeight="1" x14ac:dyDescent="0.3">
      <c r="A1978" s="29">
        <v>1966</v>
      </c>
      <c r="B1978" s="29">
        <v>270100</v>
      </c>
      <c r="C1978" s="1" t="s">
        <v>460</v>
      </c>
      <c r="D1978" s="67" t="s">
        <v>466</v>
      </c>
      <c r="E1978" s="19" t="s">
        <v>492</v>
      </c>
    </row>
    <row r="1979" spans="1:5" ht="27.95" customHeight="1" x14ac:dyDescent="0.3">
      <c r="A1979" s="29">
        <v>1967</v>
      </c>
      <c r="B1979" s="29">
        <v>270100</v>
      </c>
      <c r="C1979" s="1" t="s">
        <v>460</v>
      </c>
      <c r="D1979" s="67" t="s">
        <v>466</v>
      </c>
      <c r="E1979" s="19" t="s">
        <v>492</v>
      </c>
    </row>
    <row r="1980" spans="1:5" ht="27.95" customHeight="1" x14ac:dyDescent="0.3">
      <c r="A1980" s="29">
        <v>1968</v>
      </c>
      <c r="B1980" s="29">
        <v>270100</v>
      </c>
      <c r="C1980" s="1" t="s">
        <v>460</v>
      </c>
      <c r="D1980" s="67" t="s">
        <v>466</v>
      </c>
      <c r="E1980" s="19" t="s">
        <v>492</v>
      </c>
    </row>
    <row r="1981" spans="1:5" ht="27.95" customHeight="1" x14ac:dyDescent="0.3">
      <c r="A1981" s="29">
        <v>1969</v>
      </c>
      <c r="B1981" s="29">
        <v>270100</v>
      </c>
      <c r="C1981" s="1" t="s">
        <v>460</v>
      </c>
      <c r="D1981" s="67" t="s">
        <v>466</v>
      </c>
      <c r="E1981" s="19" t="s">
        <v>492</v>
      </c>
    </row>
    <row r="1982" spans="1:5" ht="27.95" customHeight="1" x14ac:dyDescent="0.3">
      <c r="A1982" s="29">
        <v>1970</v>
      </c>
      <c r="B1982" s="29">
        <v>270100</v>
      </c>
      <c r="C1982" s="1" t="s">
        <v>460</v>
      </c>
      <c r="D1982" s="67" t="s">
        <v>466</v>
      </c>
      <c r="E1982" s="19" t="s">
        <v>492</v>
      </c>
    </row>
    <row r="1983" spans="1:5" ht="27.95" customHeight="1" x14ac:dyDescent="0.3">
      <c r="A1983" s="29">
        <v>1971</v>
      </c>
      <c r="B1983" s="29">
        <v>270100</v>
      </c>
      <c r="C1983" s="1" t="s">
        <v>460</v>
      </c>
      <c r="D1983" s="67" t="s">
        <v>466</v>
      </c>
      <c r="E1983" s="19" t="s">
        <v>492</v>
      </c>
    </row>
    <row r="1984" spans="1:5" ht="27.95" customHeight="1" x14ac:dyDescent="0.3">
      <c r="A1984" s="29">
        <v>1972</v>
      </c>
      <c r="B1984" s="29">
        <v>270100</v>
      </c>
      <c r="C1984" s="1" t="s">
        <v>460</v>
      </c>
      <c r="D1984" s="67" t="s">
        <v>466</v>
      </c>
      <c r="E1984" s="19" t="s">
        <v>492</v>
      </c>
    </row>
    <row r="1985" spans="1:5" ht="27.95" customHeight="1" x14ac:dyDescent="0.3">
      <c r="A1985" s="29">
        <v>1973</v>
      </c>
      <c r="B1985" s="29">
        <v>270100</v>
      </c>
      <c r="C1985" s="1" t="s">
        <v>460</v>
      </c>
      <c r="D1985" s="67" t="s">
        <v>466</v>
      </c>
      <c r="E1985" s="19" t="s">
        <v>492</v>
      </c>
    </row>
    <row r="1986" spans="1:5" ht="27.95" customHeight="1" x14ac:dyDescent="0.3">
      <c r="A1986" s="29">
        <v>1974</v>
      </c>
      <c r="B1986" s="29">
        <v>229069</v>
      </c>
      <c r="C1986" s="1" t="s">
        <v>460</v>
      </c>
      <c r="D1986" s="67" t="s">
        <v>467</v>
      </c>
      <c r="E1986" s="19" t="s">
        <v>492</v>
      </c>
    </row>
    <row r="1987" spans="1:5" ht="27.95" customHeight="1" x14ac:dyDescent="0.3">
      <c r="A1987" s="29">
        <v>1975</v>
      </c>
      <c r="B1987" s="29">
        <v>229069</v>
      </c>
      <c r="C1987" s="1" t="s">
        <v>460</v>
      </c>
      <c r="D1987" s="67" t="s">
        <v>467</v>
      </c>
      <c r="E1987" s="19" t="s">
        <v>492</v>
      </c>
    </row>
    <row r="1988" spans="1:5" ht="27.95" customHeight="1" x14ac:dyDescent="0.3">
      <c r="A1988" s="29">
        <v>1976</v>
      </c>
      <c r="B1988" s="29">
        <v>229069</v>
      </c>
      <c r="C1988" s="1" t="s">
        <v>460</v>
      </c>
      <c r="D1988" s="67" t="s">
        <v>467</v>
      </c>
      <c r="E1988" s="19" t="s">
        <v>492</v>
      </c>
    </row>
    <row r="1989" spans="1:5" ht="27.95" customHeight="1" x14ac:dyDescent="0.3">
      <c r="A1989" s="29">
        <v>1977</v>
      </c>
      <c r="B1989" s="29">
        <v>229069</v>
      </c>
      <c r="C1989" s="1" t="s">
        <v>460</v>
      </c>
      <c r="D1989" s="67" t="s">
        <v>467</v>
      </c>
      <c r="E1989" s="19" t="s">
        <v>492</v>
      </c>
    </row>
    <row r="1990" spans="1:5" ht="27.95" customHeight="1" x14ac:dyDescent="0.3">
      <c r="A1990" s="29">
        <v>1978</v>
      </c>
      <c r="B1990" s="29">
        <v>229069</v>
      </c>
      <c r="C1990" s="1" t="s">
        <v>460</v>
      </c>
      <c r="D1990" s="67" t="s">
        <v>467</v>
      </c>
      <c r="E1990" s="19" t="s">
        <v>492</v>
      </c>
    </row>
    <row r="1991" spans="1:5" ht="27.95" customHeight="1" x14ac:dyDescent="0.3">
      <c r="A1991" s="29">
        <v>1979</v>
      </c>
      <c r="B1991" s="29">
        <v>229069</v>
      </c>
      <c r="C1991" s="1" t="s">
        <v>460</v>
      </c>
      <c r="D1991" s="67" t="s">
        <v>467</v>
      </c>
      <c r="E1991" s="19" t="s">
        <v>492</v>
      </c>
    </row>
    <row r="1992" spans="1:5" ht="27.95" customHeight="1" x14ac:dyDescent="0.3">
      <c r="A1992" s="29">
        <v>1980</v>
      </c>
      <c r="B1992" s="29">
        <v>229069</v>
      </c>
      <c r="C1992" s="1" t="s">
        <v>460</v>
      </c>
      <c r="D1992" s="67" t="s">
        <v>467</v>
      </c>
      <c r="E1992" s="19" t="s">
        <v>492</v>
      </c>
    </row>
    <row r="1993" spans="1:5" ht="27.95" customHeight="1" x14ac:dyDescent="0.3">
      <c r="A1993" s="29">
        <v>1981</v>
      </c>
      <c r="B1993" s="29">
        <v>229069</v>
      </c>
      <c r="C1993" s="1" t="s">
        <v>460</v>
      </c>
      <c r="D1993" s="67" t="s">
        <v>467</v>
      </c>
      <c r="E1993" s="19" t="s">
        <v>492</v>
      </c>
    </row>
    <row r="1994" spans="1:5" ht="27.95" customHeight="1" x14ac:dyDescent="0.3">
      <c r="A1994" s="29">
        <v>1982</v>
      </c>
      <c r="B1994" s="29">
        <v>229069</v>
      </c>
      <c r="C1994" s="1" t="s">
        <v>460</v>
      </c>
      <c r="D1994" s="67" t="s">
        <v>467</v>
      </c>
      <c r="E1994" s="19" t="s">
        <v>492</v>
      </c>
    </row>
    <row r="1995" spans="1:5" ht="27.95" customHeight="1" x14ac:dyDescent="0.3">
      <c r="A1995" s="29">
        <v>1983</v>
      </c>
      <c r="B1995" s="29">
        <v>229069</v>
      </c>
      <c r="C1995" s="1" t="s">
        <v>460</v>
      </c>
      <c r="D1995" s="67" t="s">
        <v>467</v>
      </c>
      <c r="E1995" s="19" t="s">
        <v>492</v>
      </c>
    </row>
    <row r="1996" spans="1:5" ht="27.95" customHeight="1" x14ac:dyDescent="0.3">
      <c r="A1996" s="29">
        <v>1984</v>
      </c>
      <c r="B1996" s="29">
        <v>21189</v>
      </c>
      <c r="C1996" s="1" t="s">
        <v>194</v>
      </c>
      <c r="D1996" s="67" t="s">
        <v>468</v>
      </c>
      <c r="E1996" s="19" t="s">
        <v>492</v>
      </c>
    </row>
    <row r="1997" spans="1:5" ht="27.95" customHeight="1" x14ac:dyDescent="0.3">
      <c r="A1997" s="29">
        <v>1985</v>
      </c>
      <c r="B1997" s="29">
        <v>21189</v>
      </c>
      <c r="C1997" s="1" t="s">
        <v>194</v>
      </c>
      <c r="D1997" s="67" t="s">
        <v>468</v>
      </c>
      <c r="E1997" s="19" t="s">
        <v>492</v>
      </c>
    </row>
    <row r="1998" spans="1:5" ht="27.95" customHeight="1" x14ac:dyDescent="0.3">
      <c r="A1998" s="29">
        <v>1986</v>
      </c>
      <c r="B1998" s="29">
        <v>21189</v>
      </c>
      <c r="C1998" s="1" t="s">
        <v>194</v>
      </c>
      <c r="D1998" s="67" t="s">
        <v>468</v>
      </c>
      <c r="E1998" s="19" t="s">
        <v>492</v>
      </c>
    </row>
    <row r="1999" spans="1:5" ht="27.95" customHeight="1" x14ac:dyDescent="0.3">
      <c r="A1999" s="29">
        <v>1987</v>
      </c>
      <c r="B1999" s="29">
        <v>21189</v>
      </c>
      <c r="C1999" s="1" t="s">
        <v>194</v>
      </c>
      <c r="D1999" s="67" t="s">
        <v>468</v>
      </c>
      <c r="E1999" s="19" t="s">
        <v>492</v>
      </c>
    </row>
    <row r="2000" spans="1:5" ht="27.95" customHeight="1" x14ac:dyDescent="0.3">
      <c r="A2000" s="29">
        <v>1988</v>
      </c>
      <c r="B2000" s="29">
        <v>21189</v>
      </c>
      <c r="C2000" s="1" t="s">
        <v>194</v>
      </c>
      <c r="D2000" s="67" t="s">
        <v>468</v>
      </c>
      <c r="E2000" s="19" t="s">
        <v>492</v>
      </c>
    </row>
    <row r="2001" spans="1:5" ht="27.95" customHeight="1" x14ac:dyDescent="0.3">
      <c r="A2001" s="29">
        <v>1989</v>
      </c>
      <c r="B2001" s="29">
        <v>21189</v>
      </c>
      <c r="C2001" s="1" t="s">
        <v>194</v>
      </c>
      <c r="D2001" s="67" t="s">
        <v>468</v>
      </c>
      <c r="E2001" s="19" t="s">
        <v>492</v>
      </c>
    </row>
    <row r="2002" spans="1:5" ht="27.95" customHeight="1" x14ac:dyDescent="0.3">
      <c r="A2002" s="29">
        <v>1990</v>
      </c>
      <c r="B2002" s="29">
        <v>263699</v>
      </c>
      <c r="C2002" s="1" t="s">
        <v>460</v>
      </c>
      <c r="D2002" s="67" t="s">
        <v>469</v>
      </c>
      <c r="E2002" s="19" t="s">
        <v>492</v>
      </c>
    </row>
    <row r="2003" spans="1:5" ht="27.95" customHeight="1" x14ac:dyDescent="0.3">
      <c r="A2003" s="29">
        <v>1991</v>
      </c>
      <c r="B2003" s="29">
        <v>263699</v>
      </c>
      <c r="C2003" s="1" t="s">
        <v>460</v>
      </c>
      <c r="D2003" s="67" t="s">
        <v>469</v>
      </c>
      <c r="E2003" s="19" t="s">
        <v>492</v>
      </c>
    </row>
    <row r="2004" spans="1:5" ht="27.95" customHeight="1" x14ac:dyDescent="0.3">
      <c r="A2004" s="29">
        <v>1992</v>
      </c>
      <c r="B2004" s="29">
        <v>263699</v>
      </c>
      <c r="C2004" s="1" t="s">
        <v>460</v>
      </c>
      <c r="D2004" s="67" t="s">
        <v>469</v>
      </c>
      <c r="E2004" s="19" t="s">
        <v>492</v>
      </c>
    </row>
    <row r="2005" spans="1:5" ht="27.95" customHeight="1" x14ac:dyDescent="0.3">
      <c r="A2005" s="29">
        <v>1993</v>
      </c>
      <c r="B2005" s="29">
        <v>263699</v>
      </c>
      <c r="C2005" s="1" t="s">
        <v>460</v>
      </c>
      <c r="D2005" s="67" t="s">
        <v>469</v>
      </c>
      <c r="E2005" s="19" t="s">
        <v>492</v>
      </c>
    </row>
    <row r="2006" spans="1:5" ht="27.95" customHeight="1" x14ac:dyDescent="0.3">
      <c r="A2006" s="29">
        <v>1994</v>
      </c>
      <c r="B2006" s="29">
        <v>263699</v>
      </c>
      <c r="C2006" s="1" t="s">
        <v>460</v>
      </c>
      <c r="D2006" s="67" t="s">
        <v>469</v>
      </c>
      <c r="E2006" s="19" t="s">
        <v>492</v>
      </c>
    </row>
    <row r="2007" spans="1:5" ht="27.95" customHeight="1" x14ac:dyDescent="0.3">
      <c r="A2007" s="29">
        <v>1995</v>
      </c>
      <c r="B2007" s="29">
        <v>263699</v>
      </c>
      <c r="C2007" s="1" t="s">
        <v>460</v>
      </c>
      <c r="D2007" s="67" t="s">
        <v>469</v>
      </c>
      <c r="E2007" s="19" t="s">
        <v>492</v>
      </c>
    </row>
    <row r="2008" spans="1:5" ht="27.95" customHeight="1" x14ac:dyDescent="0.3">
      <c r="A2008" s="29">
        <v>1996</v>
      </c>
      <c r="B2008" s="29">
        <v>263699</v>
      </c>
      <c r="C2008" s="1" t="s">
        <v>460</v>
      </c>
      <c r="D2008" s="67" t="s">
        <v>469</v>
      </c>
      <c r="E2008" s="19" t="s">
        <v>492</v>
      </c>
    </row>
    <row r="2009" spans="1:5" ht="27.95" customHeight="1" x14ac:dyDescent="0.3">
      <c r="A2009" s="29">
        <v>1997</v>
      </c>
      <c r="B2009" s="29">
        <v>263699</v>
      </c>
      <c r="C2009" s="1" t="s">
        <v>460</v>
      </c>
      <c r="D2009" s="67" t="s">
        <v>469</v>
      </c>
      <c r="E2009" s="19" t="s">
        <v>492</v>
      </c>
    </row>
    <row r="2010" spans="1:5" ht="27.95" customHeight="1" x14ac:dyDescent="0.3">
      <c r="A2010" s="29">
        <v>1998</v>
      </c>
      <c r="B2010" s="29">
        <v>263699</v>
      </c>
      <c r="C2010" s="1" t="s">
        <v>460</v>
      </c>
      <c r="D2010" s="67" t="s">
        <v>469</v>
      </c>
      <c r="E2010" s="19" t="s">
        <v>492</v>
      </c>
    </row>
    <row r="2011" spans="1:5" ht="27.95" customHeight="1" x14ac:dyDescent="0.3">
      <c r="A2011" s="29">
        <v>1999</v>
      </c>
      <c r="B2011" s="29">
        <v>263699</v>
      </c>
      <c r="C2011" s="1" t="s">
        <v>460</v>
      </c>
      <c r="D2011" s="67" t="s">
        <v>469</v>
      </c>
      <c r="E2011" s="19" t="s">
        <v>492</v>
      </c>
    </row>
    <row r="2012" spans="1:5" ht="27.95" customHeight="1" x14ac:dyDescent="0.3">
      <c r="A2012" s="29">
        <v>2000</v>
      </c>
      <c r="B2012" s="29">
        <v>353503</v>
      </c>
      <c r="C2012" s="1" t="s">
        <v>460</v>
      </c>
      <c r="D2012" s="67" t="s">
        <v>470</v>
      </c>
      <c r="E2012" s="19" t="s">
        <v>492</v>
      </c>
    </row>
    <row r="2013" spans="1:5" ht="27.95" customHeight="1" x14ac:dyDescent="0.3">
      <c r="A2013" s="29">
        <v>2001</v>
      </c>
      <c r="B2013" s="29">
        <v>353503</v>
      </c>
      <c r="C2013" s="1" t="s">
        <v>460</v>
      </c>
      <c r="D2013" s="67" t="s">
        <v>470</v>
      </c>
      <c r="E2013" s="19" t="s">
        <v>492</v>
      </c>
    </row>
    <row r="2014" spans="1:5" ht="27.95" customHeight="1" x14ac:dyDescent="0.3">
      <c r="A2014" s="29">
        <v>2002</v>
      </c>
      <c r="B2014" s="29">
        <v>353503</v>
      </c>
      <c r="C2014" s="1" t="s">
        <v>460</v>
      </c>
      <c r="D2014" s="67" t="s">
        <v>470</v>
      </c>
      <c r="E2014" s="19" t="s">
        <v>492</v>
      </c>
    </row>
    <row r="2015" spans="1:5" ht="27.95" customHeight="1" x14ac:dyDescent="0.3">
      <c r="A2015" s="29">
        <v>2003</v>
      </c>
      <c r="B2015" s="29">
        <v>353503</v>
      </c>
      <c r="C2015" s="1" t="s">
        <v>460</v>
      </c>
      <c r="D2015" s="67" t="s">
        <v>470</v>
      </c>
      <c r="E2015" s="19" t="s">
        <v>492</v>
      </c>
    </row>
    <row r="2016" spans="1:5" ht="27.95" customHeight="1" x14ac:dyDescent="0.3">
      <c r="A2016" s="29">
        <v>2004</v>
      </c>
      <c r="B2016" s="29">
        <v>353503</v>
      </c>
      <c r="C2016" s="1" t="s">
        <v>460</v>
      </c>
      <c r="D2016" s="67" t="s">
        <v>470</v>
      </c>
      <c r="E2016" s="19" t="s">
        <v>492</v>
      </c>
    </row>
    <row r="2017" spans="1:5" ht="27.95" customHeight="1" x14ac:dyDescent="0.3">
      <c r="A2017" s="29">
        <v>2005</v>
      </c>
      <c r="B2017" s="29">
        <v>353503</v>
      </c>
      <c r="C2017" s="1" t="s">
        <v>460</v>
      </c>
      <c r="D2017" s="67" t="s">
        <v>470</v>
      </c>
      <c r="E2017" s="19" t="s">
        <v>492</v>
      </c>
    </row>
    <row r="2018" spans="1:5" ht="27.95" customHeight="1" x14ac:dyDescent="0.3">
      <c r="A2018" s="29">
        <v>2006</v>
      </c>
      <c r="B2018" s="29">
        <v>353503</v>
      </c>
      <c r="C2018" s="1" t="s">
        <v>460</v>
      </c>
      <c r="D2018" s="67" t="s">
        <v>470</v>
      </c>
      <c r="E2018" s="19" t="s">
        <v>492</v>
      </c>
    </row>
    <row r="2019" spans="1:5" ht="27.95" customHeight="1" x14ac:dyDescent="0.3">
      <c r="A2019" s="29">
        <v>2007</v>
      </c>
      <c r="B2019" s="29">
        <v>353503</v>
      </c>
      <c r="C2019" s="1" t="s">
        <v>460</v>
      </c>
      <c r="D2019" s="67" t="s">
        <v>470</v>
      </c>
      <c r="E2019" s="19" t="s">
        <v>492</v>
      </c>
    </row>
    <row r="2020" spans="1:5" ht="27.95" customHeight="1" x14ac:dyDescent="0.3">
      <c r="A2020" s="29">
        <v>2008</v>
      </c>
      <c r="B2020" s="29">
        <v>353503</v>
      </c>
      <c r="C2020" s="1" t="s">
        <v>460</v>
      </c>
      <c r="D2020" s="67" t="s">
        <v>470</v>
      </c>
      <c r="E2020" s="19" t="s">
        <v>492</v>
      </c>
    </row>
    <row r="2021" spans="1:5" ht="27.95" customHeight="1" x14ac:dyDescent="0.3">
      <c r="A2021" s="29">
        <v>2009</v>
      </c>
      <c r="B2021" s="29">
        <v>353503</v>
      </c>
      <c r="C2021" s="1" t="s">
        <v>460</v>
      </c>
      <c r="D2021" s="67" t="s">
        <v>470</v>
      </c>
      <c r="E2021" s="19" t="s">
        <v>492</v>
      </c>
    </row>
    <row r="2022" spans="1:5" ht="27.95" customHeight="1" x14ac:dyDescent="0.3">
      <c r="A2022" s="29">
        <v>2010</v>
      </c>
      <c r="B2022" s="29">
        <v>353999</v>
      </c>
      <c r="C2022" s="1" t="s">
        <v>460</v>
      </c>
      <c r="D2022" s="67" t="s">
        <v>471</v>
      </c>
      <c r="E2022" s="19" t="s">
        <v>492</v>
      </c>
    </row>
    <row r="2023" spans="1:5" ht="27.95" customHeight="1" x14ac:dyDescent="0.3">
      <c r="A2023" s="29">
        <v>2011</v>
      </c>
      <c r="B2023" s="29">
        <v>353999</v>
      </c>
      <c r="C2023" s="1" t="s">
        <v>460</v>
      </c>
      <c r="D2023" s="67" t="s">
        <v>471</v>
      </c>
      <c r="E2023" s="19" t="s">
        <v>492</v>
      </c>
    </row>
    <row r="2024" spans="1:5" ht="27.95" customHeight="1" x14ac:dyDescent="0.3">
      <c r="A2024" s="29">
        <v>2012</v>
      </c>
      <c r="B2024" s="29">
        <v>353999</v>
      </c>
      <c r="C2024" s="1" t="s">
        <v>460</v>
      </c>
      <c r="D2024" s="67" t="s">
        <v>471</v>
      </c>
      <c r="E2024" s="19" t="s">
        <v>492</v>
      </c>
    </row>
    <row r="2025" spans="1:5" ht="27.95" customHeight="1" x14ac:dyDescent="0.3">
      <c r="A2025" s="29">
        <v>2013</v>
      </c>
      <c r="B2025" s="29">
        <v>353999</v>
      </c>
      <c r="C2025" s="1" t="s">
        <v>460</v>
      </c>
      <c r="D2025" s="67" t="s">
        <v>471</v>
      </c>
      <c r="E2025" s="19" t="s">
        <v>492</v>
      </c>
    </row>
    <row r="2026" spans="1:5" ht="27.95" customHeight="1" x14ac:dyDescent="0.3">
      <c r="A2026" s="29">
        <v>2014</v>
      </c>
      <c r="B2026" s="29">
        <v>353999</v>
      </c>
      <c r="C2026" s="1" t="s">
        <v>460</v>
      </c>
      <c r="D2026" s="67" t="s">
        <v>471</v>
      </c>
      <c r="E2026" s="19" t="s">
        <v>492</v>
      </c>
    </row>
    <row r="2027" spans="1:5" ht="27.95" customHeight="1" x14ac:dyDescent="0.3">
      <c r="A2027" s="29">
        <v>2015</v>
      </c>
      <c r="B2027" s="29">
        <v>353999</v>
      </c>
      <c r="C2027" s="1" t="s">
        <v>460</v>
      </c>
      <c r="D2027" s="67" t="s">
        <v>471</v>
      </c>
      <c r="E2027" s="19" t="s">
        <v>492</v>
      </c>
    </row>
    <row r="2028" spans="1:5" ht="27.95" customHeight="1" x14ac:dyDescent="0.3">
      <c r="A2028" s="29">
        <v>2016</v>
      </c>
      <c r="B2028" s="29">
        <v>353999</v>
      </c>
      <c r="C2028" s="1" t="s">
        <v>460</v>
      </c>
      <c r="D2028" s="67" t="s">
        <v>471</v>
      </c>
      <c r="E2028" s="19" t="s">
        <v>492</v>
      </c>
    </row>
    <row r="2029" spans="1:5" ht="27.95" customHeight="1" x14ac:dyDescent="0.3">
      <c r="A2029" s="29">
        <v>2017</v>
      </c>
      <c r="B2029" s="29">
        <v>353999</v>
      </c>
      <c r="C2029" s="1" t="s">
        <v>460</v>
      </c>
      <c r="D2029" s="67" t="s">
        <v>471</v>
      </c>
      <c r="E2029" s="19" t="s">
        <v>492</v>
      </c>
    </row>
    <row r="2030" spans="1:5" ht="27.95" customHeight="1" x14ac:dyDescent="0.3">
      <c r="A2030" s="29">
        <v>2018</v>
      </c>
      <c r="B2030" s="29">
        <v>353999</v>
      </c>
      <c r="C2030" s="1" t="s">
        <v>460</v>
      </c>
      <c r="D2030" s="67" t="s">
        <v>471</v>
      </c>
      <c r="E2030" s="19" t="s">
        <v>492</v>
      </c>
    </row>
    <row r="2031" spans="1:5" ht="27.95" customHeight="1" x14ac:dyDescent="0.3">
      <c r="A2031" s="29">
        <v>2019</v>
      </c>
      <c r="B2031" s="29">
        <v>353999</v>
      </c>
      <c r="C2031" s="1" t="s">
        <v>460</v>
      </c>
      <c r="D2031" s="67" t="s">
        <v>471</v>
      </c>
      <c r="E2031" s="19" t="s">
        <v>492</v>
      </c>
    </row>
    <row r="2032" spans="1:5" ht="27.95" customHeight="1" x14ac:dyDescent="0.3">
      <c r="A2032" s="29">
        <v>2020</v>
      </c>
      <c r="B2032" s="29">
        <v>201616</v>
      </c>
      <c r="C2032" s="1" t="s">
        <v>460</v>
      </c>
      <c r="D2032" s="67" t="s">
        <v>472</v>
      </c>
      <c r="E2032" s="19" t="s">
        <v>492</v>
      </c>
    </row>
    <row r="2033" spans="1:5" ht="27.95" customHeight="1" x14ac:dyDescent="0.3">
      <c r="A2033" s="29">
        <v>2021</v>
      </c>
      <c r="B2033" s="29">
        <v>201616</v>
      </c>
      <c r="C2033" s="1" t="s">
        <v>460</v>
      </c>
      <c r="D2033" s="67" t="s">
        <v>472</v>
      </c>
      <c r="E2033" s="19" t="s">
        <v>492</v>
      </c>
    </row>
    <row r="2034" spans="1:5" ht="27.95" customHeight="1" x14ac:dyDescent="0.3">
      <c r="A2034" s="29">
        <v>2022</v>
      </c>
      <c r="B2034" s="29">
        <v>201616</v>
      </c>
      <c r="C2034" s="1" t="s">
        <v>460</v>
      </c>
      <c r="D2034" s="67" t="s">
        <v>472</v>
      </c>
      <c r="E2034" s="19" t="s">
        <v>492</v>
      </c>
    </row>
    <row r="2035" spans="1:5" ht="27.95" customHeight="1" x14ac:dyDescent="0.3">
      <c r="A2035" s="29">
        <v>2023</v>
      </c>
      <c r="B2035" s="29">
        <v>201616</v>
      </c>
      <c r="C2035" s="1" t="s">
        <v>460</v>
      </c>
      <c r="D2035" s="67" t="s">
        <v>472</v>
      </c>
      <c r="E2035" s="19" t="s">
        <v>492</v>
      </c>
    </row>
    <row r="2036" spans="1:5" ht="27.95" customHeight="1" x14ac:dyDescent="0.3">
      <c r="A2036" s="29">
        <v>2024</v>
      </c>
      <c r="B2036" s="29">
        <v>201616</v>
      </c>
      <c r="C2036" s="1" t="s">
        <v>460</v>
      </c>
      <c r="D2036" s="67" t="s">
        <v>472</v>
      </c>
      <c r="E2036" s="19" t="s">
        <v>492</v>
      </c>
    </row>
    <row r="2037" spans="1:5" ht="27.95" customHeight="1" x14ac:dyDescent="0.3">
      <c r="A2037" s="29">
        <v>2025</v>
      </c>
      <c r="B2037" s="29">
        <v>201616</v>
      </c>
      <c r="C2037" s="1" t="s">
        <v>460</v>
      </c>
      <c r="D2037" s="67" t="s">
        <v>472</v>
      </c>
      <c r="E2037" s="19" t="s">
        <v>492</v>
      </c>
    </row>
    <row r="2038" spans="1:5" ht="27.95" customHeight="1" x14ac:dyDescent="0.3">
      <c r="A2038" s="29">
        <v>2026</v>
      </c>
      <c r="B2038" s="29">
        <v>201616</v>
      </c>
      <c r="C2038" s="1" t="s">
        <v>460</v>
      </c>
      <c r="D2038" s="67" t="s">
        <v>472</v>
      </c>
      <c r="E2038" s="19" t="s">
        <v>492</v>
      </c>
    </row>
    <row r="2039" spans="1:5" ht="27.95" customHeight="1" x14ac:dyDescent="0.3">
      <c r="A2039" s="29">
        <v>2027</v>
      </c>
      <c r="B2039" s="29">
        <v>201616</v>
      </c>
      <c r="C2039" s="1" t="s">
        <v>460</v>
      </c>
      <c r="D2039" s="67" t="s">
        <v>472</v>
      </c>
      <c r="E2039" s="19" t="s">
        <v>492</v>
      </c>
    </row>
    <row r="2040" spans="1:5" ht="27.95" customHeight="1" x14ac:dyDescent="0.3">
      <c r="A2040" s="29">
        <v>2028</v>
      </c>
      <c r="B2040" s="29">
        <v>201616</v>
      </c>
      <c r="C2040" s="1" t="s">
        <v>460</v>
      </c>
      <c r="D2040" s="67" t="s">
        <v>472</v>
      </c>
      <c r="E2040" s="19" t="s">
        <v>492</v>
      </c>
    </row>
    <row r="2041" spans="1:5" ht="27.95" customHeight="1" x14ac:dyDescent="0.3">
      <c r="A2041" s="29">
        <v>2029</v>
      </c>
      <c r="B2041" s="29">
        <v>201616</v>
      </c>
      <c r="C2041" s="1" t="s">
        <v>460</v>
      </c>
      <c r="D2041" s="67" t="s">
        <v>472</v>
      </c>
      <c r="E2041" s="19" t="s">
        <v>492</v>
      </c>
    </row>
    <row r="2042" spans="1:5" ht="27.95" customHeight="1" x14ac:dyDescent="0.3">
      <c r="A2042" s="29">
        <v>2030</v>
      </c>
      <c r="B2042" s="29">
        <v>25438</v>
      </c>
      <c r="C2042" s="1" t="s">
        <v>473</v>
      </c>
      <c r="D2042" s="67" t="s">
        <v>474</v>
      </c>
      <c r="E2042" s="19" t="s">
        <v>492</v>
      </c>
    </row>
    <row r="2043" spans="1:5" ht="27.95" customHeight="1" x14ac:dyDescent="0.3">
      <c r="A2043" s="29">
        <v>2031</v>
      </c>
      <c r="B2043" s="29">
        <v>25438</v>
      </c>
      <c r="C2043" s="1" t="s">
        <v>473</v>
      </c>
      <c r="D2043" s="67" t="s">
        <v>474</v>
      </c>
      <c r="E2043" s="19" t="s">
        <v>492</v>
      </c>
    </row>
    <row r="2044" spans="1:5" ht="27.95" customHeight="1" x14ac:dyDescent="0.3">
      <c r="A2044" s="29">
        <v>2032</v>
      </c>
      <c r="B2044" s="29">
        <v>25438</v>
      </c>
      <c r="C2044" s="1" t="s">
        <v>473</v>
      </c>
      <c r="D2044" s="67" t="s">
        <v>474</v>
      </c>
      <c r="E2044" s="19" t="s">
        <v>492</v>
      </c>
    </row>
    <row r="2045" spans="1:5" ht="27.95" customHeight="1" x14ac:dyDescent="0.3">
      <c r="A2045" s="29">
        <v>2033</v>
      </c>
      <c r="B2045" s="29">
        <v>25438</v>
      </c>
      <c r="C2045" s="1" t="s">
        <v>473</v>
      </c>
      <c r="D2045" s="67" t="s">
        <v>474</v>
      </c>
      <c r="E2045" s="19" t="s">
        <v>492</v>
      </c>
    </row>
    <row r="2046" spans="1:5" ht="27.95" customHeight="1" x14ac:dyDescent="0.3">
      <c r="A2046" s="29">
        <v>2034</v>
      </c>
      <c r="B2046" s="29">
        <v>25438</v>
      </c>
      <c r="C2046" s="1" t="s">
        <v>473</v>
      </c>
      <c r="D2046" s="67" t="s">
        <v>474</v>
      </c>
      <c r="E2046" s="19" t="s">
        <v>492</v>
      </c>
    </row>
    <row r="2047" spans="1:5" ht="27.95" customHeight="1" x14ac:dyDescent="0.3">
      <c r="A2047" s="29">
        <v>2035</v>
      </c>
      <c r="B2047" s="29">
        <v>25438</v>
      </c>
      <c r="C2047" s="1" t="s">
        <v>473</v>
      </c>
      <c r="D2047" s="67" t="s">
        <v>474</v>
      </c>
      <c r="E2047" s="19" t="s">
        <v>492</v>
      </c>
    </row>
    <row r="2048" spans="1:5" ht="27.95" customHeight="1" x14ac:dyDescent="0.3">
      <c r="A2048" s="29">
        <v>2036</v>
      </c>
      <c r="B2048" s="29">
        <v>25438</v>
      </c>
      <c r="C2048" s="1" t="s">
        <v>473</v>
      </c>
      <c r="D2048" s="67" t="s">
        <v>474</v>
      </c>
      <c r="E2048" s="19" t="s">
        <v>492</v>
      </c>
    </row>
    <row r="2049" spans="1:5" ht="27.95" customHeight="1" x14ac:dyDescent="0.3">
      <c r="A2049" s="29">
        <v>2037</v>
      </c>
      <c r="B2049" s="29">
        <v>25438</v>
      </c>
      <c r="C2049" s="1" t="s">
        <v>473</v>
      </c>
      <c r="D2049" s="67" t="s">
        <v>474</v>
      </c>
      <c r="E2049" s="19" t="s">
        <v>492</v>
      </c>
    </row>
    <row r="2050" spans="1:5" ht="27.95" customHeight="1" x14ac:dyDescent="0.3">
      <c r="A2050" s="29">
        <v>2038</v>
      </c>
      <c r="B2050" s="29">
        <v>191757</v>
      </c>
      <c r="C2050" s="1" t="s">
        <v>460</v>
      </c>
      <c r="D2050" s="67" t="s">
        <v>475</v>
      </c>
      <c r="E2050" s="19" t="s">
        <v>492</v>
      </c>
    </row>
    <row r="2051" spans="1:5" ht="27.95" customHeight="1" x14ac:dyDescent="0.3">
      <c r="A2051" s="29">
        <v>2039</v>
      </c>
      <c r="B2051" s="29">
        <v>191757</v>
      </c>
      <c r="C2051" s="1" t="s">
        <v>460</v>
      </c>
      <c r="D2051" s="67" t="s">
        <v>475</v>
      </c>
      <c r="E2051" s="19" t="s">
        <v>492</v>
      </c>
    </row>
    <row r="2052" spans="1:5" ht="27.95" customHeight="1" x14ac:dyDescent="0.3">
      <c r="A2052" s="29">
        <v>2040</v>
      </c>
      <c r="B2052" s="29">
        <v>191757</v>
      </c>
      <c r="C2052" s="1" t="s">
        <v>460</v>
      </c>
      <c r="D2052" s="67" t="s">
        <v>475</v>
      </c>
      <c r="E2052" s="19" t="s">
        <v>492</v>
      </c>
    </row>
    <row r="2053" spans="1:5" ht="27.95" customHeight="1" x14ac:dyDescent="0.3">
      <c r="A2053" s="29">
        <v>2041</v>
      </c>
      <c r="B2053" s="29">
        <v>191757</v>
      </c>
      <c r="C2053" s="1" t="s">
        <v>460</v>
      </c>
      <c r="D2053" s="67" t="s">
        <v>475</v>
      </c>
      <c r="E2053" s="19" t="s">
        <v>492</v>
      </c>
    </row>
    <row r="2054" spans="1:5" ht="27.95" customHeight="1" x14ac:dyDescent="0.3">
      <c r="A2054" s="29">
        <v>2042</v>
      </c>
      <c r="B2054" s="29">
        <v>191757</v>
      </c>
      <c r="C2054" s="1" t="s">
        <v>460</v>
      </c>
      <c r="D2054" s="67" t="s">
        <v>475</v>
      </c>
      <c r="E2054" s="19" t="s">
        <v>492</v>
      </c>
    </row>
    <row r="2055" spans="1:5" ht="27.95" customHeight="1" x14ac:dyDescent="0.3">
      <c r="A2055" s="29">
        <v>2043</v>
      </c>
      <c r="B2055" s="29">
        <v>191757</v>
      </c>
      <c r="C2055" s="1" t="s">
        <v>460</v>
      </c>
      <c r="D2055" s="67" t="s">
        <v>475</v>
      </c>
      <c r="E2055" s="19" t="s">
        <v>492</v>
      </c>
    </row>
    <row r="2056" spans="1:5" ht="27.95" customHeight="1" x14ac:dyDescent="0.3">
      <c r="A2056" s="29">
        <v>2044</v>
      </c>
      <c r="B2056" s="29">
        <v>191757</v>
      </c>
      <c r="C2056" s="1" t="s">
        <v>460</v>
      </c>
      <c r="D2056" s="67" t="s">
        <v>475</v>
      </c>
      <c r="E2056" s="19" t="s">
        <v>492</v>
      </c>
    </row>
    <row r="2057" spans="1:5" ht="27.95" customHeight="1" x14ac:dyDescent="0.3">
      <c r="A2057" s="29">
        <v>2045</v>
      </c>
      <c r="B2057" s="29">
        <v>191757</v>
      </c>
      <c r="C2057" s="1" t="s">
        <v>460</v>
      </c>
      <c r="D2057" s="67" t="s">
        <v>475</v>
      </c>
      <c r="E2057" s="19" t="s">
        <v>492</v>
      </c>
    </row>
    <row r="2058" spans="1:5" ht="27.95" customHeight="1" x14ac:dyDescent="0.3">
      <c r="A2058" s="29">
        <v>2046</v>
      </c>
      <c r="B2058" s="29">
        <v>191757</v>
      </c>
      <c r="C2058" s="1" t="s">
        <v>460</v>
      </c>
      <c r="D2058" s="67" t="s">
        <v>475</v>
      </c>
      <c r="E2058" s="19" t="s">
        <v>492</v>
      </c>
    </row>
    <row r="2059" spans="1:5" ht="27.95" customHeight="1" x14ac:dyDescent="0.3">
      <c r="A2059" s="29">
        <v>2047</v>
      </c>
      <c r="B2059" s="29">
        <v>191757</v>
      </c>
      <c r="C2059" s="1" t="s">
        <v>460</v>
      </c>
      <c r="D2059" s="67" t="s">
        <v>475</v>
      </c>
      <c r="E2059" s="19" t="s">
        <v>492</v>
      </c>
    </row>
    <row r="2060" spans="1:5" ht="27.95" customHeight="1" x14ac:dyDescent="0.3">
      <c r="A2060" s="29">
        <v>2048</v>
      </c>
      <c r="B2060" s="29">
        <v>46317</v>
      </c>
      <c r="C2060" s="1" t="s">
        <v>460</v>
      </c>
      <c r="D2060" s="67" t="s">
        <v>476</v>
      </c>
      <c r="E2060" s="19" t="s">
        <v>492</v>
      </c>
    </row>
    <row r="2061" spans="1:5" ht="27.95" customHeight="1" x14ac:dyDescent="0.3">
      <c r="A2061" s="29">
        <v>2049</v>
      </c>
      <c r="B2061" s="29">
        <v>46317</v>
      </c>
      <c r="C2061" s="1" t="s">
        <v>460</v>
      </c>
      <c r="D2061" s="67" t="s">
        <v>476</v>
      </c>
      <c r="E2061" s="19" t="s">
        <v>492</v>
      </c>
    </row>
    <row r="2062" spans="1:5" ht="27.95" customHeight="1" x14ac:dyDescent="0.3">
      <c r="A2062" s="29">
        <v>2050</v>
      </c>
      <c r="B2062" s="29">
        <v>46317</v>
      </c>
      <c r="C2062" s="1" t="s">
        <v>460</v>
      </c>
      <c r="D2062" s="67" t="s">
        <v>476</v>
      </c>
      <c r="E2062" s="19" t="s">
        <v>492</v>
      </c>
    </row>
    <row r="2063" spans="1:5" ht="27.95" customHeight="1" x14ac:dyDescent="0.3">
      <c r="A2063" s="29">
        <v>2051</v>
      </c>
      <c r="B2063" s="29">
        <v>46317</v>
      </c>
      <c r="C2063" s="1" t="s">
        <v>460</v>
      </c>
      <c r="D2063" s="67" t="s">
        <v>476</v>
      </c>
      <c r="E2063" s="19" t="s">
        <v>492</v>
      </c>
    </row>
    <row r="2064" spans="1:5" ht="27.95" customHeight="1" x14ac:dyDescent="0.3">
      <c r="A2064" s="29">
        <v>2052</v>
      </c>
      <c r="B2064" s="29">
        <v>46317</v>
      </c>
      <c r="C2064" s="1" t="s">
        <v>460</v>
      </c>
      <c r="D2064" s="67" t="s">
        <v>476</v>
      </c>
      <c r="E2064" s="19" t="s">
        <v>492</v>
      </c>
    </row>
    <row r="2065" spans="1:5" ht="27.95" customHeight="1" x14ac:dyDescent="0.3">
      <c r="A2065" s="29">
        <v>2053</v>
      </c>
      <c r="B2065" s="29">
        <v>46317</v>
      </c>
      <c r="C2065" s="1" t="s">
        <v>460</v>
      </c>
      <c r="D2065" s="67" t="s">
        <v>476</v>
      </c>
      <c r="E2065" s="19" t="s">
        <v>492</v>
      </c>
    </row>
    <row r="2066" spans="1:5" ht="27.95" customHeight="1" x14ac:dyDescent="0.3">
      <c r="A2066" s="29">
        <v>2054</v>
      </c>
      <c r="B2066" s="29">
        <v>46317</v>
      </c>
      <c r="C2066" s="1" t="s">
        <v>460</v>
      </c>
      <c r="D2066" s="67" t="s">
        <v>476</v>
      </c>
      <c r="E2066" s="19" t="s">
        <v>492</v>
      </c>
    </row>
    <row r="2067" spans="1:5" ht="27.95" customHeight="1" x14ac:dyDescent="0.3">
      <c r="A2067" s="29">
        <v>2055</v>
      </c>
      <c r="B2067" s="29">
        <v>46317</v>
      </c>
      <c r="C2067" s="1" t="s">
        <v>460</v>
      </c>
      <c r="D2067" s="67" t="s">
        <v>476</v>
      </c>
      <c r="E2067" s="19" t="s">
        <v>492</v>
      </c>
    </row>
    <row r="2068" spans="1:5" ht="27.95" customHeight="1" x14ac:dyDescent="0.3">
      <c r="A2068" s="29">
        <v>2056</v>
      </c>
      <c r="B2068" s="29">
        <v>46317</v>
      </c>
      <c r="C2068" s="1" t="s">
        <v>460</v>
      </c>
      <c r="D2068" s="67" t="s">
        <v>476</v>
      </c>
      <c r="E2068" s="19" t="s">
        <v>492</v>
      </c>
    </row>
    <row r="2069" spans="1:5" ht="27.95" customHeight="1" x14ac:dyDescent="0.3">
      <c r="A2069" s="29">
        <v>2057</v>
      </c>
      <c r="B2069" s="29">
        <v>46317</v>
      </c>
      <c r="C2069" s="1" t="s">
        <v>460</v>
      </c>
      <c r="D2069" s="67" t="s">
        <v>476</v>
      </c>
      <c r="E2069" s="19" t="s">
        <v>492</v>
      </c>
    </row>
    <row r="2070" spans="1:5" ht="27.95" customHeight="1" x14ac:dyDescent="0.3">
      <c r="A2070" s="29">
        <v>2058</v>
      </c>
      <c r="B2070" s="29">
        <v>176511</v>
      </c>
      <c r="C2070" s="1" t="s">
        <v>460</v>
      </c>
      <c r="D2070" s="67" t="s">
        <v>477</v>
      </c>
      <c r="E2070" s="19" t="s">
        <v>492</v>
      </c>
    </row>
    <row r="2071" spans="1:5" ht="27.95" customHeight="1" x14ac:dyDescent="0.3">
      <c r="A2071" s="29">
        <v>2059</v>
      </c>
      <c r="B2071" s="29">
        <v>176511</v>
      </c>
      <c r="C2071" s="1" t="s">
        <v>460</v>
      </c>
      <c r="D2071" s="67" t="s">
        <v>477</v>
      </c>
      <c r="E2071" s="19" t="s">
        <v>492</v>
      </c>
    </row>
    <row r="2072" spans="1:5" ht="27.95" customHeight="1" x14ac:dyDescent="0.3">
      <c r="A2072" s="29">
        <v>2060</v>
      </c>
      <c r="B2072" s="29">
        <v>176511</v>
      </c>
      <c r="C2072" s="1" t="s">
        <v>460</v>
      </c>
      <c r="D2072" s="67" t="s">
        <v>477</v>
      </c>
      <c r="E2072" s="19" t="s">
        <v>492</v>
      </c>
    </row>
    <row r="2073" spans="1:5" ht="27.95" customHeight="1" x14ac:dyDescent="0.3">
      <c r="A2073" s="29">
        <v>2061</v>
      </c>
      <c r="B2073" s="29">
        <v>176511</v>
      </c>
      <c r="C2073" s="1" t="s">
        <v>460</v>
      </c>
      <c r="D2073" s="67" t="s">
        <v>477</v>
      </c>
      <c r="E2073" s="19" t="s">
        <v>492</v>
      </c>
    </row>
    <row r="2074" spans="1:5" ht="27.95" customHeight="1" x14ac:dyDescent="0.3">
      <c r="A2074" s="29">
        <v>2062</v>
      </c>
      <c r="B2074" s="29">
        <v>176511</v>
      </c>
      <c r="C2074" s="1" t="s">
        <v>460</v>
      </c>
      <c r="D2074" s="67" t="s">
        <v>477</v>
      </c>
      <c r="E2074" s="19" t="s">
        <v>492</v>
      </c>
    </row>
    <row r="2075" spans="1:5" ht="27.95" customHeight="1" x14ac:dyDescent="0.3">
      <c r="A2075" s="29">
        <v>2063</v>
      </c>
      <c r="B2075" s="29">
        <v>176511</v>
      </c>
      <c r="C2075" s="1" t="s">
        <v>460</v>
      </c>
      <c r="D2075" s="67" t="s">
        <v>477</v>
      </c>
      <c r="E2075" s="19" t="s">
        <v>492</v>
      </c>
    </row>
    <row r="2076" spans="1:5" ht="27.95" customHeight="1" x14ac:dyDescent="0.3">
      <c r="A2076" s="29">
        <v>2064</v>
      </c>
      <c r="B2076" s="29">
        <v>176511</v>
      </c>
      <c r="C2076" s="1" t="s">
        <v>460</v>
      </c>
      <c r="D2076" s="67" t="s">
        <v>477</v>
      </c>
      <c r="E2076" s="19" t="s">
        <v>492</v>
      </c>
    </row>
    <row r="2077" spans="1:5" ht="27.95" customHeight="1" x14ac:dyDescent="0.3">
      <c r="A2077" s="29">
        <v>2065</v>
      </c>
      <c r="B2077" s="29">
        <v>176511</v>
      </c>
      <c r="C2077" s="1" t="s">
        <v>460</v>
      </c>
      <c r="D2077" s="67" t="s">
        <v>477</v>
      </c>
      <c r="E2077" s="19" t="s">
        <v>492</v>
      </c>
    </row>
    <row r="2078" spans="1:5" ht="27.95" customHeight="1" x14ac:dyDescent="0.3">
      <c r="A2078" s="29">
        <v>2066</v>
      </c>
      <c r="B2078" s="29">
        <v>176511</v>
      </c>
      <c r="C2078" s="1" t="s">
        <v>460</v>
      </c>
      <c r="D2078" s="67" t="s">
        <v>477</v>
      </c>
      <c r="E2078" s="19" t="s">
        <v>492</v>
      </c>
    </row>
    <row r="2079" spans="1:5" ht="27.95" customHeight="1" x14ac:dyDescent="0.3">
      <c r="A2079" s="29">
        <v>2067</v>
      </c>
      <c r="B2079" s="29">
        <v>176511</v>
      </c>
      <c r="C2079" s="1" t="s">
        <v>460</v>
      </c>
      <c r="D2079" s="67" t="s">
        <v>477</v>
      </c>
      <c r="E2079" s="19" t="s">
        <v>492</v>
      </c>
    </row>
    <row r="2080" spans="1:5" ht="27.95" customHeight="1" x14ac:dyDescent="0.3">
      <c r="A2080" s="29">
        <v>2068</v>
      </c>
      <c r="B2080" s="29">
        <v>261010</v>
      </c>
      <c r="C2080" s="1" t="s">
        <v>460</v>
      </c>
      <c r="D2080" s="67" t="s">
        <v>478</v>
      </c>
      <c r="E2080" s="19" t="s">
        <v>492</v>
      </c>
    </row>
    <row r="2081" spans="1:5" ht="27.95" customHeight="1" x14ac:dyDescent="0.3">
      <c r="A2081" s="29">
        <v>2069</v>
      </c>
      <c r="B2081" s="29">
        <v>261010</v>
      </c>
      <c r="C2081" s="1" t="s">
        <v>460</v>
      </c>
      <c r="D2081" s="67" t="s">
        <v>478</v>
      </c>
      <c r="E2081" s="19" t="s">
        <v>492</v>
      </c>
    </row>
    <row r="2082" spans="1:5" ht="27.95" customHeight="1" x14ac:dyDescent="0.3">
      <c r="A2082" s="29">
        <v>2070</v>
      </c>
      <c r="B2082" s="29">
        <v>261010</v>
      </c>
      <c r="C2082" s="1" t="s">
        <v>460</v>
      </c>
      <c r="D2082" s="67" t="s">
        <v>478</v>
      </c>
      <c r="E2082" s="19" t="s">
        <v>492</v>
      </c>
    </row>
    <row r="2083" spans="1:5" ht="27.95" customHeight="1" x14ac:dyDescent="0.3">
      <c r="A2083" s="29">
        <v>2071</v>
      </c>
      <c r="B2083" s="29">
        <v>261010</v>
      </c>
      <c r="C2083" s="1" t="s">
        <v>460</v>
      </c>
      <c r="D2083" s="67" t="s">
        <v>478</v>
      </c>
      <c r="E2083" s="19" t="s">
        <v>492</v>
      </c>
    </row>
    <row r="2084" spans="1:5" ht="27.95" customHeight="1" x14ac:dyDescent="0.3">
      <c r="A2084" s="29">
        <v>2072</v>
      </c>
      <c r="B2084" s="29">
        <v>261010</v>
      </c>
      <c r="C2084" s="1" t="s">
        <v>460</v>
      </c>
      <c r="D2084" s="67" t="s">
        <v>478</v>
      </c>
      <c r="E2084" s="19" t="s">
        <v>492</v>
      </c>
    </row>
    <row r="2085" spans="1:5" ht="27.95" customHeight="1" x14ac:dyDescent="0.3">
      <c r="A2085" s="29">
        <v>2073</v>
      </c>
      <c r="B2085" s="29">
        <v>261010</v>
      </c>
      <c r="C2085" s="1" t="s">
        <v>460</v>
      </c>
      <c r="D2085" s="67" t="s">
        <v>478</v>
      </c>
      <c r="E2085" s="19" t="s">
        <v>492</v>
      </c>
    </row>
    <row r="2086" spans="1:5" ht="27.95" customHeight="1" x14ac:dyDescent="0.3">
      <c r="A2086" s="29">
        <v>2074</v>
      </c>
      <c r="B2086" s="29">
        <v>261010</v>
      </c>
      <c r="C2086" s="1" t="s">
        <v>460</v>
      </c>
      <c r="D2086" s="67" t="s">
        <v>478</v>
      </c>
      <c r="E2086" s="19" t="s">
        <v>492</v>
      </c>
    </row>
    <row r="2087" spans="1:5" ht="27.95" customHeight="1" x14ac:dyDescent="0.3">
      <c r="A2087" s="29">
        <v>2075</v>
      </c>
      <c r="B2087" s="29">
        <v>261010</v>
      </c>
      <c r="C2087" s="1" t="s">
        <v>460</v>
      </c>
      <c r="D2087" s="67" t="s">
        <v>478</v>
      </c>
      <c r="E2087" s="19" t="s">
        <v>492</v>
      </c>
    </row>
    <row r="2088" spans="1:5" ht="27.95" customHeight="1" x14ac:dyDescent="0.3">
      <c r="A2088" s="29">
        <v>2076</v>
      </c>
      <c r="B2088" s="29">
        <v>261010</v>
      </c>
      <c r="C2088" s="1" t="s">
        <v>460</v>
      </c>
      <c r="D2088" s="67" t="s">
        <v>478</v>
      </c>
      <c r="E2088" s="19" t="s">
        <v>492</v>
      </c>
    </row>
    <row r="2089" spans="1:5" ht="27.95" customHeight="1" x14ac:dyDescent="0.3">
      <c r="A2089" s="29">
        <v>2077</v>
      </c>
      <c r="B2089" s="29">
        <v>261010</v>
      </c>
      <c r="C2089" s="1" t="s">
        <v>460</v>
      </c>
      <c r="D2089" s="67" t="s">
        <v>478</v>
      </c>
      <c r="E2089" s="19" t="s">
        <v>492</v>
      </c>
    </row>
    <row r="2090" spans="1:5" ht="27.95" customHeight="1" x14ac:dyDescent="0.3">
      <c r="A2090" s="29">
        <v>2078</v>
      </c>
      <c r="B2090" s="29">
        <v>230281</v>
      </c>
      <c r="C2090" s="1" t="s">
        <v>460</v>
      </c>
      <c r="D2090" s="67" t="s">
        <v>479</v>
      </c>
      <c r="E2090" s="19" t="s">
        <v>492</v>
      </c>
    </row>
    <row r="2091" spans="1:5" ht="27.95" customHeight="1" x14ac:dyDescent="0.3">
      <c r="A2091" s="29">
        <v>2079</v>
      </c>
      <c r="B2091" s="29">
        <v>230281</v>
      </c>
      <c r="C2091" s="1" t="s">
        <v>460</v>
      </c>
      <c r="D2091" s="67" t="s">
        <v>479</v>
      </c>
      <c r="E2091" s="19" t="s">
        <v>492</v>
      </c>
    </row>
    <row r="2092" spans="1:5" ht="27.95" customHeight="1" x14ac:dyDescent="0.3">
      <c r="A2092" s="29">
        <v>2080</v>
      </c>
      <c r="B2092" s="29">
        <v>230281</v>
      </c>
      <c r="C2092" s="1" t="s">
        <v>460</v>
      </c>
      <c r="D2092" s="67" t="s">
        <v>479</v>
      </c>
      <c r="E2092" s="19" t="s">
        <v>492</v>
      </c>
    </row>
    <row r="2093" spans="1:5" ht="27.95" customHeight="1" x14ac:dyDescent="0.3">
      <c r="A2093" s="29">
        <v>2081</v>
      </c>
      <c r="B2093" s="29">
        <v>230281</v>
      </c>
      <c r="C2093" s="1" t="s">
        <v>460</v>
      </c>
      <c r="D2093" s="67" t="s">
        <v>479</v>
      </c>
      <c r="E2093" s="19" t="s">
        <v>492</v>
      </c>
    </row>
    <row r="2094" spans="1:5" ht="27.95" customHeight="1" x14ac:dyDescent="0.3">
      <c r="A2094" s="29">
        <v>2082</v>
      </c>
      <c r="B2094" s="29">
        <v>230281</v>
      </c>
      <c r="C2094" s="1" t="s">
        <v>460</v>
      </c>
      <c r="D2094" s="67" t="s">
        <v>479</v>
      </c>
      <c r="E2094" s="19" t="s">
        <v>492</v>
      </c>
    </row>
    <row r="2095" spans="1:5" ht="27.95" customHeight="1" x14ac:dyDescent="0.3">
      <c r="A2095" s="29">
        <v>2083</v>
      </c>
      <c r="B2095" s="29">
        <v>230281</v>
      </c>
      <c r="C2095" s="1" t="s">
        <v>460</v>
      </c>
      <c r="D2095" s="67" t="s">
        <v>479</v>
      </c>
      <c r="E2095" s="19" t="s">
        <v>492</v>
      </c>
    </row>
    <row r="2096" spans="1:5" ht="27.95" customHeight="1" x14ac:dyDescent="0.3">
      <c r="A2096" s="29">
        <v>2084</v>
      </c>
      <c r="B2096" s="29">
        <v>230281</v>
      </c>
      <c r="C2096" s="1" t="s">
        <v>460</v>
      </c>
      <c r="D2096" s="67" t="s">
        <v>479</v>
      </c>
      <c r="E2096" s="19" t="s">
        <v>492</v>
      </c>
    </row>
    <row r="2097" spans="1:5" ht="27.95" customHeight="1" x14ac:dyDescent="0.3">
      <c r="A2097" s="29">
        <v>2085</v>
      </c>
      <c r="B2097" s="29">
        <v>230281</v>
      </c>
      <c r="C2097" s="1" t="s">
        <v>460</v>
      </c>
      <c r="D2097" s="67" t="s">
        <v>479</v>
      </c>
      <c r="E2097" s="19" t="s">
        <v>492</v>
      </c>
    </row>
    <row r="2098" spans="1:5" ht="27.95" customHeight="1" x14ac:dyDescent="0.3">
      <c r="A2098" s="29">
        <v>2086</v>
      </c>
      <c r="B2098" s="29">
        <v>230281</v>
      </c>
      <c r="C2098" s="1" t="s">
        <v>460</v>
      </c>
      <c r="D2098" s="67" t="s">
        <v>479</v>
      </c>
      <c r="E2098" s="19" t="s">
        <v>492</v>
      </c>
    </row>
    <row r="2099" spans="1:5" ht="27.95" customHeight="1" x14ac:dyDescent="0.3">
      <c r="A2099" s="29">
        <v>2087</v>
      </c>
      <c r="B2099" s="29">
        <v>230281</v>
      </c>
      <c r="C2099" s="1" t="s">
        <v>460</v>
      </c>
      <c r="D2099" s="67" t="s">
        <v>479</v>
      </c>
      <c r="E2099" s="19" t="s">
        <v>492</v>
      </c>
    </row>
    <row r="2100" spans="1:5" ht="27.95" customHeight="1" x14ac:dyDescent="0.3">
      <c r="A2100" s="29">
        <v>2088</v>
      </c>
      <c r="B2100" s="29">
        <v>112608</v>
      </c>
      <c r="C2100" s="1" t="s">
        <v>460</v>
      </c>
      <c r="D2100" s="67" t="s">
        <v>480</v>
      </c>
      <c r="E2100" s="19" t="s">
        <v>492</v>
      </c>
    </row>
    <row r="2101" spans="1:5" ht="27.95" customHeight="1" x14ac:dyDescent="0.3">
      <c r="A2101" s="29">
        <v>2089</v>
      </c>
      <c r="B2101" s="29">
        <v>112608</v>
      </c>
      <c r="C2101" s="1" t="s">
        <v>460</v>
      </c>
      <c r="D2101" s="67" t="s">
        <v>480</v>
      </c>
      <c r="E2101" s="19" t="s">
        <v>492</v>
      </c>
    </row>
    <row r="2102" spans="1:5" ht="27.95" customHeight="1" x14ac:dyDescent="0.3">
      <c r="A2102" s="29">
        <v>2090</v>
      </c>
      <c r="B2102" s="29">
        <v>112608</v>
      </c>
      <c r="C2102" s="1" t="s">
        <v>460</v>
      </c>
      <c r="D2102" s="67" t="s">
        <v>480</v>
      </c>
      <c r="E2102" s="19" t="s">
        <v>492</v>
      </c>
    </row>
    <row r="2103" spans="1:5" ht="27.95" customHeight="1" x14ac:dyDescent="0.3">
      <c r="A2103" s="29">
        <v>2091</v>
      </c>
      <c r="B2103" s="29">
        <v>112608</v>
      </c>
      <c r="C2103" s="1" t="s">
        <v>460</v>
      </c>
      <c r="D2103" s="67" t="s">
        <v>480</v>
      </c>
      <c r="E2103" s="19" t="s">
        <v>492</v>
      </c>
    </row>
    <row r="2104" spans="1:5" ht="27.95" customHeight="1" x14ac:dyDescent="0.3">
      <c r="A2104" s="29">
        <v>2092</v>
      </c>
      <c r="B2104" s="29">
        <v>112608</v>
      </c>
      <c r="C2104" s="1" t="s">
        <v>460</v>
      </c>
      <c r="D2104" s="67" t="s">
        <v>480</v>
      </c>
      <c r="E2104" s="19" t="s">
        <v>492</v>
      </c>
    </row>
    <row r="2105" spans="1:5" ht="27.95" customHeight="1" x14ac:dyDescent="0.3">
      <c r="A2105" s="29">
        <v>2093</v>
      </c>
      <c r="B2105" s="29">
        <v>112608</v>
      </c>
      <c r="C2105" s="1" t="s">
        <v>460</v>
      </c>
      <c r="D2105" s="67" t="s">
        <v>480</v>
      </c>
      <c r="E2105" s="19" t="s">
        <v>492</v>
      </c>
    </row>
    <row r="2106" spans="1:5" ht="27.95" customHeight="1" x14ac:dyDescent="0.3">
      <c r="A2106" s="29">
        <v>2094</v>
      </c>
      <c r="B2106" s="29">
        <v>112608</v>
      </c>
      <c r="C2106" s="1" t="s">
        <v>460</v>
      </c>
      <c r="D2106" s="67" t="s">
        <v>480</v>
      </c>
      <c r="E2106" s="19" t="s">
        <v>492</v>
      </c>
    </row>
    <row r="2107" spans="1:5" ht="27.95" customHeight="1" x14ac:dyDescent="0.3">
      <c r="A2107" s="29">
        <v>2095</v>
      </c>
      <c r="B2107" s="29">
        <v>112608</v>
      </c>
      <c r="C2107" s="1" t="s">
        <v>460</v>
      </c>
      <c r="D2107" s="67" t="s">
        <v>480</v>
      </c>
      <c r="E2107" s="19" t="s">
        <v>492</v>
      </c>
    </row>
    <row r="2108" spans="1:5" ht="27.95" customHeight="1" x14ac:dyDescent="0.3">
      <c r="A2108" s="29">
        <v>2096</v>
      </c>
      <c r="B2108" s="29">
        <v>112608</v>
      </c>
      <c r="C2108" s="1" t="s">
        <v>460</v>
      </c>
      <c r="D2108" s="67" t="s">
        <v>480</v>
      </c>
      <c r="E2108" s="19" t="s">
        <v>492</v>
      </c>
    </row>
    <row r="2109" spans="1:5" ht="27.95" customHeight="1" x14ac:dyDescent="0.3">
      <c r="A2109" s="29">
        <v>2097</v>
      </c>
      <c r="B2109" s="29">
        <v>112608</v>
      </c>
      <c r="C2109" s="1" t="s">
        <v>460</v>
      </c>
      <c r="D2109" s="67" t="s">
        <v>480</v>
      </c>
      <c r="E2109" s="19" t="s">
        <v>492</v>
      </c>
    </row>
    <row r="2110" spans="1:5" ht="27.95" customHeight="1" x14ac:dyDescent="0.3">
      <c r="A2110" s="29">
        <v>2098</v>
      </c>
      <c r="B2110" s="29">
        <v>583577</v>
      </c>
      <c r="C2110" s="1" t="s">
        <v>460</v>
      </c>
      <c r="D2110" s="67" t="s">
        <v>481</v>
      </c>
      <c r="E2110" s="19" t="s">
        <v>492</v>
      </c>
    </row>
    <row r="2111" spans="1:5" ht="27.95" customHeight="1" x14ac:dyDescent="0.3">
      <c r="A2111" s="29">
        <v>2099</v>
      </c>
      <c r="B2111" s="29">
        <v>583577</v>
      </c>
      <c r="C2111" s="1" t="s">
        <v>460</v>
      </c>
      <c r="D2111" s="67" t="s">
        <v>481</v>
      </c>
      <c r="E2111" s="19" t="s">
        <v>492</v>
      </c>
    </row>
    <row r="2112" spans="1:5" ht="27.95" customHeight="1" x14ac:dyDescent="0.3">
      <c r="A2112" s="29">
        <v>2100</v>
      </c>
      <c r="B2112" s="29">
        <v>583577</v>
      </c>
      <c r="C2112" s="1" t="s">
        <v>460</v>
      </c>
      <c r="D2112" s="67" t="s">
        <v>481</v>
      </c>
      <c r="E2112" s="19" t="s">
        <v>492</v>
      </c>
    </row>
    <row r="2113" spans="1:5" ht="27.95" customHeight="1" x14ac:dyDescent="0.3">
      <c r="A2113" s="29">
        <v>2101</v>
      </c>
      <c r="B2113" s="29">
        <v>583577</v>
      </c>
      <c r="C2113" s="1" t="s">
        <v>460</v>
      </c>
      <c r="D2113" s="67" t="s">
        <v>481</v>
      </c>
      <c r="E2113" s="19" t="s">
        <v>492</v>
      </c>
    </row>
    <row r="2114" spans="1:5" ht="27.95" customHeight="1" x14ac:dyDescent="0.3">
      <c r="A2114" s="29">
        <v>2102</v>
      </c>
      <c r="B2114" s="29">
        <v>583577</v>
      </c>
      <c r="C2114" s="1" t="s">
        <v>460</v>
      </c>
      <c r="D2114" s="67" t="s">
        <v>481</v>
      </c>
      <c r="E2114" s="19" t="s">
        <v>492</v>
      </c>
    </row>
    <row r="2115" spans="1:5" ht="27.95" customHeight="1" x14ac:dyDescent="0.3">
      <c r="A2115" s="29">
        <v>2103</v>
      </c>
      <c r="B2115" s="29">
        <v>583577</v>
      </c>
      <c r="C2115" s="1" t="s">
        <v>460</v>
      </c>
      <c r="D2115" s="67" t="s">
        <v>481</v>
      </c>
      <c r="E2115" s="19" t="s">
        <v>492</v>
      </c>
    </row>
    <row r="2116" spans="1:5" ht="27.95" customHeight="1" x14ac:dyDescent="0.3">
      <c r="A2116" s="29">
        <v>2104</v>
      </c>
      <c r="B2116" s="29">
        <v>583577</v>
      </c>
      <c r="C2116" s="1" t="s">
        <v>460</v>
      </c>
      <c r="D2116" s="67" t="s">
        <v>481</v>
      </c>
      <c r="E2116" s="19" t="s">
        <v>492</v>
      </c>
    </row>
    <row r="2117" spans="1:5" ht="27.95" customHeight="1" x14ac:dyDescent="0.3">
      <c r="A2117" s="29">
        <v>2105</v>
      </c>
      <c r="B2117" s="29">
        <v>583577</v>
      </c>
      <c r="C2117" s="1" t="s">
        <v>460</v>
      </c>
      <c r="D2117" s="67" t="s">
        <v>481</v>
      </c>
      <c r="E2117" s="19" t="s">
        <v>492</v>
      </c>
    </row>
    <row r="2118" spans="1:5" ht="27.95" customHeight="1" x14ac:dyDescent="0.3">
      <c r="A2118" s="29">
        <v>2106</v>
      </c>
      <c r="B2118" s="29">
        <v>583577</v>
      </c>
      <c r="C2118" s="1" t="s">
        <v>460</v>
      </c>
      <c r="D2118" s="67" t="s">
        <v>481</v>
      </c>
      <c r="E2118" s="19" t="s">
        <v>492</v>
      </c>
    </row>
    <row r="2119" spans="1:5" ht="27.95" customHeight="1" x14ac:dyDescent="0.3">
      <c r="A2119" s="29">
        <v>2107</v>
      </c>
      <c r="B2119" s="29">
        <v>583577</v>
      </c>
      <c r="C2119" s="1" t="s">
        <v>460</v>
      </c>
      <c r="D2119" s="67" t="s">
        <v>481</v>
      </c>
      <c r="E2119" s="19" t="s">
        <v>492</v>
      </c>
    </row>
    <row r="2120" spans="1:5" ht="27.95" customHeight="1" x14ac:dyDescent="0.3">
      <c r="A2120" s="29">
        <v>2108</v>
      </c>
      <c r="B2120" s="29">
        <v>182103</v>
      </c>
      <c r="C2120" s="1" t="s">
        <v>460</v>
      </c>
      <c r="D2120" s="67" t="s">
        <v>482</v>
      </c>
      <c r="E2120" s="19" t="s">
        <v>492</v>
      </c>
    </row>
    <row r="2121" spans="1:5" ht="27.95" customHeight="1" x14ac:dyDescent="0.3">
      <c r="A2121" s="29">
        <v>2109</v>
      </c>
      <c r="B2121" s="29">
        <v>182103</v>
      </c>
      <c r="C2121" s="1" t="s">
        <v>460</v>
      </c>
      <c r="D2121" s="67" t="s">
        <v>482</v>
      </c>
      <c r="E2121" s="19" t="s">
        <v>492</v>
      </c>
    </row>
    <row r="2122" spans="1:5" ht="27.95" customHeight="1" x14ac:dyDescent="0.3">
      <c r="A2122" s="29">
        <v>2110</v>
      </c>
      <c r="B2122" s="29">
        <v>182103</v>
      </c>
      <c r="C2122" s="1" t="s">
        <v>460</v>
      </c>
      <c r="D2122" s="67" t="s">
        <v>482</v>
      </c>
      <c r="E2122" s="19" t="s">
        <v>492</v>
      </c>
    </row>
    <row r="2123" spans="1:5" ht="27.95" customHeight="1" x14ac:dyDescent="0.3">
      <c r="A2123" s="29">
        <v>2111</v>
      </c>
      <c r="B2123" s="29">
        <v>182103</v>
      </c>
      <c r="C2123" s="1" t="s">
        <v>460</v>
      </c>
      <c r="D2123" s="67" t="s">
        <v>482</v>
      </c>
      <c r="E2123" s="19" t="s">
        <v>492</v>
      </c>
    </row>
    <row r="2124" spans="1:5" ht="27.95" customHeight="1" x14ac:dyDescent="0.3">
      <c r="A2124" s="29">
        <v>2112</v>
      </c>
      <c r="B2124" s="29">
        <v>182103</v>
      </c>
      <c r="C2124" s="1" t="s">
        <v>460</v>
      </c>
      <c r="D2124" s="67" t="s">
        <v>482</v>
      </c>
      <c r="E2124" s="19" t="s">
        <v>492</v>
      </c>
    </row>
    <row r="2125" spans="1:5" ht="27.95" customHeight="1" x14ac:dyDescent="0.3">
      <c r="A2125" s="29">
        <v>2113</v>
      </c>
      <c r="B2125" s="29">
        <v>182103</v>
      </c>
      <c r="C2125" s="1" t="s">
        <v>460</v>
      </c>
      <c r="D2125" s="67" t="s">
        <v>482</v>
      </c>
      <c r="E2125" s="19" t="s">
        <v>492</v>
      </c>
    </row>
    <row r="2126" spans="1:5" ht="27.95" customHeight="1" x14ac:dyDescent="0.3">
      <c r="A2126" s="29">
        <v>2114</v>
      </c>
      <c r="B2126" s="29">
        <v>182103</v>
      </c>
      <c r="C2126" s="1" t="s">
        <v>460</v>
      </c>
      <c r="D2126" s="67" t="s">
        <v>482</v>
      </c>
      <c r="E2126" s="19" t="s">
        <v>492</v>
      </c>
    </row>
    <row r="2127" spans="1:5" ht="27.95" customHeight="1" x14ac:dyDescent="0.3">
      <c r="A2127" s="29">
        <v>2115</v>
      </c>
      <c r="B2127" s="29">
        <v>182103</v>
      </c>
      <c r="C2127" s="1" t="s">
        <v>460</v>
      </c>
      <c r="D2127" s="67" t="s">
        <v>482</v>
      </c>
      <c r="E2127" s="19" t="s">
        <v>492</v>
      </c>
    </row>
    <row r="2128" spans="1:5" ht="27.95" customHeight="1" x14ac:dyDescent="0.3">
      <c r="A2128" s="29">
        <v>2116</v>
      </c>
      <c r="B2128" s="29">
        <v>182103</v>
      </c>
      <c r="C2128" s="1" t="s">
        <v>460</v>
      </c>
      <c r="D2128" s="67" t="s">
        <v>482</v>
      </c>
      <c r="E2128" s="19" t="s">
        <v>492</v>
      </c>
    </row>
    <row r="2129" spans="1:5" ht="27.95" customHeight="1" x14ac:dyDescent="0.3">
      <c r="A2129" s="29">
        <v>2117</v>
      </c>
      <c r="B2129" s="29">
        <v>182103</v>
      </c>
      <c r="C2129" s="1" t="s">
        <v>460</v>
      </c>
      <c r="D2129" s="67" t="s">
        <v>482</v>
      </c>
      <c r="E2129" s="19" t="s">
        <v>492</v>
      </c>
    </row>
    <row r="2130" spans="1:5" ht="27.95" customHeight="1" x14ac:dyDescent="0.3">
      <c r="A2130" s="29">
        <v>2118</v>
      </c>
      <c r="B2130" s="29">
        <v>57035</v>
      </c>
      <c r="C2130" s="1" t="s">
        <v>460</v>
      </c>
      <c r="D2130" s="67" t="s">
        <v>483</v>
      </c>
      <c r="E2130" s="19" t="s">
        <v>492</v>
      </c>
    </row>
    <row r="2131" spans="1:5" ht="27.95" customHeight="1" x14ac:dyDescent="0.3">
      <c r="A2131" s="29">
        <v>2119</v>
      </c>
      <c r="B2131" s="29">
        <v>57035</v>
      </c>
      <c r="C2131" s="1" t="s">
        <v>460</v>
      </c>
      <c r="D2131" s="67" t="s">
        <v>483</v>
      </c>
      <c r="E2131" s="19" t="s">
        <v>492</v>
      </c>
    </row>
    <row r="2132" spans="1:5" ht="27.95" customHeight="1" x14ac:dyDescent="0.3">
      <c r="A2132" s="29">
        <v>2120</v>
      </c>
      <c r="B2132" s="29">
        <v>57035</v>
      </c>
      <c r="C2132" s="1" t="s">
        <v>460</v>
      </c>
      <c r="D2132" s="67" t="s">
        <v>483</v>
      </c>
      <c r="E2132" s="19" t="s">
        <v>492</v>
      </c>
    </row>
    <row r="2133" spans="1:5" ht="27.95" customHeight="1" x14ac:dyDescent="0.3">
      <c r="A2133" s="29">
        <v>2121</v>
      </c>
      <c r="B2133" s="29">
        <v>57035</v>
      </c>
      <c r="C2133" s="1" t="s">
        <v>460</v>
      </c>
      <c r="D2133" s="67" t="s">
        <v>483</v>
      </c>
      <c r="E2133" s="19" t="s">
        <v>492</v>
      </c>
    </row>
    <row r="2134" spans="1:5" ht="27.95" customHeight="1" x14ac:dyDescent="0.3">
      <c r="A2134" s="29">
        <v>2122</v>
      </c>
      <c r="B2134" s="29">
        <v>57035</v>
      </c>
      <c r="C2134" s="1" t="s">
        <v>460</v>
      </c>
      <c r="D2134" s="67" t="s">
        <v>483</v>
      </c>
      <c r="E2134" s="19" t="s">
        <v>492</v>
      </c>
    </row>
    <row r="2135" spans="1:5" ht="27.95" customHeight="1" x14ac:dyDescent="0.3">
      <c r="A2135" s="29">
        <v>2123</v>
      </c>
      <c r="B2135" s="29">
        <v>57035</v>
      </c>
      <c r="C2135" s="1" t="s">
        <v>460</v>
      </c>
      <c r="D2135" s="67" t="s">
        <v>483</v>
      </c>
      <c r="E2135" s="19" t="s">
        <v>492</v>
      </c>
    </row>
    <row r="2136" spans="1:5" ht="27.95" customHeight="1" x14ac:dyDescent="0.3">
      <c r="A2136" s="29">
        <v>2124</v>
      </c>
      <c r="B2136" s="29">
        <v>57035</v>
      </c>
      <c r="C2136" s="1" t="s">
        <v>460</v>
      </c>
      <c r="D2136" s="67" t="s">
        <v>483</v>
      </c>
      <c r="E2136" s="19" t="s">
        <v>492</v>
      </c>
    </row>
    <row r="2137" spans="1:5" ht="27.95" customHeight="1" x14ac:dyDescent="0.3">
      <c r="A2137" s="29">
        <v>2125</v>
      </c>
      <c r="B2137" s="29">
        <v>57035</v>
      </c>
      <c r="C2137" s="1" t="s">
        <v>460</v>
      </c>
      <c r="D2137" s="67" t="s">
        <v>483</v>
      </c>
      <c r="E2137" s="19" t="s">
        <v>492</v>
      </c>
    </row>
    <row r="2138" spans="1:5" ht="27.95" customHeight="1" x14ac:dyDescent="0.3">
      <c r="A2138" s="29">
        <v>2126</v>
      </c>
      <c r="B2138" s="29">
        <v>57035</v>
      </c>
      <c r="C2138" s="1" t="s">
        <v>460</v>
      </c>
      <c r="D2138" s="67" t="s">
        <v>483</v>
      </c>
      <c r="E2138" s="19" t="s">
        <v>492</v>
      </c>
    </row>
    <row r="2139" spans="1:5" ht="27.95" customHeight="1" x14ac:dyDescent="0.3">
      <c r="A2139" s="29">
        <v>2127</v>
      </c>
      <c r="B2139" s="29">
        <v>57035</v>
      </c>
      <c r="C2139" s="1" t="s">
        <v>460</v>
      </c>
      <c r="D2139" s="67" t="s">
        <v>483</v>
      </c>
      <c r="E2139" s="19" t="s">
        <v>492</v>
      </c>
    </row>
    <row r="2140" spans="1:5" ht="27.95" customHeight="1" x14ac:dyDescent="0.3">
      <c r="A2140" s="29">
        <v>2128</v>
      </c>
      <c r="B2140" s="29">
        <v>153944</v>
      </c>
      <c r="C2140" s="1" t="s">
        <v>460</v>
      </c>
      <c r="D2140" s="67" t="s">
        <v>484</v>
      </c>
      <c r="E2140" s="19" t="s">
        <v>492</v>
      </c>
    </row>
    <row r="2141" spans="1:5" ht="27.95" customHeight="1" x14ac:dyDescent="0.3">
      <c r="A2141" s="29">
        <v>2129</v>
      </c>
      <c r="B2141" s="29">
        <v>153944</v>
      </c>
      <c r="C2141" s="1" t="s">
        <v>460</v>
      </c>
      <c r="D2141" s="67" t="s">
        <v>484</v>
      </c>
      <c r="E2141" s="19" t="s">
        <v>492</v>
      </c>
    </row>
    <row r="2142" spans="1:5" ht="27.95" customHeight="1" x14ac:dyDescent="0.3">
      <c r="A2142" s="29">
        <v>2130</v>
      </c>
      <c r="B2142" s="29">
        <v>153944</v>
      </c>
      <c r="C2142" s="1" t="s">
        <v>460</v>
      </c>
      <c r="D2142" s="67" t="s">
        <v>484</v>
      </c>
      <c r="E2142" s="19" t="s">
        <v>492</v>
      </c>
    </row>
    <row r="2143" spans="1:5" ht="27.95" customHeight="1" x14ac:dyDescent="0.3">
      <c r="A2143" s="29">
        <v>2131</v>
      </c>
      <c r="B2143" s="29">
        <v>153944</v>
      </c>
      <c r="C2143" s="1" t="s">
        <v>460</v>
      </c>
      <c r="D2143" s="67" t="s">
        <v>484</v>
      </c>
      <c r="E2143" s="19" t="s">
        <v>492</v>
      </c>
    </row>
    <row r="2144" spans="1:5" ht="27.95" customHeight="1" x14ac:dyDescent="0.3">
      <c r="A2144" s="29">
        <v>2132</v>
      </c>
      <c r="B2144" s="29">
        <v>153944</v>
      </c>
      <c r="C2144" s="1" t="s">
        <v>460</v>
      </c>
      <c r="D2144" s="67" t="s">
        <v>484</v>
      </c>
      <c r="E2144" s="19" t="s">
        <v>492</v>
      </c>
    </row>
    <row r="2145" spans="1:5" ht="27.95" customHeight="1" x14ac:dyDescent="0.3">
      <c r="A2145" s="29">
        <v>2133</v>
      </c>
      <c r="B2145" s="29">
        <v>153944</v>
      </c>
      <c r="C2145" s="1" t="s">
        <v>460</v>
      </c>
      <c r="D2145" s="67" t="s">
        <v>484</v>
      </c>
      <c r="E2145" s="19" t="s">
        <v>492</v>
      </c>
    </row>
    <row r="2146" spans="1:5" ht="27.95" customHeight="1" x14ac:dyDescent="0.3">
      <c r="A2146" s="29">
        <v>2134</v>
      </c>
      <c r="B2146" s="29">
        <v>153944</v>
      </c>
      <c r="C2146" s="1" t="s">
        <v>460</v>
      </c>
      <c r="D2146" s="67" t="s">
        <v>484</v>
      </c>
      <c r="E2146" s="19" t="s">
        <v>492</v>
      </c>
    </row>
    <row r="2147" spans="1:5" ht="27.95" customHeight="1" x14ac:dyDescent="0.3">
      <c r="A2147" s="29">
        <v>2135</v>
      </c>
      <c r="B2147" s="29">
        <v>153944</v>
      </c>
      <c r="C2147" s="1" t="s">
        <v>460</v>
      </c>
      <c r="D2147" s="67" t="s">
        <v>484</v>
      </c>
      <c r="E2147" s="19" t="s">
        <v>492</v>
      </c>
    </row>
    <row r="2148" spans="1:5" ht="27.95" customHeight="1" x14ac:dyDescent="0.3">
      <c r="A2148" s="29">
        <v>2136</v>
      </c>
      <c r="B2148" s="29">
        <v>153944</v>
      </c>
      <c r="C2148" s="1" t="s">
        <v>460</v>
      </c>
      <c r="D2148" s="67" t="s">
        <v>484</v>
      </c>
      <c r="E2148" s="19" t="s">
        <v>492</v>
      </c>
    </row>
    <row r="2149" spans="1:5" ht="27.95" customHeight="1" x14ac:dyDescent="0.3">
      <c r="A2149" s="29">
        <v>2137</v>
      </c>
      <c r="B2149" s="29">
        <v>153944</v>
      </c>
      <c r="C2149" s="1" t="s">
        <v>460</v>
      </c>
      <c r="D2149" s="67" t="s">
        <v>484</v>
      </c>
      <c r="E2149" s="19" t="s">
        <v>492</v>
      </c>
    </row>
    <row r="2150" spans="1:5" ht="27.95" customHeight="1" x14ac:dyDescent="0.3">
      <c r="A2150" s="29">
        <v>2138</v>
      </c>
      <c r="B2150" s="29">
        <v>46043</v>
      </c>
      <c r="C2150" s="1" t="s">
        <v>460</v>
      </c>
      <c r="D2150" s="67" t="s">
        <v>485</v>
      </c>
      <c r="E2150" s="19" t="s">
        <v>492</v>
      </c>
    </row>
    <row r="2151" spans="1:5" ht="27.95" customHeight="1" x14ac:dyDescent="0.3">
      <c r="A2151" s="29">
        <v>2139</v>
      </c>
      <c r="B2151" s="29">
        <v>46043</v>
      </c>
      <c r="C2151" s="1" t="s">
        <v>460</v>
      </c>
      <c r="D2151" s="67" t="s">
        <v>485</v>
      </c>
      <c r="E2151" s="19" t="s">
        <v>492</v>
      </c>
    </row>
    <row r="2152" spans="1:5" ht="27.95" customHeight="1" x14ac:dyDescent="0.3">
      <c r="A2152" s="29">
        <v>2140</v>
      </c>
      <c r="B2152" s="29">
        <v>46043</v>
      </c>
      <c r="C2152" s="1" t="s">
        <v>460</v>
      </c>
      <c r="D2152" s="67" t="s">
        <v>485</v>
      </c>
      <c r="E2152" s="19" t="s">
        <v>492</v>
      </c>
    </row>
    <row r="2153" spans="1:5" ht="27.95" customHeight="1" x14ac:dyDescent="0.3">
      <c r="A2153" s="29">
        <v>2141</v>
      </c>
      <c r="B2153" s="29">
        <v>46043</v>
      </c>
      <c r="C2153" s="1" t="s">
        <v>460</v>
      </c>
      <c r="D2153" s="67" t="s">
        <v>485</v>
      </c>
      <c r="E2153" s="19" t="s">
        <v>492</v>
      </c>
    </row>
    <row r="2154" spans="1:5" ht="27.95" customHeight="1" x14ac:dyDescent="0.3">
      <c r="A2154" s="29">
        <v>2142</v>
      </c>
      <c r="B2154" s="29">
        <v>46043</v>
      </c>
      <c r="C2154" s="1" t="s">
        <v>460</v>
      </c>
      <c r="D2154" s="67" t="s">
        <v>485</v>
      </c>
      <c r="E2154" s="19" t="s">
        <v>492</v>
      </c>
    </row>
    <row r="2155" spans="1:5" ht="27.95" customHeight="1" x14ac:dyDescent="0.3">
      <c r="A2155" s="29">
        <v>2143</v>
      </c>
      <c r="B2155" s="29">
        <v>46043</v>
      </c>
      <c r="C2155" s="1" t="s">
        <v>460</v>
      </c>
      <c r="D2155" s="67" t="s">
        <v>485</v>
      </c>
      <c r="E2155" s="19" t="s">
        <v>492</v>
      </c>
    </row>
    <row r="2156" spans="1:5" ht="27.95" customHeight="1" x14ac:dyDescent="0.3">
      <c r="A2156" s="29">
        <v>2144</v>
      </c>
      <c r="B2156" s="29">
        <v>46043</v>
      </c>
      <c r="C2156" s="1" t="s">
        <v>460</v>
      </c>
      <c r="D2156" s="67" t="s">
        <v>485</v>
      </c>
      <c r="E2156" s="19" t="s">
        <v>492</v>
      </c>
    </row>
    <row r="2157" spans="1:5" ht="27.95" customHeight="1" x14ac:dyDescent="0.3">
      <c r="A2157" s="29">
        <v>2145</v>
      </c>
      <c r="B2157" s="29">
        <v>46043</v>
      </c>
      <c r="C2157" s="1" t="s">
        <v>460</v>
      </c>
      <c r="D2157" s="67" t="s">
        <v>485</v>
      </c>
      <c r="E2157" s="19" t="s">
        <v>492</v>
      </c>
    </row>
    <row r="2158" spans="1:5" ht="27.95" customHeight="1" x14ac:dyDescent="0.3">
      <c r="A2158" s="29">
        <v>2146</v>
      </c>
      <c r="B2158" s="29">
        <v>46043</v>
      </c>
      <c r="C2158" s="1" t="s">
        <v>460</v>
      </c>
      <c r="D2158" s="67" t="s">
        <v>485</v>
      </c>
      <c r="E2158" s="19" t="s">
        <v>492</v>
      </c>
    </row>
    <row r="2159" spans="1:5" ht="27.95" customHeight="1" x14ac:dyDescent="0.3">
      <c r="A2159" s="29">
        <v>2147</v>
      </c>
      <c r="B2159" s="29">
        <v>46043</v>
      </c>
      <c r="C2159" s="1" t="s">
        <v>460</v>
      </c>
      <c r="D2159" s="67" t="s">
        <v>485</v>
      </c>
      <c r="E2159" s="19" t="s">
        <v>492</v>
      </c>
    </row>
    <row r="2160" spans="1:5" ht="27.95" customHeight="1" x14ac:dyDescent="0.3">
      <c r="A2160" s="29">
        <v>2148</v>
      </c>
      <c r="B2160" s="40">
        <v>110917</v>
      </c>
      <c r="C2160" s="41" t="s">
        <v>460</v>
      </c>
      <c r="D2160" s="109" t="s">
        <v>486</v>
      </c>
      <c r="E2160" s="19" t="s">
        <v>492</v>
      </c>
    </row>
    <row r="2161" spans="1:5" ht="27.95" customHeight="1" x14ac:dyDescent="0.3">
      <c r="A2161" s="29">
        <v>2149</v>
      </c>
      <c r="B2161" s="40">
        <v>110917</v>
      </c>
      <c r="C2161" s="41" t="s">
        <v>460</v>
      </c>
      <c r="D2161" s="109" t="s">
        <v>486</v>
      </c>
      <c r="E2161" s="19" t="s">
        <v>492</v>
      </c>
    </row>
    <row r="2162" spans="1:5" ht="27.95" customHeight="1" x14ac:dyDescent="0.3">
      <c r="A2162" s="29">
        <v>2150</v>
      </c>
      <c r="B2162" s="40">
        <v>110917</v>
      </c>
      <c r="C2162" s="41" t="s">
        <v>460</v>
      </c>
      <c r="D2162" s="109" t="s">
        <v>486</v>
      </c>
      <c r="E2162" s="19" t="s">
        <v>492</v>
      </c>
    </row>
    <row r="2163" spans="1:5" ht="27.95" customHeight="1" x14ac:dyDescent="0.3">
      <c r="A2163" s="29">
        <v>2151</v>
      </c>
      <c r="B2163" s="40">
        <v>110917</v>
      </c>
      <c r="C2163" s="41" t="s">
        <v>460</v>
      </c>
      <c r="D2163" s="109" t="s">
        <v>486</v>
      </c>
      <c r="E2163" s="19" t="s">
        <v>492</v>
      </c>
    </row>
    <row r="2164" spans="1:5" ht="27.95" customHeight="1" x14ac:dyDescent="0.3">
      <c r="A2164" s="29">
        <v>2152</v>
      </c>
      <c r="B2164" s="40">
        <v>110917</v>
      </c>
      <c r="C2164" s="41" t="s">
        <v>460</v>
      </c>
      <c r="D2164" s="109" t="s">
        <v>486</v>
      </c>
      <c r="E2164" s="19" t="s">
        <v>492</v>
      </c>
    </row>
    <row r="2165" spans="1:5" ht="27.95" customHeight="1" x14ac:dyDescent="0.3">
      <c r="A2165" s="29">
        <v>2153</v>
      </c>
      <c r="B2165" s="40">
        <v>110917</v>
      </c>
      <c r="C2165" s="41" t="s">
        <v>460</v>
      </c>
      <c r="D2165" s="109" t="s">
        <v>486</v>
      </c>
      <c r="E2165" s="19" t="s">
        <v>492</v>
      </c>
    </row>
    <row r="2166" spans="1:5" ht="27.95" customHeight="1" x14ac:dyDescent="0.3">
      <c r="A2166" s="29">
        <v>2154</v>
      </c>
      <c r="B2166" s="40">
        <v>110917</v>
      </c>
      <c r="C2166" s="41" t="s">
        <v>460</v>
      </c>
      <c r="D2166" s="109" t="s">
        <v>486</v>
      </c>
      <c r="E2166" s="19" t="s">
        <v>492</v>
      </c>
    </row>
    <row r="2167" spans="1:5" ht="27.95" customHeight="1" x14ac:dyDescent="0.3">
      <c r="A2167" s="29">
        <v>2155</v>
      </c>
      <c r="B2167" s="40">
        <v>110917</v>
      </c>
      <c r="C2167" s="41" t="s">
        <v>460</v>
      </c>
      <c r="D2167" s="109" t="s">
        <v>486</v>
      </c>
      <c r="E2167" s="19" t="s">
        <v>492</v>
      </c>
    </row>
    <row r="2168" spans="1:5" ht="27.95" customHeight="1" x14ac:dyDescent="0.3">
      <c r="A2168" s="29">
        <v>2156</v>
      </c>
      <c r="B2168" s="40">
        <v>110917</v>
      </c>
      <c r="C2168" s="41" t="s">
        <v>460</v>
      </c>
      <c r="D2168" s="109" t="s">
        <v>486</v>
      </c>
      <c r="E2168" s="19" t="s">
        <v>492</v>
      </c>
    </row>
    <row r="2169" spans="1:5" ht="27.95" customHeight="1" x14ac:dyDescent="0.3">
      <c r="A2169" s="29">
        <v>2157</v>
      </c>
      <c r="B2169" s="40">
        <v>110917</v>
      </c>
      <c r="C2169" s="41" t="s">
        <v>460</v>
      </c>
      <c r="D2169" s="109" t="s">
        <v>486</v>
      </c>
      <c r="E2169" s="19" t="s">
        <v>492</v>
      </c>
    </row>
    <row r="2170" spans="1:5" ht="27.95" customHeight="1" x14ac:dyDescent="0.3">
      <c r="A2170" s="29">
        <v>2158</v>
      </c>
      <c r="B2170" s="38">
        <v>32402</v>
      </c>
      <c r="C2170" s="1" t="s">
        <v>191</v>
      </c>
      <c r="D2170" s="67" t="s">
        <v>487</v>
      </c>
      <c r="E2170" s="19" t="s">
        <v>492</v>
      </c>
    </row>
    <row r="2171" spans="1:5" ht="27.95" customHeight="1" x14ac:dyDescent="0.3">
      <c r="A2171" s="29">
        <v>2159</v>
      </c>
      <c r="B2171" s="38">
        <v>32402</v>
      </c>
      <c r="C2171" s="1" t="s">
        <v>191</v>
      </c>
      <c r="D2171" s="67" t="s">
        <v>487</v>
      </c>
      <c r="E2171" s="19" t="s">
        <v>492</v>
      </c>
    </row>
    <row r="2172" spans="1:5" ht="27.95" customHeight="1" x14ac:dyDescent="0.3">
      <c r="A2172" s="29">
        <v>2160</v>
      </c>
      <c r="B2172" s="38">
        <v>32402</v>
      </c>
      <c r="C2172" s="1" t="s">
        <v>191</v>
      </c>
      <c r="D2172" s="67" t="s">
        <v>487</v>
      </c>
      <c r="E2172" s="19" t="s">
        <v>492</v>
      </c>
    </row>
    <row r="2173" spans="1:5" ht="27.95" customHeight="1" x14ac:dyDescent="0.3">
      <c r="A2173" s="29">
        <v>2161</v>
      </c>
      <c r="B2173" s="38">
        <v>32402</v>
      </c>
      <c r="C2173" s="1" t="s">
        <v>191</v>
      </c>
      <c r="D2173" s="67" t="s">
        <v>487</v>
      </c>
      <c r="E2173" s="19" t="s">
        <v>492</v>
      </c>
    </row>
    <row r="2174" spans="1:5" ht="27.95" customHeight="1" x14ac:dyDescent="0.3">
      <c r="A2174" s="29">
        <v>2162</v>
      </c>
      <c r="B2174" s="38">
        <v>32402</v>
      </c>
      <c r="C2174" s="1" t="s">
        <v>191</v>
      </c>
      <c r="D2174" s="67" t="s">
        <v>487</v>
      </c>
      <c r="E2174" s="19" t="s">
        <v>492</v>
      </c>
    </row>
    <row r="2175" spans="1:5" ht="27.95" customHeight="1" x14ac:dyDescent="0.3">
      <c r="A2175" s="29">
        <v>2163</v>
      </c>
      <c r="B2175" s="38">
        <v>32402</v>
      </c>
      <c r="C2175" s="1" t="s">
        <v>191</v>
      </c>
      <c r="D2175" s="67" t="s">
        <v>487</v>
      </c>
      <c r="E2175" s="19" t="s">
        <v>492</v>
      </c>
    </row>
    <row r="2176" spans="1:5" ht="27.95" customHeight="1" x14ac:dyDescent="0.3">
      <c r="A2176" s="29">
        <v>2164</v>
      </c>
      <c r="B2176" s="38">
        <v>32402</v>
      </c>
      <c r="C2176" s="1" t="s">
        <v>191</v>
      </c>
      <c r="D2176" s="67" t="s">
        <v>487</v>
      </c>
      <c r="E2176" s="19" t="s">
        <v>492</v>
      </c>
    </row>
    <row r="2177" spans="1:5" ht="27.95" customHeight="1" x14ac:dyDescent="0.3">
      <c r="A2177" s="29">
        <v>2165</v>
      </c>
      <c r="B2177" s="38">
        <v>32402</v>
      </c>
      <c r="C2177" s="1" t="s">
        <v>191</v>
      </c>
      <c r="D2177" s="67" t="s">
        <v>487</v>
      </c>
      <c r="E2177" s="19" t="s">
        <v>492</v>
      </c>
    </row>
    <row r="2178" spans="1:5" ht="27.95" customHeight="1" x14ac:dyDescent="0.3">
      <c r="A2178" s="29">
        <v>2166</v>
      </c>
      <c r="B2178" s="38">
        <v>32402</v>
      </c>
      <c r="C2178" s="1" t="s">
        <v>191</v>
      </c>
      <c r="D2178" s="67" t="s">
        <v>487</v>
      </c>
      <c r="E2178" s="19" t="s">
        <v>492</v>
      </c>
    </row>
    <row r="2179" spans="1:5" ht="27.95" customHeight="1" x14ac:dyDescent="0.3">
      <c r="A2179" s="29">
        <v>2167</v>
      </c>
      <c r="B2179" s="38">
        <v>243171</v>
      </c>
      <c r="C2179" s="1" t="s">
        <v>460</v>
      </c>
      <c r="D2179" s="67" t="s">
        <v>488</v>
      </c>
      <c r="E2179" s="19" t="s">
        <v>492</v>
      </c>
    </row>
    <row r="2180" spans="1:5" ht="27.95" customHeight="1" x14ac:dyDescent="0.3">
      <c r="A2180" s="29">
        <v>2168</v>
      </c>
      <c r="B2180" s="38">
        <v>243171</v>
      </c>
      <c r="C2180" s="1" t="s">
        <v>460</v>
      </c>
      <c r="D2180" s="67" t="s">
        <v>488</v>
      </c>
      <c r="E2180" s="19" t="s">
        <v>492</v>
      </c>
    </row>
    <row r="2181" spans="1:5" ht="27.95" customHeight="1" x14ac:dyDescent="0.3">
      <c r="A2181" s="29">
        <v>2169</v>
      </c>
      <c r="B2181" s="38">
        <v>243171</v>
      </c>
      <c r="C2181" s="1" t="s">
        <v>460</v>
      </c>
      <c r="D2181" s="67" t="s">
        <v>488</v>
      </c>
      <c r="E2181" s="19" t="s">
        <v>492</v>
      </c>
    </row>
    <row r="2182" spans="1:5" ht="27.95" customHeight="1" x14ac:dyDescent="0.3">
      <c r="A2182" s="29">
        <v>2170</v>
      </c>
      <c r="B2182" s="38">
        <v>243171</v>
      </c>
      <c r="C2182" s="1" t="s">
        <v>460</v>
      </c>
      <c r="D2182" s="67" t="s">
        <v>488</v>
      </c>
      <c r="E2182" s="19" t="s">
        <v>492</v>
      </c>
    </row>
    <row r="2183" spans="1:5" ht="27.95" customHeight="1" x14ac:dyDescent="0.3">
      <c r="A2183" s="29">
        <v>2171</v>
      </c>
      <c r="B2183" s="38">
        <v>243171</v>
      </c>
      <c r="C2183" s="1" t="s">
        <v>460</v>
      </c>
      <c r="D2183" s="67" t="s">
        <v>488</v>
      </c>
      <c r="E2183" s="19" t="s">
        <v>492</v>
      </c>
    </row>
    <row r="2184" spans="1:5" ht="27.95" customHeight="1" x14ac:dyDescent="0.3">
      <c r="A2184" s="29">
        <v>2172</v>
      </c>
      <c r="B2184" s="38">
        <v>243171</v>
      </c>
      <c r="C2184" s="1" t="s">
        <v>460</v>
      </c>
      <c r="D2184" s="67" t="s">
        <v>488</v>
      </c>
      <c r="E2184" s="19" t="s">
        <v>492</v>
      </c>
    </row>
    <row r="2185" spans="1:5" ht="27.95" customHeight="1" x14ac:dyDescent="0.3">
      <c r="A2185" s="29">
        <v>2173</v>
      </c>
      <c r="B2185" s="38">
        <v>243171</v>
      </c>
      <c r="C2185" s="1" t="s">
        <v>460</v>
      </c>
      <c r="D2185" s="67" t="s">
        <v>488</v>
      </c>
      <c r="E2185" s="19" t="s">
        <v>492</v>
      </c>
    </row>
    <row r="2186" spans="1:5" ht="27.95" customHeight="1" x14ac:dyDescent="0.3">
      <c r="A2186" s="29">
        <v>2174</v>
      </c>
      <c r="B2186" s="38">
        <v>243171</v>
      </c>
      <c r="C2186" s="1" t="s">
        <v>460</v>
      </c>
      <c r="D2186" s="67" t="s">
        <v>488</v>
      </c>
      <c r="E2186" s="19" t="s">
        <v>492</v>
      </c>
    </row>
    <row r="2187" spans="1:5" ht="27.95" customHeight="1" x14ac:dyDescent="0.3">
      <c r="A2187" s="29">
        <v>2175</v>
      </c>
      <c r="B2187" s="38">
        <v>243171</v>
      </c>
      <c r="C2187" s="1" t="s">
        <v>460</v>
      </c>
      <c r="D2187" s="67" t="s">
        <v>488</v>
      </c>
      <c r="E2187" s="19" t="s">
        <v>492</v>
      </c>
    </row>
    <row r="2188" spans="1:5" ht="27.95" customHeight="1" x14ac:dyDescent="0.3">
      <c r="A2188" s="29">
        <v>2176</v>
      </c>
      <c r="B2188" s="38">
        <v>243171</v>
      </c>
      <c r="C2188" s="1" t="s">
        <v>460</v>
      </c>
      <c r="D2188" s="67" t="s">
        <v>488</v>
      </c>
      <c r="E2188" s="19" t="s">
        <v>492</v>
      </c>
    </row>
    <row r="2189" spans="1:5" ht="27.95" customHeight="1" x14ac:dyDescent="0.3">
      <c r="A2189" s="29">
        <v>2177</v>
      </c>
      <c r="B2189" s="39">
        <v>137580</v>
      </c>
      <c r="C2189" s="17" t="s">
        <v>460</v>
      </c>
      <c r="D2189" s="93" t="s">
        <v>489</v>
      </c>
      <c r="E2189" s="19" t="s">
        <v>492</v>
      </c>
    </row>
    <row r="2190" spans="1:5" ht="27.95" customHeight="1" x14ac:dyDescent="0.3">
      <c r="A2190" s="29">
        <v>2178</v>
      </c>
      <c r="B2190" s="39">
        <v>137580</v>
      </c>
      <c r="C2190" s="17" t="s">
        <v>460</v>
      </c>
      <c r="D2190" s="93" t="s">
        <v>489</v>
      </c>
      <c r="E2190" s="19" t="s">
        <v>492</v>
      </c>
    </row>
    <row r="2191" spans="1:5" ht="27.95" customHeight="1" x14ac:dyDescent="0.3">
      <c r="A2191" s="29">
        <v>2179</v>
      </c>
      <c r="B2191" s="39">
        <v>137580</v>
      </c>
      <c r="C2191" s="17" t="s">
        <v>460</v>
      </c>
      <c r="D2191" s="93" t="s">
        <v>489</v>
      </c>
      <c r="E2191" s="19" t="s">
        <v>492</v>
      </c>
    </row>
    <row r="2192" spans="1:5" ht="27.95" customHeight="1" x14ac:dyDescent="0.3">
      <c r="A2192" s="29">
        <v>2180</v>
      </c>
      <c r="B2192" s="39">
        <v>137580</v>
      </c>
      <c r="C2192" s="17" t="s">
        <v>460</v>
      </c>
      <c r="D2192" s="93" t="s">
        <v>489</v>
      </c>
      <c r="E2192" s="19" t="s">
        <v>492</v>
      </c>
    </row>
    <row r="2193" spans="1:5" ht="27.95" customHeight="1" x14ac:dyDescent="0.3">
      <c r="A2193" s="29">
        <v>2181</v>
      </c>
      <c r="B2193" s="39">
        <v>137580</v>
      </c>
      <c r="C2193" s="17" t="s">
        <v>460</v>
      </c>
      <c r="D2193" s="93" t="s">
        <v>489</v>
      </c>
      <c r="E2193" s="19" t="s">
        <v>492</v>
      </c>
    </row>
    <row r="2194" spans="1:5" ht="27.95" customHeight="1" x14ac:dyDescent="0.3">
      <c r="A2194" s="29">
        <v>2182</v>
      </c>
      <c r="B2194" s="39">
        <v>137580</v>
      </c>
      <c r="C2194" s="17" t="s">
        <v>460</v>
      </c>
      <c r="D2194" s="93" t="s">
        <v>489</v>
      </c>
      <c r="E2194" s="19" t="s">
        <v>492</v>
      </c>
    </row>
    <row r="2195" spans="1:5" ht="27.95" customHeight="1" x14ac:dyDescent="0.3">
      <c r="A2195" s="29">
        <v>2183</v>
      </c>
      <c r="B2195" s="39">
        <v>137580</v>
      </c>
      <c r="C2195" s="17" t="s">
        <v>460</v>
      </c>
      <c r="D2195" s="93" t="s">
        <v>489</v>
      </c>
      <c r="E2195" s="19" t="s">
        <v>492</v>
      </c>
    </row>
    <row r="2196" spans="1:5" ht="27.95" customHeight="1" x14ac:dyDescent="0.3">
      <c r="A2196" s="29">
        <v>2184</v>
      </c>
      <c r="B2196" s="39">
        <v>137580</v>
      </c>
      <c r="C2196" s="17" t="s">
        <v>460</v>
      </c>
      <c r="D2196" s="93" t="s">
        <v>489</v>
      </c>
      <c r="E2196" s="19" t="s">
        <v>492</v>
      </c>
    </row>
    <row r="2197" spans="1:5" ht="27.95" customHeight="1" x14ac:dyDescent="0.3">
      <c r="A2197" s="29">
        <v>2185</v>
      </c>
      <c r="B2197" s="39">
        <v>137580</v>
      </c>
      <c r="C2197" s="17" t="s">
        <v>460</v>
      </c>
      <c r="D2197" s="93" t="s">
        <v>489</v>
      </c>
      <c r="E2197" s="19" t="s">
        <v>492</v>
      </c>
    </row>
    <row r="2198" spans="1:5" ht="27.95" customHeight="1" x14ac:dyDescent="0.3">
      <c r="A2198" s="29">
        <v>2186</v>
      </c>
      <c r="B2198" s="39">
        <v>137580</v>
      </c>
      <c r="C2198" s="17" t="s">
        <v>460</v>
      </c>
      <c r="D2198" s="93" t="s">
        <v>489</v>
      </c>
      <c r="E2198" s="19" t="s">
        <v>492</v>
      </c>
    </row>
    <row r="2199" spans="1:5" ht="27.95" customHeight="1" x14ac:dyDescent="0.3">
      <c r="A2199" s="29">
        <v>2187</v>
      </c>
      <c r="B2199" s="39">
        <v>165524</v>
      </c>
      <c r="C2199" s="17" t="s">
        <v>460</v>
      </c>
      <c r="D2199" s="93" t="s">
        <v>490</v>
      </c>
      <c r="E2199" s="19" t="s">
        <v>492</v>
      </c>
    </row>
    <row r="2200" spans="1:5" ht="27.95" customHeight="1" x14ac:dyDescent="0.3">
      <c r="A2200" s="29">
        <v>2188</v>
      </c>
      <c r="B2200" s="39">
        <v>165524</v>
      </c>
      <c r="C2200" s="17" t="s">
        <v>460</v>
      </c>
      <c r="D2200" s="93" t="s">
        <v>490</v>
      </c>
      <c r="E2200" s="19" t="s">
        <v>492</v>
      </c>
    </row>
    <row r="2201" spans="1:5" ht="27.95" customHeight="1" x14ac:dyDescent="0.3">
      <c r="A2201" s="29">
        <v>2189</v>
      </c>
      <c r="B2201" s="39">
        <v>165524</v>
      </c>
      <c r="C2201" s="17" t="s">
        <v>460</v>
      </c>
      <c r="D2201" s="93" t="s">
        <v>490</v>
      </c>
      <c r="E2201" s="19" t="s">
        <v>492</v>
      </c>
    </row>
    <row r="2202" spans="1:5" ht="27.95" customHeight="1" x14ac:dyDescent="0.3">
      <c r="A2202" s="29">
        <v>2190</v>
      </c>
      <c r="B2202" s="39">
        <v>165524</v>
      </c>
      <c r="C2202" s="17" t="s">
        <v>460</v>
      </c>
      <c r="D2202" s="93" t="s">
        <v>490</v>
      </c>
      <c r="E2202" s="19" t="s">
        <v>492</v>
      </c>
    </row>
    <row r="2203" spans="1:5" ht="27.95" customHeight="1" x14ac:dyDescent="0.3">
      <c r="A2203" s="29">
        <v>2191</v>
      </c>
      <c r="B2203" s="39">
        <v>165524</v>
      </c>
      <c r="C2203" s="17" t="s">
        <v>460</v>
      </c>
      <c r="D2203" s="93" t="s">
        <v>490</v>
      </c>
      <c r="E2203" s="19" t="s">
        <v>492</v>
      </c>
    </row>
    <row r="2204" spans="1:5" ht="27.95" customHeight="1" x14ac:dyDescent="0.3">
      <c r="A2204" s="29">
        <v>2192</v>
      </c>
      <c r="B2204" s="39">
        <v>165524</v>
      </c>
      <c r="C2204" s="17" t="s">
        <v>460</v>
      </c>
      <c r="D2204" s="93" t="s">
        <v>490</v>
      </c>
      <c r="E2204" s="19" t="s">
        <v>492</v>
      </c>
    </row>
    <row r="2205" spans="1:5" ht="27.95" customHeight="1" x14ac:dyDescent="0.3">
      <c r="A2205" s="29">
        <v>2193</v>
      </c>
      <c r="B2205" s="39">
        <v>165524</v>
      </c>
      <c r="C2205" s="17" t="s">
        <v>460</v>
      </c>
      <c r="D2205" s="93" t="s">
        <v>490</v>
      </c>
      <c r="E2205" s="19" t="s">
        <v>492</v>
      </c>
    </row>
    <row r="2206" spans="1:5" ht="27.95" customHeight="1" x14ac:dyDescent="0.3">
      <c r="A2206" s="29">
        <v>2194</v>
      </c>
      <c r="B2206" s="39">
        <v>165524</v>
      </c>
      <c r="C2206" s="17" t="s">
        <v>460</v>
      </c>
      <c r="D2206" s="93" t="s">
        <v>490</v>
      </c>
      <c r="E2206" s="19" t="s">
        <v>492</v>
      </c>
    </row>
    <row r="2207" spans="1:5" ht="27.95" customHeight="1" x14ac:dyDescent="0.3">
      <c r="A2207" s="29">
        <v>2195</v>
      </c>
      <c r="B2207" s="39">
        <v>165524</v>
      </c>
      <c r="C2207" s="17" t="s">
        <v>460</v>
      </c>
      <c r="D2207" s="93" t="s">
        <v>490</v>
      </c>
      <c r="E2207" s="19" t="s">
        <v>492</v>
      </c>
    </row>
    <row r="2208" spans="1:5" ht="27.95" customHeight="1" x14ac:dyDescent="0.3">
      <c r="A2208" s="29">
        <v>2196</v>
      </c>
      <c r="B2208" s="39">
        <v>165524</v>
      </c>
      <c r="C2208" s="17" t="s">
        <v>460</v>
      </c>
      <c r="D2208" s="93" t="s">
        <v>490</v>
      </c>
      <c r="E2208" s="19" t="s">
        <v>492</v>
      </c>
    </row>
    <row r="2209" spans="1:704" ht="27.95" customHeight="1" x14ac:dyDescent="0.3">
      <c r="A2209" s="29">
        <v>2197</v>
      </c>
      <c r="B2209" s="39">
        <v>257438</v>
      </c>
      <c r="C2209" s="17" t="s">
        <v>460</v>
      </c>
      <c r="D2209" s="93" t="s">
        <v>491</v>
      </c>
      <c r="E2209" s="19" t="s">
        <v>492</v>
      </c>
    </row>
    <row r="2210" spans="1:704" ht="27.95" customHeight="1" x14ac:dyDescent="0.3">
      <c r="A2210" s="29">
        <v>2198</v>
      </c>
      <c r="B2210" s="39">
        <v>257438</v>
      </c>
      <c r="C2210" s="17" t="s">
        <v>460</v>
      </c>
      <c r="D2210" s="93" t="s">
        <v>491</v>
      </c>
      <c r="E2210" s="19" t="s">
        <v>492</v>
      </c>
    </row>
    <row r="2211" spans="1:704" ht="27.95" customHeight="1" x14ac:dyDescent="0.3">
      <c r="A2211" s="29">
        <v>2199</v>
      </c>
      <c r="B2211" s="39">
        <v>257438</v>
      </c>
      <c r="C2211" s="17" t="s">
        <v>460</v>
      </c>
      <c r="D2211" s="93" t="s">
        <v>491</v>
      </c>
      <c r="E2211" s="19" t="s">
        <v>492</v>
      </c>
    </row>
    <row r="2212" spans="1:704" ht="27.95" customHeight="1" x14ac:dyDescent="0.3">
      <c r="A2212" s="29">
        <v>2200</v>
      </c>
      <c r="B2212" s="39">
        <v>257438</v>
      </c>
      <c r="C2212" s="17" t="s">
        <v>460</v>
      </c>
      <c r="D2212" s="93" t="s">
        <v>491</v>
      </c>
      <c r="E2212" s="19" t="s">
        <v>492</v>
      </c>
    </row>
    <row r="2213" spans="1:704" ht="27.95" customHeight="1" x14ac:dyDescent="0.3">
      <c r="A2213" s="29">
        <v>2201</v>
      </c>
      <c r="B2213" s="39">
        <v>257438</v>
      </c>
      <c r="C2213" s="17" t="s">
        <v>460</v>
      </c>
      <c r="D2213" s="93" t="s">
        <v>491</v>
      </c>
      <c r="E2213" s="19" t="s">
        <v>492</v>
      </c>
    </row>
    <row r="2214" spans="1:704" ht="27.95" customHeight="1" x14ac:dyDescent="0.3">
      <c r="A2214" s="29">
        <v>2202</v>
      </c>
      <c r="B2214" s="39">
        <v>257438</v>
      </c>
      <c r="C2214" s="17" t="s">
        <v>460</v>
      </c>
      <c r="D2214" s="93" t="s">
        <v>491</v>
      </c>
      <c r="E2214" s="19" t="s">
        <v>492</v>
      </c>
    </row>
    <row r="2215" spans="1:704" ht="27.95" customHeight="1" x14ac:dyDescent="0.3">
      <c r="A2215" s="29">
        <v>2203</v>
      </c>
      <c r="B2215" s="39">
        <v>257438</v>
      </c>
      <c r="C2215" s="17" t="s">
        <v>460</v>
      </c>
      <c r="D2215" s="93" t="s">
        <v>491</v>
      </c>
      <c r="E2215" s="19" t="s">
        <v>492</v>
      </c>
    </row>
    <row r="2216" spans="1:704" ht="27.95" customHeight="1" x14ac:dyDescent="0.3">
      <c r="A2216" s="29">
        <v>2204</v>
      </c>
      <c r="B2216" s="39">
        <v>257438</v>
      </c>
      <c r="C2216" s="17" t="s">
        <v>460</v>
      </c>
      <c r="D2216" s="93" t="s">
        <v>491</v>
      </c>
      <c r="E2216" s="19" t="s">
        <v>492</v>
      </c>
    </row>
    <row r="2217" spans="1:704" ht="27.95" customHeight="1" x14ac:dyDescent="0.3">
      <c r="A2217" s="29">
        <v>2205</v>
      </c>
      <c r="B2217" s="39">
        <v>257438</v>
      </c>
      <c r="C2217" s="17" t="s">
        <v>460</v>
      </c>
      <c r="D2217" s="67" t="s">
        <v>491</v>
      </c>
      <c r="E2217" s="19" t="s">
        <v>492</v>
      </c>
    </row>
    <row r="2218" spans="1:704" s="46" customFormat="1" ht="27.95" customHeight="1" x14ac:dyDescent="0.3">
      <c r="A2218" s="29">
        <v>2206</v>
      </c>
      <c r="B2218" s="64">
        <v>257438</v>
      </c>
      <c r="C2218" s="57" t="s">
        <v>460</v>
      </c>
      <c r="D2218" s="68" t="s">
        <v>491</v>
      </c>
      <c r="E2218" s="65" t="s">
        <v>492</v>
      </c>
      <c r="F2218" s="70"/>
      <c r="G2218" s="70"/>
      <c r="H2218" s="70"/>
      <c r="I2218" s="70"/>
      <c r="J2218" s="70"/>
      <c r="K2218" s="70"/>
      <c r="L2218" s="70"/>
      <c r="M2218" s="70"/>
      <c r="N2218" s="70"/>
      <c r="O2218" s="70"/>
      <c r="P2218" s="70"/>
      <c r="Q2218" s="70"/>
      <c r="R2218" s="70"/>
      <c r="S2218" s="70"/>
      <c r="T2218" s="70"/>
      <c r="U2218" s="70"/>
      <c r="V2218" s="70"/>
      <c r="W2218" s="70"/>
      <c r="X2218" s="70"/>
      <c r="Y2218" s="70"/>
      <c r="Z2218" s="70"/>
      <c r="AA2218" s="70"/>
      <c r="AB2218" s="70"/>
      <c r="AC2218" s="70"/>
      <c r="AD2218" s="70"/>
      <c r="AE2218" s="70"/>
      <c r="AF2218" s="70"/>
      <c r="AG2218" s="70"/>
      <c r="AH2218" s="70"/>
      <c r="AI2218" s="70"/>
      <c r="AJ2218" s="70"/>
      <c r="AK2218" s="70"/>
      <c r="AL2218" s="70"/>
      <c r="AM2218" s="70"/>
      <c r="AN2218" s="70"/>
      <c r="AO2218" s="70"/>
      <c r="AP2218" s="70"/>
      <c r="AQ2218" s="70"/>
      <c r="AR2218" s="70"/>
      <c r="AS2218" s="70"/>
      <c r="AT2218" s="70"/>
      <c r="AU2218" s="70"/>
      <c r="AV2218" s="70"/>
      <c r="AW2218" s="70"/>
      <c r="AX2218" s="70"/>
      <c r="AY2218" s="70"/>
      <c r="AZ2218" s="70"/>
      <c r="BA2218" s="70"/>
      <c r="BB2218" s="70"/>
      <c r="BC2218" s="70"/>
      <c r="BD2218" s="70"/>
      <c r="BE2218" s="70"/>
      <c r="BF2218" s="70"/>
      <c r="BG2218" s="70"/>
      <c r="BH2218" s="70"/>
      <c r="BI2218" s="70"/>
      <c r="BJ2218" s="70"/>
      <c r="BK2218" s="70"/>
      <c r="BL2218" s="70"/>
      <c r="BM2218" s="70"/>
      <c r="BN2218" s="70"/>
      <c r="BO2218" s="70"/>
      <c r="BP2218" s="70"/>
      <c r="BQ2218" s="70"/>
      <c r="BR2218" s="70"/>
      <c r="BS2218" s="70"/>
      <c r="BT2218" s="70"/>
      <c r="BU2218" s="70"/>
      <c r="BV2218" s="70"/>
      <c r="BW2218" s="70"/>
      <c r="BX2218" s="70"/>
      <c r="BY2218" s="70"/>
      <c r="BZ2218" s="70"/>
      <c r="CA2218" s="70"/>
      <c r="CB2218" s="70"/>
      <c r="CC2218" s="70"/>
      <c r="CD2218" s="70"/>
      <c r="CE2218" s="70"/>
      <c r="CF2218" s="70"/>
      <c r="CG2218" s="70"/>
      <c r="CH2218" s="70"/>
      <c r="CI2218" s="70"/>
      <c r="CJ2218" s="70"/>
      <c r="CK2218" s="70"/>
      <c r="CL2218" s="70"/>
      <c r="CM2218" s="70"/>
      <c r="CN2218" s="70"/>
      <c r="CO2218" s="70"/>
      <c r="CP2218" s="70"/>
      <c r="CQ2218" s="70"/>
      <c r="CR2218" s="70"/>
      <c r="CS2218" s="70"/>
      <c r="CT2218" s="70"/>
      <c r="CU2218" s="70"/>
      <c r="CV2218" s="70"/>
      <c r="CW2218" s="70"/>
      <c r="CX2218" s="70"/>
      <c r="CY2218" s="70"/>
      <c r="CZ2218" s="70"/>
      <c r="DA2218" s="70"/>
      <c r="DB2218" s="70"/>
      <c r="DC2218" s="70"/>
      <c r="DD2218" s="70"/>
      <c r="DE2218" s="70"/>
      <c r="DF2218" s="70"/>
      <c r="DG2218" s="70"/>
      <c r="DH2218" s="70"/>
      <c r="DI2218" s="70"/>
      <c r="DJ2218" s="70"/>
      <c r="DK2218" s="70"/>
      <c r="DL2218" s="70"/>
      <c r="DM2218" s="70"/>
      <c r="DN2218" s="70"/>
      <c r="DO2218" s="70"/>
      <c r="DP2218" s="70"/>
      <c r="DQ2218" s="70"/>
      <c r="DR2218" s="70"/>
      <c r="DS2218" s="70"/>
      <c r="DT2218" s="70"/>
      <c r="DU2218" s="70"/>
      <c r="DV2218" s="70"/>
      <c r="DW2218" s="70"/>
      <c r="DX2218" s="70"/>
      <c r="DY2218" s="70"/>
      <c r="DZ2218" s="70"/>
      <c r="EA2218" s="70"/>
      <c r="EB2218" s="70"/>
      <c r="EC2218" s="70"/>
      <c r="ED2218" s="70"/>
      <c r="EE2218" s="70"/>
      <c r="EF2218" s="70"/>
      <c r="EG2218" s="70"/>
      <c r="EH2218" s="70"/>
      <c r="EI2218" s="70"/>
      <c r="EJ2218" s="70"/>
      <c r="EK2218" s="70"/>
      <c r="EL2218" s="70"/>
      <c r="EM2218" s="70"/>
      <c r="EN2218" s="70"/>
      <c r="EO2218" s="70"/>
      <c r="EP2218" s="70"/>
      <c r="EQ2218" s="70"/>
      <c r="ER2218" s="70"/>
      <c r="ES2218" s="70"/>
      <c r="ET2218" s="70"/>
      <c r="EU2218" s="70"/>
      <c r="EV2218" s="70"/>
      <c r="EW2218" s="70"/>
      <c r="EX2218" s="70"/>
      <c r="EY2218" s="70"/>
      <c r="EZ2218" s="70"/>
      <c r="FA2218" s="70"/>
      <c r="FB2218" s="70"/>
      <c r="FC2218" s="70"/>
      <c r="FD2218" s="70"/>
      <c r="FE2218" s="70"/>
      <c r="FF2218" s="70"/>
      <c r="FG2218" s="70"/>
      <c r="FH2218" s="70"/>
      <c r="FI2218" s="70"/>
      <c r="FJ2218" s="70"/>
      <c r="FK2218" s="70"/>
      <c r="FL2218" s="70"/>
      <c r="FM2218" s="70"/>
      <c r="FN2218" s="70"/>
      <c r="FO2218" s="70"/>
      <c r="FP2218" s="70"/>
      <c r="FQ2218" s="70"/>
      <c r="FR2218" s="70"/>
      <c r="FS2218" s="70"/>
      <c r="FT2218" s="70"/>
      <c r="FU2218" s="70"/>
      <c r="FV2218" s="70"/>
      <c r="FW2218" s="70"/>
      <c r="FX2218" s="70"/>
      <c r="FY2218" s="70"/>
      <c r="FZ2218" s="70"/>
      <c r="GA2218" s="70"/>
      <c r="GB2218" s="70"/>
      <c r="GC2218" s="70"/>
      <c r="GD2218" s="70"/>
      <c r="GE2218" s="70"/>
      <c r="GF2218" s="70"/>
      <c r="GG2218" s="70"/>
      <c r="GH2218" s="70"/>
      <c r="GI2218" s="70"/>
      <c r="GJ2218" s="70"/>
      <c r="GK2218" s="70"/>
      <c r="GL2218" s="70"/>
      <c r="GM2218" s="70"/>
      <c r="GN2218" s="70"/>
      <c r="GO2218" s="70"/>
      <c r="GP2218" s="70"/>
      <c r="GQ2218" s="70"/>
      <c r="GR2218" s="70"/>
      <c r="GS2218" s="70"/>
      <c r="GT2218" s="70"/>
      <c r="GU2218" s="70"/>
      <c r="GV2218" s="70"/>
      <c r="GW2218" s="70"/>
      <c r="GX2218" s="70"/>
      <c r="GY2218" s="70"/>
      <c r="GZ2218" s="70"/>
      <c r="HA2218" s="70"/>
      <c r="HB2218" s="70"/>
      <c r="HC2218" s="70"/>
      <c r="HD2218" s="70"/>
      <c r="HE2218" s="70"/>
      <c r="HF2218" s="70"/>
      <c r="HG2218" s="70"/>
      <c r="HH2218" s="70"/>
      <c r="HI2218" s="70"/>
      <c r="HJ2218" s="70"/>
      <c r="HK2218" s="70"/>
      <c r="HL2218" s="70"/>
      <c r="HM2218" s="70"/>
      <c r="HN2218" s="70"/>
      <c r="HO2218" s="70"/>
      <c r="HP2218" s="70"/>
      <c r="HQ2218" s="70"/>
      <c r="HR2218" s="70"/>
      <c r="HS2218" s="70"/>
      <c r="HT2218" s="70"/>
      <c r="HU2218" s="70"/>
      <c r="HV2218" s="70"/>
      <c r="HW2218" s="70"/>
      <c r="HX2218" s="70"/>
      <c r="HY2218" s="70"/>
      <c r="HZ2218" s="70"/>
      <c r="IA2218" s="70"/>
      <c r="IB2218" s="70"/>
      <c r="IC2218" s="70"/>
      <c r="ID2218" s="70"/>
      <c r="IE2218" s="70"/>
      <c r="IF2218" s="70"/>
      <c r="IG2218" s="70"/>
      <c r="IH2218" s="70"/>
      <c r="II2218" s="70"/>
      <c r="IJ2218" s="70"/>
      <c r="IK2218" s="70"/>
      <c r="IL2218" s="70"/>
      <c r="IM2218" s="70"/>
      <c r="IN2218" s="70"/>
      <c r="IO2218" s="70"/>
      <c r="IP2218" s="70"/>
      <c r="IQ2218" s="70"/>
      <c r="IR2218" s="70"/>
      <c r="IS2218" s="70"/>
      <c r="IT2218" s="70"/>
      <c r="IU2218" s="70"/>
      <c r="IV2218" s="70"/>
      <c r="IW2218" s="70"/>
      <c r="IX2218" s="70"/>
      <c r="IY2218" s="70"/>
      <c r="IZ2218" s="70"/>
      <c r="JA2218" s="70"/>
      <c r="JB2218" s="70"/>
      <c r="JC2218" s="70"/>
      <c r="JD2218" s="70"/>
      <c r="JE2218" s="70"/>
      <c r="JF2218" s="70"/>
      <c r="JG2218" s="70"/>
      <c r="JH2218" s="70"/>
      <c r="JI2218" s="70"/>
      <c r="JJ2218" s="70"/>
      <c r="JK2218" s="70"/>
      <c r="JL2218" s="70"/>
      <c r="JM2218" s="70"/>
      <c r="JN2218" s="70"/>
      <c r="JO2218" s="70"/>
      <c r="JP2218" s="70"/>
      <c r="JQ2218" s="70"/>
      <c r="JR2218" s="70"/>
      <c r="JS2218" s="70"/>
      <c r="JT2218" s="70"/>
      <c r="JU2218" s="70"/>
      <c r="JV2218" s="70"/>
      <c r="JW2218" s="70"/>
      <c r="JX2218" s="70"/>
      <c r="JY2218" s="70"/>
      <c r="JZ2218" s="70"/>
      <c r="KA2218" s="70"/>
      <c r="KB2218" s="70"/>
      <c r="KC2218" s="70"/>
      <c r="KD2218" s="70"/>
      <c r="KE2218" s="70"/>
      <c r="KF2218" s="70"/>
      <c r="KG2218" s="70"/>
      <c r="KH2218" s="70"/>
      <c r="KI2218" s="70"/>
      <c r="KJ2218" s="70"/>
      <c r="KK2218" s="70"/>
      <c r="KL2218" s="70"/>
      <c r="KM2218" s="70"/>
      <c r="KN2218" s="70"/>
      <c r="KO2218" s="70"/>
      <c r="KP2218" s="70"/>
      <c r="KQ2218" s="70"/>
      <c r="KR2218" s="70"/>
      <c r="KS2218" s="70"/>
      <c r="KT2218" s="70"/>
      <c r="KU2218" s="70"/>
      <c r="KV2218" s="70"/>
      <c r="KW2218" s="70"/>
      <c r="KX2218" s="70"/>
      <c r="KY2218" s="70"/>
      <c r="KZ2218" s="70"/>
      <c r="LA2218" s="70"/>
      <c r="LB2218" s="70"/>
      <c r="LC2218" s="70"/>
      <c r="LD2218" s="70"/>
      <c r="LE2218" s="70"/>
      <c r="LF2218" s="70"/>
      <c r="LG2218" s="70"/>
      <c r="LH2218" s="70"/>
      <c r="LI2218" s="70"/>
      <c r="LJ2218" s="70"/>
      <c r="LK2218" s="70"/>
      <c r="LL2218" s="70"/>
      <c r="LM2218" s="70"/>
      <c r="LN2218" s="70"/>
      <c r="LO2218" s="70"/>
      <c r="LP2218" s="70"/>
      <c r="LQ2218" s="70"/>
      <c r="LR2218" s="70"/>
      <c r="LS2218" s="70"/>
      <c r="LT2218" s="70"/>
      <c r="LU2218" s="70"/>
      <c r="LV2218" s="70"/>
      <c r="LW2218" s="70"/>
      <c r="LX2218" s="70"/>
      <c r="LY2218" s="70"/>
      <c r="LZ2218" s="70"/>
      <c r="MA2218" s="70"/>
      <c r="MB2218" s="70"/>
      <c r="MC2218" s="70"/>
      <c r="MD2218" s="70"/>
      <c r="ME2218" s="70"/>
      <c r="MF2218" s="70"/>
      <c r="MG2218" s="70"/>
      <c r="MH2218" s="70"/>
      <c r="MI2218" s="70"/>
      <c r="MJ2218" s="70"/>
      <c r="MK2218" s="70"/>
      <c r="ML2218" s="70"/>
      <c r="MM2218" s="70"/>
      <c r="MN2218" s="70"/>
      <c r="MO2218" s="70"/>
      <c r="MP2218" s="70"/>
      <c r="MQ2218" s="70"/>
      <c r="MR2218" s="70"/>
      <c r="MS2218" s="70"/>
      <c r="MT2218" s="70"/>
      <c r="MU2218" s="70"/>
      <c r="MV2218" s="70"/>
      <c r="MW2218" s="70"/>
      <c r="MX2218" s="70"/>
      <c r="MY2218" s="70"/>
      <c r="MZ2218" s="70"/>
      <c r="NA2218" s="70"/>
      <c r="NB2218" s="70"/>
      <c r="NC2218" s="70"/>
      <c r="ND2218" s="70"/>
      <c r="NE2218" s="70"/>
      <c r="NF2218" s="70"/>
      <c r="NG2218" s="70"/>
      <c r="NH2218" s="70"/>
      <c r="NI2218" s="70"/>
      <c r="NJ2218" s="70"/>
      <c r="NK2218" s="70"/>
      <c r="NL2218" s="70"/>
      <c r="NM2218" s="70"/>
      <c r="NN2218" s="70"/>
      <c r="NO2218" s="70"/>
      <c r="NP2218" s="70"/>
      <c r="NQ2218" s="70"/>
      <c r="NR2218" s="70"/>
      <c r="NS2218" s="70"/>
      <c r="NT2218" s="70"/>
      <c r="NU2218" s="70"/>
      <c r="NV2218" s="70"/>
      <c r="NW2218" s="70"/>
      <c r="NX2218" s="70"/>
      <c r="NY2218" s="70"/>
      <c r="NZ2218" s="70"/>
      <c r="OA2218" s="70"/>
      <c r="OB2218" s="70"/>
      <c r="OC2218" s="70"/>
      <c r="OD2218" s="70"/>
      <c r="OE2218" s="70"/>
      <c r="OF2218" s="70"/>
      <c r="OG2218" s="70"/>
      <c r="OH2218" s="70"/>
      <c r="OI2218" s="70"/>
      <c r="OJ2218" s="70"/>
      <c r="OK2218" s="70"/>
      <c r="OL2218" s="70"/>
      <c r="OM2218" s="70"/>
      <c r="ON2218" s="70"/>
      <c r="OO2218" s="70"/>
      <c r="OP2218" s="70"/>
      <c r="OQ2218" s="70"/>
      <c r="OR2218" s="70"/>
      <c r="OS2218" s="70"/>
      <c r="OT2218" s="70"/>
      <c r="OU2218" s="70"/>
      <c r="OV2218" s="70"/>
      <c r="OW2218" s="70"/>
      <c r="OX2218" s="70"/>
      <c r="OY2218" s="70"/>
      <c r="OZ2218" s="70"/>
      <c r="PA2218" s="70"/>
      <c r="PB2218" s="70"/>
      <c r="PC2218" s="70"/>
      <c r="PD2218" s="70"/>
      <c r="PE2218" s="70"/>
      <c r="PF2218" s="70"/>
      <c r="PG2218" s="70"/>
      <c r="PH2218" s="70"/>
      <c r="PI2218" s="70"/>
      <c r="PJ2218" s="70"/>
      <c r="PK2218" s="70"/>
      <c r="PL2218" s="70"/>
      <c r="PM2218" s="70"/>
      <c r="PN2218" s="70"/>
      <c r="PO2218" s="70"/>
      <c r="PP2218" s="70"/>
      <c r="PQ2218" s="70"/>
      <c r="PR2218" s="70"/>
      <c r="PS2218" s="70"/>
      <c r="PT2218" s="70"/>
      <c r="PU2218" s="70"/>
      <c r="PV2218" s="70"/>
      <c r="PW2218" s="70"/>
      <c r="PX2218" s="70"/>
      <c r="PY2218" s="70"/>
      <c r="PZ2218" s="70"/>
      <c r="QA2218" s="70"/>
      <c r="QB2218" s="70"/>
      <c r="QC2218" s="70"/>
      <c r="QD2218" s="70"/>
      <c r="QE2218" s="70"/>
      <c r="QF2218" s="70"/>
      <c r="QG2218" s="70"/>
      <c r="QH2218" s="70"/>
      <c r="QI2218" s="70"/>
      <c r="QJ2218" s="70"/>
      <c r="QK2218" s="70"/>
      <c r="QL2218" s="70"/>
      <c r="QM2218" s="70"/>
      <c r="QN2218" s="70"/>
      <c r="QO2218" s="70"/>
      <c r="QP2218" s="70"/>
      <c r="QQ2218" s="70"/>
      <c r="QR2218" s="70"/>
      <c r="QS2218" s="70"/>
      <c r="QT2218" s="70"/>
      <c r="QU2218" s="70"/>
      <c r="QV2218" s="70"/>
      <c r="QW2218" s="70"/>
      <c r="QX2218" s="70"/>
      <c r="QY2218" s="70"/>
      <c r="QZ2218" s="70"/>
      <c r="RA2218" s="70"/>
      <c r="RB2218" s="70"/>
      <c r="RC2218" s="70"/>
      <c r="RD2218" s="70"/>
      <c r="RE2218" s="70"/>
      <c r="RF2218" s="70"/>
      <c r="RG2218" s="70"/>
      <c r="RH2218" s="70"/>
      <c r="RI2218" s="70"/>
      <c r="RJ2218" s="70"/>
      <c r="RK2218" s="70"/>
      <c r="RL2218" s="70"/>
      <c r="RM2218" s="70"/>
      <c r="RN2218" s="70"/>
      <c r="RO2218" s="70"/>
      <c r="RP2218" s="70"/>
      <c r="RQ2218" s="70"/>
      <c r="RR2218" s="70"/>
      <c r="RS2218" s="70"/>
      <c r="RT2218" s="70"/>
      <c r="RU2218" s="70"/>
      <c r="RV2218" s="70"/>
      <c r="RW2218" s="70"/>
      <c r="RX2218" s="70"/>
      <c r="RY2218" s="70"/>
      <c r="RZ2218" s="70"/>
      <c r="SA2218" s="70"/>
      <c r="SB2218" s="70"/>
      <c r="SC2218" s="70"/>
      <c r="SD2218" s="70"/>
      <c r="SE2218" s="70"/>
      <c r="SF2218" s="70"/>
      <c r="SG2218" s="70"/>
      <c r="SH2218" s="70"/>
      <c r="SI2218" s="70"/>
      <c r="SJ2218" s="70"/>
      <c r="SK2218" s="70"/>
      <c r="SL2218" s="70"/>
      <c r="SM2218" s="70"/>
      <c r="SN2218" s="70"/>
      <c r="SO2218" s="70"/>
      <c r="SP2218" s="70"/>
      <c r="SQ2218" s="70"/>
      <c r="SR2218" s="70"/>
      <c r="SS2218" s="70"/>
      <c r="ST2218" s="70"/>
      <c r="SU2218" s="70"/>
      <c r="SV2218" s="70"/>
      <c r="SW2218" s="70"/>
      <c r="SX2218" s="70"/>
      <c r="SY2218" s="70"/>
      <c r="SZ2218" s="70"/>
      <c r="TA2218" s="70"/>
      <c r="TB2218" s="70"/>
      <c r="TC2218" s="70"/>
      <c r="TD2218" s="70"/>
      <c r="TE2218" s="70"/>
      <c r="TF2218" s="70"/>
      <c r="TG2218" s="70"/>
      <c r="TH2218" s="70"/>
      <c r="TI2218" s="70"/>
      <c r="TJ2218" s="70"/>
      <c r="TK2218" s="70"/>
      <c r="TL2218" s="70"/>
      <c r="TM2218" s="70"/>
      <c r="TN2218" s="70"/>
      <c r="TO2218" s="70"/>
      <c r="TP2218" s="70"/>
      <c r="TQ2218" s="70"/>
      <c r="TR2218" s="70"/>
      <c r="TS2218" s="70"/>
      <c r="TT2218" s="70"/>
      <c r="TU2218" s="70"/>
      <c r="TV2218" s="70"/>
      <c r="TW2218" s="70"/>
      <c r="TX2218" s="70"/>
      <c r="TY2218" s="70"/>
      <c r="TZ2218" s="70"/>
      <c r="UA2218" s="70"/>
      <c r="UB2218" s="70"/>
      <c r="UC2218" s="70"/>
      <c r="UD2218" s="70"/>
      <c r="UE2218" s="70"/>
      <c r="UF2218" s="70"/>
      <c r="UG2218" s="70"/>
      <c r="UH2218" s="70"/>
      <c r="UI2218" s="70"/>
      <c r="UJ2218" s="70"/>
      <c r="UK2218" s="70"/>
      <c r="UL2218" s="70"/>
      <c r="UM2218" s="70"/>
      <c r="UN2218" s="70"/>
      <c r="UO2218" s="70"/>
      <c r="UP2218" s="70"/>
      <c r="UQ2218" s="70"/>
      <c r="UR2218" s="70"/>
      <c r="US2218" s="70"/>
      <c r="UT2218" s="70"/>
      <c r="UU2218" s="70"/>
      <c r="UV2218" s="70"/>
      <c r="UW2218" s="70"/>
      <c r="UX2218" s="70"/>
      <c r="UY2218" s="70"/>
      <c r="UZ2218" s="70"/>
      <c r="VA2218" s="70"/>
      <c r="VB2218" s="70"/>
      <c r="VC2218" s="70"/>
      <c r="VD2218" s="70"/>
      <c r="VE2218" s="70"/>
      <c r="VF2218" s="70"/>
      <c r="VG2218" s="70"/>
      <c r="VH2218" s="70"/>
      <c r="VI2218" s="70"/>
      <c r="VJ2218" s="70"/>
      <c r="VK2218" s="70"/>
      <c r="VL2218" s="70"/>
      <c r="VM2218" s="70"/>
      <c r="VN2218" s="70"/>
      <c r="VO2218" s="70"/>
      <c r="VP2218" s="70"/>
      <c r="VQ2218" s="70"/>
      <c r="VR2218" s="70"/>
      <c r="VS2218" s="70"/>
      <c r="VT2218" s="70"/>
      <c r="VU2218" s="70"/>
      <c r="VV2218" s="70"/>
      <c r="VW2218" s="70"/>
      <c r="VX2218" s="70"/>
      <c r="VY2218" s="70"/>
      <c r="VZ2218" s="70"/>
      <c r="WA2218" s="70"/>
      <c r="WB2218" s="70"/>
      <c r="WC2218" s="70"/>
      <c r="WD2218" s="70"/>
      <c r="WE2218" s="70"/>
      <c r="WF2218" s="70"/>
      <c r="WG2218" s="70"/>
      <c r="WH2218" s="70"/>
      <c r="WI2218" s="70"/>
      <c r="WJ2218" s="70"/>
      <c r="WK2218" s="70"/>
      <c r="WL2218" s="70"/>
      <c r="WM2218" s="70"/>
      <c r="WN2218" s="70"/>
      <c r="WO2218" s="70"/>
      <c r="WP2218" s="70"/>
      <c r="WQ2218" s="70"/>
      <c r="WR2218" s="70"/>
      <c r="WS2218" s="70"/>
      <c r="WT2218" s="70"/>
      <c r="WU2218" s="70"/>
      <c r="WV2218" s="70"/>
      <c r="WW2218" s="70"/>
      <c r="WX2218" s="70"/>
      <c r="WY2218" s="70"/>
      <c r="WZ2218" s="70"/>
      <c r="XA2218" s="70"/>
      <c r="XB2218" s="70"/>
      <c r="XC2218" s="70"/>
      <c r="XD2218" s="70"/>
      <c r="XE2218" s="70"/>
      <c r="XF2218" s="70"/>
      <c r="XG2218" s="70"/>
      <c r="XH2218" s="70"/>
      <c r="XI2218" s="70"/>
      <c r="XJ2218" s="70"/>
      <c r="XK2218" s="70"/>
      <c r="XL2218" s="70"/>
      <c r="XM2218" s="70"/>
      <c r="XN2218" s="70"/>
      <c r="XO2218" s="70"/>
      <c r="XP2218" s="70"/>
      <c r="XQ2218" s="70"/>
      <c r="XR2218" s="70"/>
      <c r="XS2218" s="70"/>
      <c r="XT2218" s="70"/>
      <c r="XU2218" s="70"/>
      <c r="XV2218" s="70"/>
      <c r="XW2218" s="70"/>
      <c r="XX2218" s="70"/>
      <c r="XY2218" s="70"/>
      <c r="XZ2218" s="70"/>
      <c r="YA2218" s="70"/>
      <c r="YB2218" s="70"/>
      <c r="YC2218" s="70"/>
      <c r="YD2218" s="70"/>
      <c r="YE2218" s="70"/>
      <c r="YF2218" s="70"/>
      <c r="YG2218" s="70"/>
      <c r="YH2218" s="70"/>
      <c r="YI2218" s="70"/>
      <c r="YJ2218" s="70"/>
      <c r="YK2218" s="70"/>
      <c r="YL2218" s="70"/>
      <c r="YM2218" s="70"/>
      <c r="YN2218" s="70"/>
      <c r="YO2218" s="70"/>
      <c r="YP2218" s="70"/>
      <c r="YQ2218" s="70"/>
      <c r="YR2218" s="70"/>
      <c r="YS2218" s="70"/>
      <c r="YT2218" s="70"/>
      <c r="YU2218" s="70"/>
      <c r="YV2218" s="70"/>
      <c r="YW2218" s="70"/>
      <c r="YX2218" s="70"/>
      <c r="YY2218" s="70"/>
      <c r="YZ2218" s="70"/>
      <c r="ZA2218" s="70"/>
      <c r="ZB2218" s="70"/>
      <c r="ZC2218" s="70"/>
      <c r="ZD2218" s="70"/>
      <c r="ZE2218" s="70"/>
      <c r="ZF2218" s="70"/>
      <c r="ZG2218" s="70"/>
      <c r="ZH2218" s="70"/>
      <c r="ZI2218" s="70"/>
      <c r="ZJ2218" s="70"/>
      <c r="ZK2218" s="70"/>
      <c r="ZL2218" s="70"/>
      <c r="ZM2218" s="70"/>
      <c r="ZN2218" s="70"/>
      <c r="ZO2218" s="70"/>
      <c r="ZP2218" s="70"/>
      <c r="ZQ2218" s="70"/>
      <c r="ZR2218" s="70"/>
      <c r="ZS2218" s="70"/>
      <c r="ZT2218" s="70"/>
      <c r="ZU2218" s="70"/>
      <c r="ZV2218" s="70"/>
      <c r="ZW2218" s="70"/>
      <c r="ZX2218" s="70"/>
      <c r="ZY2218" s="70"/>
      <c r="ZZ2218" s="70"/>
      <c r="AAA2218" s="70"/>
      <c r="AAB2218" s="70"/>
    </row>
    <row r="2219" spans="1:704" ht="27.95" customHeight="1" x14ac:dyDescent="0.25">
      <c r="A2219" s="29">
        <v>2207</v>
      </c>
      <c r="B2219" s="39">
        <v>165546</v>
      </c>
      <c r="C2219" s="1" t="s">
        <v>460</v>
      </c>
      <c r="D2219" s="67" t="s">
        <v>493</v>
      </c>
      <c r="E2219" s="1" t="s">
        <v>498</v>
      </c>
    </row>
    <row r="2220" spans="1:704" ht="27.95" customHeight="1" x14ac:dyDescent="0.25">
      <c r="A2220" s="29">
        <v>2208</v>
      </c>
      <c r="B2220" s="39">
        <v>165546</v>
      </c>
      <c r="C2220" s="1" t="s">
        <v>460</v>
      </c>
      <c r="D2220" s="67" t="s">
        <v>493</v>
      </c>
      <c r="E2220" s="1" t="s">
        <v>498</v>
      </c>
    </row>
    <row r="2221" spans="1:704" ht="27.95" customHeight="1" x14ac:dyDescent="0.25">
      <c r="A2221" s="29">
        <v>2209</v>
      </c>
      <c r="B2221" s="39">
        <v>165546</v>
      </c>
      <c r="C2221" s="1" t="s">
        <v>460</v>
      </c>
      <c r="D2221" s="67" t="s">
        <v>493</v>
      </c>
      <c r="E2221" s="1" t="s">
        <v>498</v>
      </c>
    </row>
    <row r="2222" spans="1:704" ht="27.95" customHeight="1" x14ac:dyDescent="0.25">
      <c r="A2222" s="29">
        <v>2210</v>
      </c>
      <c r="B2222" s="39">
        <v>165546</v>
      </c>
      <c r="C2222" s="1" t="s">
        <v>460</v>
      </c>
      <c r="D2222" s="67" t="s">
        <v>493</v>
      </c>
      <c r="E2222" s="1" t="s">
        <v>498</v>
      </c>
    </row>
    <row r="2223" spans="1:704" ht="27.95" customHeight="1" x14ac:dyDescent="0.25">
      <c r="A2223" s="29">
        <v>2211</v>
      </c>
      <c r="B2223" s="39">
        <v>165546</v>
      </c>
      <c r="C2223" s="1" t="s">
        <v>460</v>
      </c>
      <c r="D2223" s="67" t="s">
        <v>493</v>
      </c>
      <c r="E2223" s="1" t="s">
        <v>498</v>
      </c>
    </row>
    <row r="2224" spans="1:704" ht="27.95" customHeight="1" x14ac:dyDescent="0.25">
      <c r="A2224" s="29">
        <v>2212</v>
      </c>
      <c r="B2224" s="39">
        <v>165546</v>
      </c>
      <c r="C2224" s="1" t="s">
        <v>460</v>
      </c>
      <c r="D2224" s="67" t="s">
        <v>493</v>
      </c>
      <c r="E2224" s="1" t="s">
        <v>498</v>
      </c>
    </row>
    <row r="2225" spans="1:5" ht="27.95" customHeight="1" x14ac:dyDescent="0.25">
      <c r="A2225" s="29">
        <v>2213</v>
      </c>
      <c r="B2225" s="39">
        <v>165546</v>
      </c>
      <c r="C2225" s="1" t="s">
        <v>460</v>
      </c>
      <c r="D2225" s="67" t="s">
        <v>493</v>
      </c>
      <c r="E2225" s="1" t="s">
        <v>498</v>
      </c>
    </row>
    <row r="2226" spans="1:5" ht="27.95" customHeight="1" x14ac:dyDescent="0.25">
      <c r="A2226" s="29">
        <v>2214</v>
      </c>
      <c r="B2226" s="39">
        <v>165546</v>
      </c>
      <c r="C2226" s="1" t="s">
        <v>460</v>
      </c>
      <c r="D2226" s="67" t="s">
        <v>493</v>
      </c>
      <c r="E2226" s="1" t="s">
        <v>498</v>
      </c>
    </row>
    <row r="2227" spans="1:5" ht="27.95" customHeight="1" x14ac:dyDescent="0.25">
      <c r="A2227" s="29">
        <v>2215</v>
      </c>
      <c r="B2227" s="39">
        <v>165546</v>
      </c>
      <c r="C2227" s="1" t="s">
        <v>460</v>
      </c>
      <c r="D2227" s="67" t="s">
        <v>493</v>
      </c>
      <c r="E2227" s="1" t="s">
        <v>498</v>
      </c>
    </row>
    <row r="2228" spans="1:5" ht="27.95" customHeight="1" x14ac:dyDescent="0.25">
      <c r="A2228" s="29">
        <v>2216</v>
      </c>
      <c r="B2228" s="39">
        <v>165546</v>
      </c>
      <c r="C2228" s="1" t="s">
        <v>460</v>
      </c>
      <c r="D2228" s="67" t="s">
        <v>493</v>
      </c>
      <c r="E2228" s="1" t="s">
        <v>498</v>
      </c>
    </row>
    <row r="2229" spans="1:5" ht="27.95" customHeight="1" x14ac:dyDescent="0.25">
      <c r="A2229" s="29">
        <v>2217</v>
      </c>
      <c r="B2229" s="39">
        <v>224771</v>
      </c>
      <c r="C2229" s="1" t="s">
        <v>460</v>
      </c>
      <c r="D2229" s="67" t="s">
        <v>494</v>
      </c>
      <c r="E2229" s="1" t="s">
        <v>498</v>
      </c>
    </row>
    <row r="2230" spans="1:5" ht="27.95" customHeight="1" x14ac:dyDescent="0.25">
      <c r="A2230" s="29">
        <v>2218</v>
      </c>
      <c r="B2230" s="39">
        <v>224771</v>
      </c>
      <c r="C2230" s="1" t="s">
        <v>460</v>
      </c>
      <c r="D2230" s="67" t="s">
        <v>494</v>
      </c>
      <c r="E2230" s="1" t="s">
        <v>498</v>
      </c>
    </row>
    <row r="2231" spans="1:5" ht="27.95" customHeight="1" x14ac:dyDescent="0.25">
      <c r="A2231" s="29">
        <v>2219</v>
      </c>
      <c r="B2231" s="39">
        <v>224771</v>
      </c>
      <c r="C2231" s="1" t="s">
        <v>460</v>
      </c>
      <c r="D2231" s="67" t="s">
        <v>494</v>
      </c>
      <c r="E2231" s="1" t="s">
        <v>498</v>
      </c>
    </row>
    <row r="2232" spans="1:5" ht="27.95" customHeight="1" x14ac:dyDescent="0.25">
      <c r="A2232" s="29">
        <v>2220</v>
      </c>
      <c r="B2232" s="39">
        <v>224771</v>
      </c>
      <c r="C2232" s="1" t="s">
        <v>460</v>
      </c>
      <c r="D2232" s="67" t="s">
        <v>494</v>
      </c>
      <c r="E2232" s="1" t="s">
        <v>498</v>
      </c>
    </row>
    <row r="2233" spans="1:5" ht="27.95" customHeight="1" x14ac:dyDescent="0.25">
      <c r="A2233" s="29">
        <v>2221</v>
      </c>
      <c r="B2233" s="39">
        <v>224771</v>
      </c>
      <c r="C2233" s="1" t="s">
        <v>460</v>
      </c>
      <c r="D2233" s="67" t="s">
        <v>494</v>
      </c>
      <c r="E2233" s="1" t="s">
        <v>498</v>
      </c>
    </row>
    <row r="2234" spans="1:5" ht="27.95" customHeight="1" x14ac:dyDescent="0.25">
      <c r="A2234" s="29">
        <v>2222</v>
      </c>
      <c r="B2234" s="39">
        <v>224771</v>
      </c>
      <c r="C2234" s="1" t="s">
        <v>460</v>
      </c>
      <c r="D2234" s="67" t="s">
        <v>494</v>
      </c>
      <c r="E2234" s="1" t="s">
        <v>498</v>
      </c>
    </row>
    <row r="2235" spans="1:5" ht="27.95" customHeight="1" x14ac:dyDescent="0.25">
      <c r="A2235" s="29">
        <v>2223</v>
      </c>
      <c r="B2235" s="39">
        <v>224771</v>
      </c>
      <c r="C2235" s="1" t="s">
        <v>460</v>
      </c>
      <c r="D2235" s="67" t="s">
        <v>494</v>
      </c>
      <c r="E2235" s="1" t="s">
        <v>498</v>
      </c>
    </row>
    <row r="2236" spans="1:5" ht="27.95" customHeight="1" x14ac:dyDescent="0.25">
      <c r="A2236" s="29">
        <v>2224</v>
      </c>
      <c r="B2236" s="39">
        <v>224771</v>
      </c>
      <c r="C2236" s="1" t="s">
        <v>460</v>
      </c>
      <c r="D2236" s="67" t="s">
        <v>494</v>
      </c>
      <c r="E2236" s="1" t="s">
        <v>498</v>
      </c>
    </row>
    <row r="2237" spans="1:5" ht="27.95" customHeight="1" x14ac:dyDescent="0.25">
      <c r="A2237" s="29">
        <v>2225</v>
      </c>
      <c r="B2237" s="39">
        <v>224771</v>
      </c>
      <c r="C2237" s="1" t="s">
        <v>460</v>
      </c>
      <c r="D2237" s="67" t="s">
        <v>494</v>
      </c>
      <c r="E2237" s="1" t="s">
        <v>498</v>
      </c>
    </row>
    <row r="2238" spans="1:5" ht="27.95" customHeight="1" x14ac:dyDescent="0.25">
      <c r="A2238" s="29">
        <v>2226</v>
      </c>
      <c r="B2238" s="39">
        <v>224771</v>
      </c>
      <c r="C2238" s="1" t="s">
        <v>460</v>
      </c>
      <c r="D2238" s="67" t="s">
        <v>494</v>
      </c>
      <c r="E2238" s="1" t="s">
        <v>498</v>
      </c>
    </row>
    <row r="2239" spans="1:5" ht="27.95" customHeight="1" x14ac:dyDescent="0.25">
      <c r="A2239" s="29">
        <v>2227</v>
      </c>
      <c r="B2239" s="39">
        <v>179649</v>
      </c>
      <c r="C2239" s="1" t="s">
        <v>460</v>
      </c>
      <c r="D2239" s="67" t="s">
        <v>495</v>
      </c>
      <c r="E2239" s="1" t="s">
        <v>498</v>
      </c>
    </row>
    <row r="2240" spans="1:5" ht="27.95" customHeight="1" x14ac:dyDescent="0.25">
      <c r="A2240" s="29">
        <v>2228</v>
      </c>
      <c r="B2240" s="39">
        <v>179649</v>
      </c>
      <c r="C2240" s="1" t="s">
        <v>460</v>
      </c>
      <c r="D2240" s="67" t="s">
        <v>495</v>
      </c>
      <c r="E2240" s="1" t="s">
        <v>498</v>
      </c>
    </row>
    <row r="2241" spans="1:5" ht="27.95" customHeight="1" x14ac:dyDescent="0.25">
      <c r="A2241" s="29">
        <v>2229</v>
      </c>
      <c r="B2241" s="39">
        <v>179649</v>
      </c>
      <c r="C2241" s="1" t="s">
        <v>460</v>
      </c>
      <c r="D2241" s="67" t="s">
        <v>495</v>
      </c>
      <c r="E2241" s="1" t="s">
        <v>498</v>
      </c>
    </row>
    <row r="2242" spans="1:5" ht="27.95" customHeight="1" x14ac:dyDescent="0.25">
      <c r="A2242" s="29">
        <v>2230</v>
      </c>
      <c r="B2242" s="39">
        <v>179649</v>
      </c>
      <c r="C2242" s="1" t="s">
        <v>460</v>
      </c>
      <c r="D2242" s="67" t="s">
        <v>495</v>
      </c>
      <c r="E2242" s="1" t="s">
        <v>498</v>
      </c>
    </row>
    <row r="2243" spans="1:5" ht="27.95" customHeight="1" x14ac:dyDescent="0.25">
      <c r="A2243" s="29">
        <v>2231</v>
      </c>
      <c r="B2243" s="39">
        <v>179649</v>
      </c>
      <c r="C2243" s="1" t="s">
        <v>460</v>
      </c>
      <c r="D2243" s="67" t="s">
        <v>495</v>
      </c>
      <c r="E2243" s="1" t="s">
        <v>498</v>
      </c>
    </row>
    <row r="2244" spans="1:5" ht="27.95" customHeight="1" x14ac:dyDescent="0.25">
      <c r="A2244" s="29">
        <v>2232</v>
      </c>
      <c r="B2244" s="39">
        <v>179649</v>
      </c>
      <c r="C2244" s="1" t="s">
        <v>460</v>
      </c>
      <c r="D2244" s="67" t="s">
        <v>495</v>
      </c>
      <c r="E2244" s="1" t="s">
        <v>498</v>
      </c>
    </row>
    <row r="2245" spans="1:5" ht="27.95" customHeight="1" x14ac:dyDescent="0.25">
      <c r="A2245" s="29">
        <v>2233</v>
      </c>
      <c r="B2245" s="39">
        <v>179649</v>
      </c>
      <c r="C2245" s="1" t="s">
        <v>460</v>
      </c>
      <c r="D2245" s="67" t="s">
        <v>495</v>
      </c>
      <c r="E2245" s="1" t="s">
        <v>498</v>
      </c>
    </row>
    <row r="2246" spans="1:5" ht="27.95" customHeight="1" x14ac:dyDescent="0.25">
      <c r="A2246" s="29">
        <v>2234</v>
      </c>
      <c r="B2246" s="39">
        <v>179649</v>
      </c>
      <c r="C2246" s="1" t="s">
        <v>460</v>
      </c>
      <c r="D2246" s="67" t="s">
        <v>495</v>
      </c>
      <c r="E2246" s="1" t="s">
        <v>498</v>
      </c>
    </row>
    <row r="2247" spans="1:5" ht="27.95" customHeight="1" x14ac:dyDescent="0.25">
      <c r="A2247" s="29">
        <v>2235</v>
      </c>
      <c r="B2247" s="39">
        <v>179649</v>
      </c>
      <c r="C2247" s="1" t="s">
        <v>460</v>
      </c>
      <c r="D2247" s="67" t="s">
        <v>495</v>
      </c>
      <c r="E2247" s="1" t="s">
        <v>498</v>
      </c>
    </row>
    <row r="2248" spans="1:5" ht="27.95" customHeight="1" x14ac:dyDescent="0.25">
      <c r="A2248" s="29">
        <v>2236</v>
      </c>
      <c r="B2248" s="39">
        <v>179649</v>
      </c>
      <c r="C2248" s="1" t="s">
        <v>460</v>
      </c>
      <c r="D2248" s="67" t="s">
        <v>495</v>
      </c>
      <c r="E2248" s="1" t="s">
        <v>498</v>
      </c>
    </row>
    <row r="2249" spans="1:5" ht="27.95" customHeight="1" x14ac:dyDescent="0.25">
      <c r="A2249" s="29">
        <v>2237</v>
      </c>
      <c r="B2249" s="39">
        <v>294859</v>
      </c>
      <c r="C2249" s="1" t="s">
        <v>460</v>
      </c>
      <c r="D2249" s="67" t="s">
        <v>496</v>
      </c>
      <c r="E2249" s="1" t="s">
        <v>498</v>
      </c>
    </row>
    <row r="2250" spans="1:5" ht="27.95" customHeight="1" x14ac:dyDescent="0.25">
      <c r="A2250" s="29">
        <v>2238</v>
      </c>
      <c r="B2250" s="39">
        <v>294859</v>
      </c>
      <c r="C2250" s="1" t="s">
        <v>460</v>
      </c>
      <c r="D2250" s="67" t="s">
        <v>496</v>
      </c>
      <c r="E2250" s="1" t="s">
        <v>498</v>
      </c>
    </row>
    <row r="2251" spans="1:5" ht="27.95" customHeight="1" x14ac:dyDescent="0.25">
      <c r="A2251" s="29">
        <v>2239</v>
      </c>
      <c r="B2251" s="39">
        <v>294859</v>
      </c>
      <c r="C2251" s="1" t="s">
        <v>460</v>
      </c>
      <c r="D2251" s="67" t="s">
        <v>496</v>
      </c>
      <c r="E2251" s="1" t="s">
        <v>498</v>
      </c>
    </row>
    <row r="2252" spans="1:5" ht="27.95" customHeight="1" x14ac:dyDescent="0.25">
      <c r="A2252" s="29">
        <v>2240</v>
      </c>
      <c r="B2252" s="39">
        <v>294859</v>
      </c>
      <c r="C2252" s="1" t="s">
        <v>460</v>
      </c>
      <c r="D2252" s="67" t="s">
        <v>496</v>
      </c>
      <c r="E2252" s="1" t="s">
        <v>498</v>
      </c>
    </row>
    <row r="2253" spans="1:5" ht="27.95" customHeight="1" x14ac:dyDescent="0.25">
      <c r="A2253" s="29">
        <v>2241</v>
      </c>
      <c r="B2253" s="39">
        <v>294859</v>
      </c>
      <c r="C2253" s="1" t="s">
        <v>460</v>
      </c>
      <c r="D2253" s="67" t="s">
        <v>496</v>
      </c>
      <c r="E2253" s="1" t="s">
        <v>498</v>
      </c>
    </row>
    <row r="2254" spans="1:5" ht="27.95" customHeight="1" x14ac:dyDescent="0.25">
      <c r="A2254" s="29">
        <v>2242</v>
      </c>
      <c r="B2254" s="39">
        <v>294859</v>
      </c>
      <c r="C2254" s="1" t="s">
        <v>460</v>
      </c>
      <c r="D2254" s="67" t="s">
        <v>496</v>
      </c>
      <c r="E2254" s="1" t="s">
        <v>498</v>
      </c>
    </row>
    <row r="2255" spans="1:5" ht="27.95" customHeight="1" x14ac:dyDescent="0.25">
      <c r="A2255" s="29">
        <v>2243</v>
      </c>
      <c r="B2255" s="39">
        <v>294859</v>
      </c>
      <c r="C2255" s="1" t="s">
        <v>460</v>
      </c>
      <c r="D2255" s="67" t="s">
        <v>496</v>
      </c>
      <c r="E2255" s="1" t="s">
        <v>498</v>
      </c>
    </row>
    <row r="2256" spans="1:5" ht="27.95" customHeight="1" x14ac:dyDescent="0.25">
      <c r="A2256" s="29">
        <v>2244</v>
      </c>
      <c r="B2256" s="39">
        <v>294859</v>
      </c>
      <c r="C2256" s="1" t="s">
        <v>460</v>
      </c>
      <c r="D2256" s="67" t="s">
        <v>496</v>
      </c>
      <c r="E2256" s="1" t="s">
        <v>498</v>
      </c>
    </row>
    <row r="2257" spans="1:704" ht="27.95" customHeight="1" x14ac:dyDescent="0.25">
      <c r="A2257" s="29">
        <v>2245</v>
      </c>
      <c r="B2257" s="39">
        <v>294859</v>
      </c>
      <c r="C2257" s="1" t="s">
        <v>460</v>
      </c>
      <c r="D2257" s="67" t="s">
        <v>496</v>
      </c>
      <c r="E2257" s="1" t="s">
        <v>498</v>
      </c>
    </row>
    <row r="2258" spans="1:704" ht="27.95" customHeight="1" x14ac:dyDescent="0.25">
      <c r="A2258" s="29">
        <v>2246</v>
      </c>
      <c r="B2258" s="39">
        <v>294859</v>
      </c>
      <c r="C2258" s="1" t="s">
        <v>460</v>
      </c>
      <c r="D2258" s="67" t="s">
        <v>496</v>
      </c>
      <c r="E2258" s="1" t="s">
        <v>498</v>
      </c>
    </row>
    <row r="2259" spans="1:704" ht="27.95" customHeight="1" x14ac:dyDescent="0.25">
      <c r="A2259" s="29">
        <v>2247</v>
      </c>
      <c r="B2259" s="39">
        <v>292835</v>
      </c>
      <c r="C2259" s="1" t="s">
        <v>460</v>
      </c>
      <c r="D2259" s="67" t="s">
        <v>497</v>
      </c>
      <c r="E2259" s="1" t="s">
        <v>498</v>
      </c>
    </row>
    <row r="2260" spans="1:704" ht="27.95" customHeight="1" x14ac:dyDescent="0.25">
      <c r="A2260" s="29">
        <v>2248</v>
      </c>
      <c r="B2260" s="39">
        <v>292835</v>
      </c>
      <c r="C2260" s="1" t="s">
        <v>460</v>
      </c>
      <c r="D2260" s="67" t="s">
        <v>497</v>
      </c>
      <c r="E2260" s="1" t="s">
        <v>498</v>
      </c>
    </row>
    <row r="2261" spans="1:704" ht="27.95" customHeight="1" x14ac:dyDescent="0.25">
      <c r="A2261" s="29">
        <v>2249</v>
      </c>
      <c r="B2261" s="39">
        <v>292835</v>
      </c>
      <c r="C2261" s="1" t="s">
        <v>460</v>
      </c>
      <c r="D2261" s="67" t="s">
        <v>497</v>
      </c>
      <c r="E2261" s="1" t="s">
        <v>498</v>
      </c>
    </row>
    <row r="2262" spans="1:704" ht="27.95" customHeight="1" x14ac:dyDescent="0.25">
      <c r="A2262" s="29">
        <v>2250</v>
      </c>
      <c r="B2262" s="39">
        <v>292835</v>
      </c>
      <c r="C2262" s="1" t="s">
        <v>460</v>
      </c>
      <c r="D2262" s="67" t="s">
        <v>497</v>
      </c>
      <c r="E2262" s="1" t="s">
        <v>498</v>
      </c>
    </row>
    <row r="2263" spans="1:704" ht="27.95" customHeight="1" x14ac:dyDescent="0.25">
      <c r="A2263" s="29">
        <v>2251</v>
      </c>
      <c r="B2263" s="39">
        <v>292835</v>
      </c>
      <c r="C2263" s="1" t="s">
        <v>460</v>
      </c>
      <c r="D2263" s="67" t="s">
        <v>497</v>
      </c>
      <c r="E2263" s="1" t="s">
        <v>498</v>
      </c>
    </row>
    <row r="2264" spans="1:704" ht="27.95" customHeight="1" x14ac:dyDescent="0.25">
      <c r="A2264" s="29">
        <v>2252</v>
      </c>
      <c r="B2264" s="39">
        <v>292835</v>
      </c>
      <c r="C2264" s="1" t="s">
        <v>460</v>
      </c>
      <c r="D2264" s="67" t="s">
        <v>497</v>
      </c>
      <c r="E2264" s="1" t="s">
        <v>498</v>
      </c>
    </row>
    <row r="2265" spans="1:704" ht="27.95" customHeight="1" x14ac:dyDescent="0.25">
      <c r="A2265" s="29">
        <v>2253</v>
      </c>
      <c r="B2265" s="39">
        <v>292835</v>
      </c>
      <c r="C2265" s="1" t="s">
        <v>460</v>
      </c>
      <c r="D2265" s="67" t="s">
        <v>497</v>
      </c>
      <c r="E2265" s="1" t="s">
        <v>498</v>
      </c>
    </row>
    <row r="2266" spans="1:704" ht="27.95" customHeight="1" x14ac:dyDescent="0.25">
      <c r="A2266" s="29">
        <v>2254</v>
      </c>
      <c r="B2266" s="39">
        <v>292835</v>
      </c>
      <c r="C2266" s="1" t="s">
        <v>460</v>
      </c>
      <c r="D2266" s="67" t="s">
        <v>497</v>
      </c>
      <c r="E2266" s="1" t="s">
        <v>498</v>
      </c>
    </row>
    <row r="2267" spans="1:704" ht="27.95" customHeight="1" x14ac:dyDescent="0.25">
      <c r="A2267" s="29">
        <v>2255</v>
      </c>
      <c r="B2267" s="39">
        <v>292835</v>
      </c>
      <c r="C2267" s="1" t="s">
        <v>460</v>
      </c>
      <c r="D2267" s="67" t="s">
        <v>497</v>
      </c>
      <c r="E2267" s="1" t="s">
        <v>498</v>
      </c>
    </row>
    <row r="2268" spans="1:704" s="46" customFormat="1" ht="27.95" customHeight="1" x14ac:dyDescent="0.25">
      <c r="A2268" s="29">
        <v>2256</v>
      </c>
      <c r="B2268" s="64">
        <v>292835</v>
      </c>
      <c r="C2268" s="44" t="s">
        <v>460</v>
      </c>
      <c r="D2268" s="69" t="s">
        <v>497</v>
      </c>
      <c r="E2268" s="44" t="s">
        <v>498</v>
      </c>
      <c r="F2268" s="70"/>
      <c r="G2268" s="70"/>
      <c r="H2268" s="70"/>
      <c r="I2268" s="70"/>
      <c r="J2268" s="70"/>
      <c r="K2268" s="70"/>
      <c r="L2268" s="70"/>
      <c r="M2268" s="70"/>
      <c r="N2268" s="70"/>
      <c r="O2268" s="70"/>
      <c r="P2268" s="70"/>
      <c r="Q2268" s="70"/>
      <c r="R2268" s="70"/>
      <c r="S2268" s="70"/>
      <c r="T2268" s="70"/>
      <c r="U2268" s="70"/>
      <c r="V2268" s="70"/>
      <c r="W2268" s="70"/>
      <c r="X2268" s="70"/>
      <c r="Y2268" s="70"/>
      <c r="Z2268" s="70"/>
      <c r="AA2268" s="70"/>
      <c r="AB2268" s="70"/>
      <c r="AC2268" s="70"/>
      <c r="AD2268" s="70"/>
      <c r="AE2268" s="70"/>
      <c r="AF2268" s="70"/>
      <c r="AG2268" s="70"/>
      <c r="AH2268" s="70"/>
      <c r="AI2268" s="70"/>
      <c r="AJ2268" s="70"/>
      <c r="AK2268" s="70"/>
      <c r="AL2268" s="70"/>
      <c r="AM2268" s="70"/>
      <c r="AN2268" s="70"/>
      <c r="AO2268" s="70"/>
      <c r="AP2268" s="70"/>
      <c r="AQ2268" s="70"/>
      <c r="AR2268" s="70"/>
      <c r="AS2268" s="70"/>
      <c r="AT2268" s="70"/>
      <c r="AU2268" s="70"/>
      <c r="AV2268" s="70"/>
      <c r="AW2268" s="70"/>
      <c r="AX2268" s="70"/>
      <c r="AY2268" s="70"/>
      <c r="AZ2268" s="70"/>
      <c r="BA2268" s="70"/>
      <c r="BB2268" s="70"/>
      <c r="BC2268" s="70"/>
      <c r="BD2268" s="70"/>
      <c r="BE2268" s="70"/>
      <c r="BF2268" s="70"/>
      <c r="BG2268" s="70"/>
      <c r="BH2268" s="70"/>
      <c r="BI2268" s="70"/>
      <c r="BJ2268" s="70"/>
      <c r="BK2268" s="70"/>
      <c r="BL2268" s="70"/>
      <c r="BM2268" s="70"/>
      <c r="BN2268" s="70"/>
      <c r="BO2268" s="70"/>
      <c r="BP2268" s="70"/>
      <c r="BQ2268" s="70"/>
      <c r="BR2268" s="70"/>
      <c r="BS2268" s="70"/>
      <c r="BT2268" s="70"/>
      <c r="BU2268" s="70"/>
      <c r="BV2268" s="70"/>
      <c r="BW2268" s="70"/>
      <c r="BX2268" s="70"/>
      <c r="BY2268" s="70"/>
      <c r="BZ2268" s="70"/>
      <c r="CA2268" s="70"/>
      <c r="CB2268" s="70"/>
      <c r="CC2268" s="70"/>
      <c r="CD2268" s="70"/>
      <c r="CE2268" s="70"/>
      <c r="CF2268" s="70"/>
      <c r="CG2268" s="70"/>
      <c r="CH2268" s="70"/>
      <c r="CI2268" s="70"/>
      <c r="CJ2268" s="70"/>
      <c r="CK2268" s="70"/>
      <c r="CL2268" s="70"/>
      <c r="CM2268" s="70"/>
      <c r="CN2268" s="70"/>
      <c r="CO2268" s="70"/>
      <c r="CP2268" s="70"/>
      <c r="CQ2268" s="70"/>
      <c r="CR2268" s="70"/>
      <c r="CS2268" s="70"/>
      <c r="CT2268" s="70"/>
      <c r="CU2268" s="70"/>
      <c r="CV2268" s="70"/>
      <c r="CW2268" s="70"/>
      <c r="CX2268" s="70"/>
      <c r="CY2268" s="70"/>
      <c r="CZ2268" s="70"/>
      <c r="DA2268" s="70"/>
      <c r="DB2268" s="70"/>
      <c r="DC2268" s="70"/>
      <c r="DD2268" s="70"/>
      <c r="DE2268" s="70"/>
      <c r="DF2268" s="70"/>
      <c r="DG2268" s="70"/>
      <c r="DH2268" s="70"/>
      <c r="DI2268" s="70"/>
      <c r="DJ2268" s="70"/>
      <c r="DK2268" s="70"/>
      <c r="DL2268" s="70"/>
      <c r="DM2268" s="70"/>
      <c r="DN2268" s="70"/>
      <c r="DO2268" s="70"/>
      <c r="DP2268" s="70"/>
      <c r="DQ2268" s="70"/>
      <c r="DR2268" s="70"/>
      <c r="DS2268" s="70"/>
      <c r="DT2268" s="70"/>
      <c r="DU2268" s="70"/>
      <c r="DV2268" s="70"/>
      <c r="DW2268" s="70"/>
      <c r="DX2268" s="70"/>
      <c r="DY2268" s="70"/>
      <c r="DZ2268" s="70"/>
      <c r="EA2268" s="70"/>
      <c r="EB2268" s="70"/>
      <c r="EC2268" s="70"/>
      <c r="ED2268" s="70"/>
      <c r="EE2268" s="70"/>
      <c r="EF2268" s="70"/>
      <c r="EG2268" s="70"/>
      <c r="EH2268" s="70"/>
      <c r="EI2268" s="70"/>
      <c r="EJ2268" s="70"/>
      <c r="EK2268" s="70"/>
      <c r="EL2268" s="70"/>
      <c r="EM2268" s="70"/>
      <c r="EN2268" s="70"/>
      <c r="EO2268" s="70"/>
      <c r="EP2268" s="70"/>
      <c r="EQ2268" s="70"/>
      <c r="ER2268" s="70"/>
      <c r="ES2268" s="70"/>
      <c r="ET2268" s="70"/>
      <c r="EU2268" s="70"/>
      <c r="EV2268" s="70"/>
      <c r="EW2268" s="70"/>
      <c r="EX2268" s="70"/>
      <c r="EY2268" s="70"/>
      <c r="EZ2268" s="70"/>
      <c r="FA2268" s="70"/>
      <c r="FB2268" s="70"/>
      <c r="FC2268" s="70"/>
      <c r="FD2268" s="70"/>
      <c r="FE2268" s="70"/>
      <c r="FF2268" s="70"/>
      <c r="FG2268" s="70"/>
      <c r="FH2268" s="70"/>
      <c r="FI2268" s="70"/>
      <c r="FJ2268" s="70"/>
      <c r="FK2268" s="70"/>
      <c r="FL2268" s="70"/>
      <c r="FM2268" s="70"/>
      <c r="FN2268" s="70"/>
      <c r="FO2268" s="70"/>
      <c r="FP2268" s="70"/>
      <c r="FQ2268" s="70"/>
      <c r="FR2268" s="70"/>
      <c r="FS2268" s="70"/>
      <c r="FT2268" s="70"/>
      <c r="FU2268" s="70"/>
      <c r="FV2268" s="70"/>
      <c r="FW2268" s="70"/>
      <c r="FX2268" s="70"/>
      <c r="FY2268" s="70"/>
      <c r="FZ2268" s="70"/>
      <c r="GA2268" s="70"/>
      <c r="GB2268" s="70"/>
      <c r="GC2268" s="70"/>
      <c r="GD2268" s="70"/>
      <c r="GE2268" s="70"/>
      <c r="GF2268" s="70"/>
      <c r="GG2268" s="70"/>
      <c r="GH2268" s="70"/>
      <c r="GI2268" s="70"/>
      <c r="GJ2268" s="70"/>
      <c r="GK2268" s="70"/>
      <c r="GL2268" s="70"/>
      <c r="GM2268" s="70"/>
      <c r="GN2268" s="70"/>
      <c r="GO2268" s="70"/>
      <c r="GP2268" s="70"/>
      <c r="GQ2268" s="70"/>
      <c r="GR2268" s="70"/>
      <c r="GS2268" s="70"/>
      <c r="GT2268" s="70"/>
      <c r="GU2268" s="70"/>
      <c r="GV2268" s="70"/>
      <c r="GW2268" s="70"/>
      <c r="GX2268" s="70"/>
      <c r="GY2268" s="70"/>
      <c r="GZ2268" s="70"/>
      <c r="HA2268" s="70"/>
      <c r="HB2268" s="70"/>
      <c r="HC2268" s="70"/>
      <c r="HD2268" s="70"/>
      <c r="HE2268" s="70"/>
      <c r="HF2268" s="70"/>
      <c r="HG2268" s="70"/>
      <c r="HH2268" s="70"/>
      <c r="HI2268" s="70"/>
      <c r="HJ2268" s="70"/>
      <c r="HK2268" s="70"/>
      <c r="HL2268" s="70"/>
      <c r="HM2268" s="70"/>
      <c r="HN2268" s="70"/>
      <c r="HO2268" s="70"/>
      <c r="HP2268" s="70"/>
      <c r="HQ2268" s="70"/>
      <c r="HR2268" s="70"/>
      <c r="HS2268" s="70"/>
      <c r="HT2268" s="70"/>
      <c r="HU2268" s="70"/>
      <c r="HV2268" s="70"/>
      <c r="HW2268" s="70"/>
      <c r="HX2268" s="70"/>
      <c r="HY2268" s="70"/>
      <c r="HZ2268" s="70"/>
      <c r="IA2268" s="70"/>
      <c r="IB2268" s="70"/>
      <c r="IC2268" s="70"/>
      <c r="ID2268" s="70"/>
      <c r="IE2268" s="70"/>
      <c r="IF2268" s="70"/>
      <c r="IG2268" s="70"/>
      <c r="IH2268" s="70"/>
      <c r="II2268" s="70"/>
      <c r="IJ2268" s="70"/>
      <c r="IK2268" s="70"/>
      <c r="IL2268" s="70"/>
      <c r="IM2268" s="70"/>
      <c r="IN2268" s="70"/>
      <c r="IO2268" s="70"/>
      <c r="IP2268" s="70"/>
      <c r="IQ2268" s="70"/>
      <c r="IR2268" s="70"/>
      <c r="IS2268" s="70"/>
      <c r="IT2268" s="70"/>
      <c r="IU2268" s="70"/>
      <c r="IV2268" s="70"/>
      <c r="IW2268" s="70"/>
      <c r="IX2268" s="70"/>
      <c r="IY2268" s="70"/>
      <c r="IZ2268" s="70"/>
      <c r="JA2268" s="70"/>
      <c r="JB2268" s="70"/>
      <c r="JC2268" s="70"/>
      <c r="JD2268" s="70"/>
      <c r="JE2268" s="70"/>
      <c r="JF2268" s="70"/>
      <c r="JG2268" s="70"/>
      <c r="JH2268" s="70"/>
      <c r="JI2268" s="70"/>
      <c r="JJ2268" s="70"/>
      <c r="JK2268" s="70"/>
      <c r="JL2268" s="70"/>
      <c r="JM2268" s="70"/>
      <c r="JN2268" s="70"/>
      <c r="JO2268" s="70"/>
      <c r="JP2268" s="70"/>
      <c r="JQ2268" s="70"/>
      <c r="JR2268" s="70"/>
      <c r="JS2268" s="70"/>
      <c r="JT2268" s="70"/>
      <c r="JU2268" s="70"/>
      <c r="JV2268" s="70"/>
      <c r="JW2268" s="70"/>
      <c r="JX2268" s="70"/>
      <c r="JY2268" s="70"/>
      <c r="JZ2268" s="70"/>
      <c r="KA2268" s="70"/>
      <c r="KB2268" s="70"/>
      <c r="KC2268" s="70"/>
      <c r="KD2268" s="70"/>
      <c r="KE2268" s="70"/>
      <c r="KF2268" s="70"/>
      <c r="KG2268" s="70"/>
      <c r="KH2268" s="70"/>
      <c r="KI2268" s="70"/>
      <c r="KJ2268" s="70"/>
      <c r="KK2268" s="70"/>
      <c r="KL2268" s="70"/>
      <c r="KM2268" s="70"/>
      <c r="KN2268" s="70"/>
      <c r="KO2268" s="70"/>
      <c r="KP2268" s="70"/>
      <c r="KQ2268" s="70"/>
      <c r="KR2268" s="70"/>
      <c r="KS2268" s="70"/>
      <c r="KT2268" s="70"/>
      <c r="KU2268" s="70"/>
      <c r="KV2268" s="70"/>
      <c r="KW2268" s="70"/>
      <c r="KX2268" s="70"/>
      <c r="KY2268" s="70"/>
      <c r="KZ2268" s="70"/>
      <c r="LA2268" s="70"/>
      <c r="LB2268" s="70"/>
      <c r="LC2268" s="70"/>
      <c r="LD2268" s="70"/>
      <c r="LE2268" s="70"/>
      <c r="LF2268" s="70"/>
      <c r="LG2268" s="70"/>
      <c r="LH2268" s="70"/>
      <c r="LI2268" s="70"/>
      <c r="LJ2268" s="70"/>
      <c r="LK2268" s="70"/>
      <c r="LL2268" s="70"/>
      <c r="LM2268" s="70"/>
      <c r="LN2268" s="70"/>
      <c r="LO2268" s="70"/>
      <c r="LP2268" s="70"/>
      <c r="LQ2268" s="70"/>
      <c r="LR2268" s="70"/>
      <c r="LS2268" s="70"/>
      <c r="LT2268" s="70"/>
      <c r="LU2268" s="70"/>
      <c r="LV2268" s="70"/>
      <c r="LW2268" s="70"/>
      <c r="LX2268" s="70"/>
      <c r="LY2268" s="70"/>
      <c r="LZ2268" s="70"/>
      <c r="MA2268" s="70"/>
      <c r="MB2268" s="70"/>
      <c r="MC2268" s="70"/>
      <c r="MD2268" s="70"/>
      <c r="ME2268" s="70"/>
      <c r="MF2268" s="70"/>
      <c r="MG2268" s="70"/>
      <c r="MH2268" s="70"/>
      <c r="MI2268" s="70"/>
      <c r="MJ2268" s="70"/>
      <c r="MK2268" s="70"/>
      <c r="ML2268" s="70"/>
      <c r="MM2268" s="70"/>
      <c r="MN2268" s="70"/>
      <c r="MO2268" s="70"/>
      <c r="MP2268" s="70"/>
      <c r="MQ2268" s="70"/>
      <c r="MR2268" s="70"/>
      <c r="MS2268" s="70"/>
      <c r="MT2268" s="70"/>
      <c r="MU2268" s="70"/>
      <c r="MV2268" s="70"/>
      <c r="MW2268" s="70"/>
      <c r="MX2268" s="70"/>
      <c r="MY2268" s="70"/>
      <c r="MZ2268" s="70"/>
      <c r="NA2268" s="70"/>
      <c r="NB2268" s="70"/>
      <c r="NC2268" s="70"/>
      <c r="ND2268" s="70"/>
      <c r="NE2268" s="70"/>
      <c r="NF2268" s="70"/>
      <c r="NG2268" s="70"/>
      <c r="NH2268" s="70"/>
      <c r="NI2268" s="70"/>
      <c r="NJ2268" s="70"/>
      <c r="NK2268" s="70"/>
      <c r="NL2268" s="70"/>
      <c r="NM2268" s="70"/>
      <c r="NN2268" s="70"/>
      <c r="NO2268" s="70"/>
      <c r="NP2268" s="70"/>
      <c r="NQ2268" s="70"/>
      <c r="NR2268" s="70"/>
      <c r="NS2268" s="70"/>
      <c r="NT2268" s="70"/>
      <c r="NU2268" s="70"/>
      <c r="NV2268" s="70"/>
      <c r="NW2268" s="70"/>
      <c r="NX2268" s="70"/>
      <c r="NY2268" s="70"/>
      <c r="NZ2268" s="70"/>
      <c r="OA2268" s="70"/>
      <c r="OB2268" s="70"/>
      <c r="OC2268" s="70"/>
      <c r="OD2268" s="70"/>
      <c r="OE2268" s="70"/>
      <c r="OF2268" s="70"/>
      <c r="OG2268" s="70"/>
      <c r="OH2268" s="70"/>
      <c r="OI2268" s="70"/>
      <c r="OJ2268" s="70"/>
      <c r="OK2268" s="70"/>
      <c r="OL2268" s="70"/>
      <c r="OM2268" s="70"/>
      <c r="ON2268" s="70"/>
      <c r="OO2268" s="70"/>
      <c r="OP2268" s="70"/>
      <c r="OQ2268" s="70"/>
      <c r="OR2268" s="70"/>
      <c r="OS2268" s="70"/>
      <c r="OT2268" s="70"/>
      <c r="OU2268" s="70"/>
      <c r="OV2268" s="70"/>
      <c r="OW2268" s="70"/>
      <c r="OX2268" s="70"/>
      <c r="OY2268" s="70"/>
      <c r="OZ2268" s="70"/>
      <c r="PA2268" s="70"/>
      <c r="PB2268" s="70"/>
      <c r="PC2268" s="70"/>
      <c r="PD2268" s="70"/>
      <c r="PE2268" s="70"/>
      <c r="PF2268" s="70"/>
      <c r="PG2268" s="70"/>
      <c r="PH2268" s="70"/>
      <c r="PI2268" s="70"/>
      <c r="PJ2268" s="70"/>
      <c r="PK2268" s="70"/>
      <c r="PL2268" s="70"/>
      <c r="PM2268" s="70"/>
      <c r="PN2268" s="70"/>
      <c r="PO2268" s="70"/>
      <c r="PP2268" s="70"/>
      <c r="PQ2268" s="70"/>
      <c r="PR2268" s="70"/>
      <c r="PS2268" s="70"/>
      <c r="PT2268" s="70"/>
      <c r="PU2268" s="70"/>
      <c r="PV2268" s="70"/>
      <c r="PW2268" s="70"/>
      <c r="PX2268" s="70"/>
      <c r="PY2268" s="70"/>
      <c r="PZ2268" s="70"/>
      <c r="QA2268" s="70"/>
      <c r="QB2268" s="70"/>
      <c r="QC2268" s="70"/>
      <c r="QD2268" s="70"/>
      <c r="QE2268" s="70"/>
      <c r="QF2268" s="70"/>
      <c r="QG2268" s="70"/>
      <c r="QH2268" s="70"/>
      <c r="QI2268" s="70"/>
      <c r="QJ2268" s="70"/>
      <c r="QK2268" s="70"/>
      <c r="QL2268" s="70"/>
      <c r="QM2268" s="70"/>
      <c r="QN2268" s="70"/>
      <c r="QO2268" s="70"/>
      <c r="QP2268" s="70"/>
      <c r="QQ2268" s="70"/>
      <c r="QR2268" s="70"/>
      <c r="QS2268" s="70"/>
      <c r="QT2268" s="70"/>
      <c r="QU2268" s="70"/>
      <c r="QV2268" s="70"/>
      <c r="QW2268" s="70"/>
      <c r="QX2268" s="70"/>
      <c r="QY2268" s="70"/>
      <c r="QZ2268" s="70"/>
      <c r="RA2268" s="70"/>
      <c r="RB2268" s="70"/>
      <c r="RC2268" s="70"/>
      <c r="RD2268" s="70"/>
      <c r="RE2268" s="70"/>
      <c r="RF2268" s="70"/>
      <c r="RG2268" s="70"/>
      <c r="RH2268" s="70"/>
      <c r="RI2268" s="70"/>
      <c r="RJ2268" s="70"/>
      <c r="RK2268" s="70"/>
      <c r="RL2268" s="70"/>
      <c r="RM2268" s="70"/>
      <c r="RN2268" s="70"/>
      <c r="RO2268" s="70"/>
      <c r="RP2268" s="70"/>
      <c r="RQ2268" s="70"/>
      <c r="RR2268" s="70"/>
      <c r="RS2268" s="70"/>
      <c r="RT2268" s="70"/>
      <c r="RU2268" s="70"/>
      <c r="RV2268" s="70"/>
      <c r="RW2268" s="70"/>
      <c r="RX2268" s="70"/>
      <c r="RY2268" s="70"/>
      <c r="RZ2268" s="70"/>
      <c r="SA2268" s="70"/>
      <c r="SB2268" s="70"/>
      <c r="SC2268" s="70"/>
      <c r="SD2268" s="70"/>
      <c r="SE2268" s="70"/>
      <c r="SF2268" s="70"/>
      <c r="SG2268" s="70"/>
      <c r="SH2268" s="70"/>
      <c r="SI2268" s="70"/>
      <c r="SJ2268" s="70"/>
      <c r="SK2268" s="70"/>
      <c r="SL2268" s="70"/>
      <c r="SM2268" s="70"/>
      <c r="SN2268" s="70"/>
      <c r="SO2268" s="70"/>
      <c r="SP2268" s="70"/>
      <c r="SQ2268" s="70"/>
      <c r="SR2268" s="70"/>
      <c r="SS2268" s="70"/>
      <c r="ST2268" s="70"/>
      <c r="SU2268" s="70"/>
      <c r="SV2268" s="70"/>
      <c r="SW2268" s="70"/>
      <c r="SX2268" s="70"/>
      <c r="SY2268" s="70"/>
      <c r="SZ2268" s="70"/>
      <c r="TA2268" s="70"/>
      <c r="TB2268" s="70"/>
      <c r="TC2268" s="70"/>
      <c r="TD2268" s="70"/>
      <c r="TE2268" s="70"/>
      <c r="TF2268" s="70"/>
      <c r="TG2268" s="70"/>
      <c r="TH2268" s="70"/>
      <c r="TI2268" s="70"/>
      <c r="TJ2268" s="70"/>
      <c r="TK2268" s="70"/>
      <c r="TL2268" s="70"/>
      <c r="TM2268" s="70"/>
      <c r="TN2268" s="70"/>
      <c r="TO2268" s="70"/>
      <c r="TP2268" s="70"/>
      <c r="TQ2268" s="70"/>
      <c r="TR2268" s="70"/>
      <c r="TS2268" s="70"/>
      <c r="TT2268" s="70"/>
      <c r="TU2268" s="70"/>
      <c r="TV2268" s="70"/>
      <c r="TW2268" s="70"/>
      <c r="TX2268" s="70"/>
      <c r="TY2268" s="70"/>
      <c r="TZ2268" s="70"/>
      <c r="UA2268" s="70"/>
      <c r="UB2268" s="70"/>
      <c r="UC2268" s="70"/>
      <c r="UD2268" s="70"/>
      <c r="UE2268" s="70"/>
      <c r="UF2268" s="70"/>
      <c r="UG2268" s="70"/>
      <c r="UH2268" s="70"/>
      <c r="UI2268" s="70"/>
      <c r="UJ2268" s="70"/>
      <c r="UK2268" s="70"/>
      <c r="UL2268" s="70"/>
      <c r="UM2268" s="70"/>
      <c r="UN2268" s="70"/>
      <c r="UO2268" s="70"/>
      <c r="UP2268" s="70"/>
      <c r="UQ2268" s="70"/>
      <c r="UR2268" s="70"/>
      <c r="US2268" s="70"/>
      <c r="UT2268" s="70"/>
      <c r="UU2268" s="70"/>
      <c r="UV2268" s="70"/>
      <c r="UW2268" s="70"/>
      <c r="UX2268" s="70"/>
      <c r="UY2268" s="70"/>
      <c r="UZ2268" s="70"/>
      <c r="VA2268" s="70"/>
      <c r="VB2268" s="70"/>
      <c r="VC2268" s="70"/>
      <c r="VD2268" s="70"/>
      <c r="VE2268" s="70"/>
      <c r="VF2268" s="70"/>
      <c r="VG2268" s="70"/>
      <c r="VH2268" s="70"/>
      <c r="VI2268" s="70"/>
      <c r="VJ2268" s="70"/>
      <c r="VK2268" s="70"/>
      <c r="VL2268" s="70"/>
      <c r="VM2268" s="70"/>
      <c r="VN2268" s="70"/>
      <c r="VO2268" s="70"/>
      <c r="VP2268" s="70"/>
      <c r="VQ2268" s="70"/>
      <c r="VR2268" s="70"/>
      <c r="VS2268" s="70"/>
      <c r="VT2268" s="70"/>
      <c r="VU2268" s="70"/>
      <c r="VV2268" s="70"/>
      <c r="VW2268" s="70"/>
      <c r="VX2268" s="70"/>
      <c r="VY2268" s="70"/>
      <c r="VZ2268" s="70"/>
      <c r="WA2268" s="70"/>
      <c r="WB2268" s="70"/>
      <c r="WC2268" s="70"/>
      <c r="WD2268" s="70"/>
      <c r="WE2268" s="70"/>
      <c r="WF2268" s="70"/>
      <c r="WG2268" s="70"/>
      <c r="WH2268" s="70"/>
      <c r="WI2268" s="70"/>
      <c r="WJ2268" s="70"/>
      <c r="WK2268" s="70"/>
      <c r="WL2268" s="70"/>
      <c r="WM2268" s="70"/>
      <c r="WN2268" s="70"/>
      <c r="WO2268" s="70"/>
      <c r="WP2268" s="70"/>
      <c r="WQ2268" s="70"/>
      <c r="WR2268" s="70"/>
      <c r="WS2268" s="70"/>
      <c r="WT2268" s="70"/>
      <c r="WU2268" s="70"/>
      <c r="WV2268" s="70"/>
      <c r="WW2268" s="70"/>
      <c r="WX2268" s="70"/>
      <c r="WY2268" s="70"/>
      <c r="WZ2268" s="70"/>
      <c r="XA2268" s="70"/>
      <c r="XB2268" s="70"/>
      <c r="XC2268" s="70"/>
      <c r="XD2268" s="70"/>
      <c r="XE2268" s="70"/>
      <c r="XF2268" s="70"/>
      <c r="XG2268" s="70"/>
      <c r="XH2268" s="70"/>
      <c r="XI2268" s="70"/>
      <c r="XJ2268" s="70"/>
      <c r="XK2268" s="70"/>
      <c r="XL2268" s="70"/>
      <c r="XM2268" s="70"/>
      <c r="XN2268" s="70"/>
      <c r="XO2268" s="70"/>
      <c r="XP2268" s="70"/>
      <c r="XQ2268" s="70"/>
      <c r="XR2268" s="70"/>
      <c r="XS2268" s="70"/>
      <c r="XT2268" s="70"/>
      <c r="XU2268" s="70"/>
      <c r="XV2268" s="70"/>
      <c r="XW2268" s="70"/>
      <c r="XX2268" s="70"/>
      <c r="XY2268" s="70"/>
      <c r="XZ2268" s="70"/>
      <c r="YA2268" s="70"/>
      <c r="YB2268" s="70"/>
      <c r="YC2268" s="70"/>
      <c r="YD2268" s="70"/>
      <c r="YE2268" s="70"/>
      <c r="YF2268" s="70"/>
      <c r="YG2268" s="70"/>
      <c r="YH2268" s="70"/>
      <c r="YI2268" s="70"/>
      <c r="YJ2268" s="70"/>
      <c r="YK2268" s="70"/>
      <c r="YL2268" s="70"/>
      <c r="YM2268" s="70"/>
      <c r="YN2268" s="70"/>
      <c r="YO2268" s="70"/>
      <c r="YP2268" s="70"/>
      <c r="YQ2268" s="70"/>
      <c r="YR2268" s="70"/>
      <c r="YS2268" s="70"/>
      <c r="YT2268" s="70"/>
      <c r="YU2268" s="70"/>
      <c r="YV2268" s="70"/>
      <c r="YW2268" s="70"/>
      <c r="YX2268" s="70"/>
      <c r="YY2268" s="70"/>
      <c r="YZ2268" s="70"/>
      <c r="ZA2268" s="70"/>
      <c r="ZB2268" s="70"/>
      <c r="ZC2268" s="70"/>
      <c r="ZD2268" s="70"/>
      <c r="ZE2268" s="70"/>
      <c r="ZF2268" s="70"/>
      <c r="ZG2268" s="70"/>
      <c r="ZH2268" s="70"/>
      <c r="ZI2268" s="70"/>
      <c r="ZJ2268" s="70"/>
      <c r="ZK2268" s="70"/>
      <c r="ZL2268" s="70"/>
      <c r="ZM2268" s="70"/>
      <c r="ZN2268" s="70"/>
      <c r="ZO2268" s="70"/>
      <c r="ZP2268" s="70"/>
      <c r="ZQ2268" s="70"/>
      <c r="ZR2268" s="70"/>
      <c r="ZS2268" s="70"/>
      <c r="ZT2268" s="70"/>
      <c r="ZU2268" s="70"/>
      <c r="ZV2268" s="70"/>
      <c r="ZW2268" s="70"/>
      <c r="ZX2268" s="70"/>
      <c r="ZY2268" s="70"/>
      <c r="ZZ2268" s="70"/>
      <c r="AAA2268" s="70"/>
      <c r="AAB2268" s="70"/>
    </row>
    <row r="2269" spans="1:704" ht="27.95" customHeight="1" x14ac:dyDescent="0.3">
      <c r="A2269" s="29">
        <v>2257</v>
      </c>
      <c r="B2269" s="42">
        <v>65823</v>
      </c>
      <c r="C2269" s="1" t="str">
        <f t="shared" ref="C2269:C2279" si="232">IF(AND(B2269&gt;=1,B2269&lt;=7279),"Suerte para la próxima","")&amp;IF(AND(B2269&gt;=7280,B2269&lt;=9199),"Cerro de la Silla","")&amp;IF(AND(B2269&gt;=9200,B2269&lt;=9199),"Tepozteco","")&amp;IF(AND(B2269&gt;=14760,B2269&lt;=15719),"Zempoala","")&amp;IF(AND(B2269&gt;=15720,B2269&lt;=18235),"Ajusco","")&amp;IF(AND(B2269&gt;=18236,B2269&lt;=21119),"Nevado de Toluca","")&amp;IF(AND(B2269&gt;=21120,B2269&lt;=22439),"Iztaccihuatl","")&amp;IF(AND(B2269&gt;=22440,B2269&lt;=24159),"Pico de Orizaba","")&amp;IF(AND(B2269&gt;=24160,B2269&lt;=27847),"Denalí-Mc Kenly","")&amp;IF(AND(B2269&gt;=27848,B2269&lt;=35391),"Aconcagua","")&amp;IF(AND(B2269&gt;=35392),"Everest","")</f>
        <v>Everest</v>
      </c>
      <c r="D2269" s="79" t="s">
        <v>499</v>
      </c>
      <c r="E2269" s="3" t="s">
        <v>507</v>
      </c>
    </row>
    <row r="2270" spans="1:704" ht="27.95" customHeight="1" x14ac:dyDescent="0.3">
      <c r="A2270" s="29">
        <v>2258</v>
      </c>
      <c r="B2270" s="42">
        <v>65823</v>
      </c>
      <c r="C2270" s="1" t="str">
        <f t="shared" ref="C2270:C2278" si="233">IF(AND(B2270&gt;=1,B2270&lt;=7279),"Suerte para la próxima","")&amp;IF(AND(B2270&gt;=7280,B2270&lt;=9199),"Cerro de la Silla","")&amp;IF(AND(B2270&gt;=9200,B2270&lt;=9199),"Tepozteco","")&amp;IF(AND(B2270&gt;=14760,B2270&lt;=15719),"Zempoala","")&amp;IF(AND(B2270&gt;=15720,B2270&lt;=18235),"Ajusco","")&amp;IF(AND(B2270&gt;=18236,B2270&lt;=21119),"Nevado de Toluca","")&amp;IF(AND(B2270&gt;=21120,B2270&lt;=22439),"Iztaccihuatl","")&amp;IF(AND(B2270&gt;=22440,B2270&lt;=24159),"Pico de Orizaba","")&amp;IF(AND(B2270&gt;=24160,B2270&lt;=27847),"Denalí-Mc Kenly","")&amp;IF(AND(B2270&gt;=27848,B2270&lt;=35391),"Aconcagua","")&amp;IF(AND(B2270&gt;=35392),"Everest","")</f>
        <v>Everest</v>
      </c>
      <c r="D2270" s="79" t="s">
        <v>499</v>
      </c>
      <c r="E2270" s="3" t="s">
        <v>507</v>
      </c>
    </row>
    <row r="2271" spans="1:704" ht="27.95" customHeight="1" x14ac:dyDescent="0.3">
      <c r="A2271" s="29">
        <v>2259</v>
      </c>
      <c r="B2271" s="42">
        <v>65823</v>
      </c>
      <c r="C2271" s="1" t="str">
        <f t="shared" si="233"/>
        <v>Everest</v>
      </c>
      <c r="D2271" s="79" t="s">
        <v>499</v>
      </c>
      <c r="E2271" s="3" t="s">
        <v>507</v>
      </c>
    </row>
    <row r="2272" spans="1:704" ht="27.95" customHeight="1" x14ac:dyDescent="0.3">
      <c r="A2272" s="29">
        <v>2260</v>
      </c>
      <c r="B2272" s="42">
        <v>65823</v>
      </c>
      <c r="C2272" s="1" t="str">
        <f t="shared" si="233"/>
        <v>Everest</v>
      </c>
      <c r="D2272" s="79" t="s">
        <v>499</v>
      </c>
      <c r="E2272" s="3" t="s">
        <v>507</v>
      </c>
    </row>
    <row r="2273" spans="1:5" ht="27.95" customHeight="1" x14ac:dyDescent="0.3">
      <c r="A2273" s="29">
        <v>2261</v>
      </c>
      <c r="B2273" s="42">
        <v>65823</v>
      </c>
      <c r="C2273" s="1" t="str">
        <f t="shared" si="233"/>
        <v>Everest</v>
      </c>
      <c r="D2273" s="79" t="s">
        <v>499</v>
      </c>
      <c r="E2273" s="3" t="s">
        <v>507</v>
      </c>
    </row>
    <row r="2274" spans="1:5" ht="27.95" customHeight="1" x14ac:dyDescent="0.3">
      <c r="A2274" s="29">
        <v>2262</v>
      </c>
      <c r="B2274" s="42">
        <v>65823</v>
      </c>
      <c r="C2274" s="1" t="str">
        <f t="shared" si="233"/>
        <v>Everest</v>
      </c>
      <c r="D2274" s="79" t="s">
        <v>499</v>
      </c>
      <c r="E2274" s="3" t="s">
        <v>507</v>
      </c>
    </row>
    <row r="2275" spans="1:5" ht="27.95" customHeight="1" x14ac:dyDescent="0.3">
      <c r="A2275" s="29">
        <v>2263</v>
      </c>
      <c r="B2275" s="42">
        <v>65823</v>
      </c>
      <c r="C2275" s="1" t="str">
        <f t="shared" si="233"/>
        <v>Everest</v>
      </c>
      <c r="D2275" s="79" t="s">
        <v>499</v>
      </c>
      <c r="E2275" s="3" t="s">
        <v>507</v>
      </c>
    </row>
    <row r="2276" spans="1:5" ht="27.95" customHeight="1" x14ac:dyDescent="0.3">
      <c r="A2276" s="29">
        <v>2264</v>
      </c>
      <c r="B2276" s="42">
        <v>65823</v>
      </c>
      <c r="C2276" s="1" t="str">
        <f t="shared" si="233"/>
        <v>Everest</v>
      </c>
      <c r="D2276" s="79" t="s">
        <v>499</v>
      </c>
      <c r="E2276" s="3" t="s">
        <v>507</v>
      </c>
    </row>
    <row r="2277" spans="1:5" ht="27.95" customHeight="1" x14ac:dyDescent="0.3">
      <c r="A2277" s="29">
        <v>2265</v>
      </c>
      <c r="B2277" s="42">
        <v>65823</v>
      </c>
      <c r="C2277" s="1" t="str">
        <f t="shared" si="233"/>
        <v>Everest</v>
      </c>
      <c r="D2277" s="79" t="s">
        <v>499</v>
      </c>
      <c r="E2277" s="3" t="s">
        <v>507</v>
      </c>
    </row>
    <row r="2278" spans="1:5" ht="27.95" customHeight="1" x14ac:dyDescent="0.3">
      <c r="A2278" s="29">
        <v>2266</v>
      </c>
      <c r="B2278" s="42">
        <v>65823</v>
      </c>
      <c r="C2278" s="1" t="str">
        <f t="shared" si="233"/>
        <v>Everest</v>
      </c>
      <c r="D2278" s="79" t="s">
        <v>499</v>
      </c>
      <c r="E2278" s="3" t="s">
        <v>507</v>
      </c>
    </row>
    <row r="2279" spans="1:5" ht="27.95" customHeight="1" x14ac:dyDescent="0.3">
      <c r="A2279" s="29">
        <v>2267</v>
      </c>
      <c r="B2279" s="42">
        <v>62816</v>
      </c>
      <c r="C2279" s="1" t="str">
        <f t="shared" si="232"/>
        <v>Everest</v>
      </c>
      <c r="D2279" s="79" t="s">
        <v>500</v>
      </c>
      <c r="E2279" s="3" t="s">
        <v>507</v>
      </c>
    </row>
    <row r="2280" spans="1:5" ht="27.95" customHeight="1" x14ac:dyDescent="0.3">
      <c r="A2280" s="29">
        <v>2268</v>
      </c>
      <c r="B2280" s="42">
        <v>62816</v>
      </c>
      <c r="C2280" s="1" t="str">
        <f t="shared" ref="C2280:C2288" si="234">IF(AND(B2280&gt;=1,B2280&lt;=7279),"Suerte para la próxima","")&amp;IF(AND(B2280&gt;=7280,B2280&lt;=9199),"Cerro de la Silla","")&amp;IF(AND(B2280&gt;=9200,B2280&lt;=9199),"Tepozteco","")&amp;IF(AND(B2280&gt;=14760,B2280&lt;=15719),"Zempoala","")&amp;IF(AND(B2280&gt;=15720,B2280&lt;=18235),"Ajusco","")&amp;IF(AND(B2280&gt;=18236,B2280&lt;=21119),"Nevado de Toluca","")&amp;IF(AND(B2280&gt;=21120,B2280&lt;=22439),"Iztaccihuatl","")&amp;IF(AND(B2280&gt;=22440,B2280&lt;=24159),"Pico de Orizaba","")&amp;IF(AND(B2280&gt;=24160,B2280&lt;=27847),"Denalí-Mc Kenly","")&amp;IF(AND(B2280&gt;=27848,B2280&lt;=35391),"Aconcagua","")&amp;IF(AND(B2280&gt;=35392),"Everest","")</f>
        <v>Everest</v>
      </c>
      <c r="D2280" s="79" t="s">
        <v>500</v>
      </c>
      <c r="E2280" s="3" t="s">
        <v>507</v>
      </c>
    </row>
    <row r="2281" spans="1:5" ht="27.95" customHeight="1" x14ac:dyDescent="0.3">
      <c r="A2281" s="29">
        <v>2269</v>
      </c>
      <c r="B2281" s="42">
        <v>62816</v>
      </c>
      <c r="C2281" s="1" t="str">
        <f t="shared" si="234"/>
        <v>Everest</v>
      </c>
      <c r="D2281" s="79" t="s">
        <v>500</v>
      </c>
      <c r="E2281" s="3" t="s">
        <v>507</v>
      </c>
    </row>
    <row r="2282" spans="1:5" ht="27.95" customHeight="1" x14ac:dyDescent="0.3">
      <c r="A2282" s="29">
        <v>2270</v>
      </c>
      <c r="B2282" s="42">
        <v>62816</v>
      </c>
      <c r="C2282" s="1" t="str">
        <f t="shared" si="234"/>
        <v>Everest</v>
      </c>
      <c r="D2282" s="79" t="s">
        <v>500</v>
      </c>
      <c r="E2282" s="3" t="s">
        <v>507</v>
      </c>
    </row>
    <row r="2283" spans="1:5" ht="27.95" customHeight="1" x14ac:dyDescent="0.3">
      <c r="A2283" s="29">
        <v>2271</v>
      </c>
      <c r="B2283" s="42">
        <v>62816</v>
      </c>
      <c r="C2283" s="1" t="str">
        <f t="shared" si="234"/>
        <v>Everest</v>
      </c>
      <c r="D2283" s="79" t="s">
        <v>500</v>
      </c>
      <c r="E2283" s="3" t="s">
        <v>507</v>
      </c>
    </row>
    <row r="2284" spans="1:5" ht="27.95" customHeight="1" x14ac:dyDescent="0.3">
      <c r="A2284" s="29">
        <v>2272</v>
      </c>
      <c r="B2284" s="42">
        <v>62816</v>
      </c>
      <c r="C2284" s="1" t="str">
        <f t="shared" si="234"/>
        <v>Everest</v>
      </c>
      <c r="D2284" s="79" t="s">
        <v>500</v>
      </c>
      <c r="E2284" s="3" t="s">
        <v>507</v>
      </c>
    </row>
    <row r="2285" spans="1:5" ht="27.95" customHeight="1" x14ac:dyDescent="0.3">
      <c r="A2285" s="29">
        <v>2273</v>
      </c>
      <c r="B2285" s="42">
        <v>62816</v>
      </c>
      <c r="C2285" s="1" t="str">
        <f t="shared" si="234"/>
        <v>Everest</v>
      </c>
      <c r="D2285" s="79" t="s">
        <v>500</v>
      </c>
      <c r="E2285" s="3" t="s">
        <v>507</v>
      </c>
    </row>
    <row r="2286" spans="1:5" ht="27.95" customHeight="1" x14ac:dyDescent="0.3">
      <c r="A2286" s="29">
        <v>2274</v>
      </c>
      <c r="B2286" s="42">
        <v>62816</v>
      </c>
      <c r="C2286" s="1" t="str">
        <f t="shared" si="234"/>
        <v>Everest</v>
      </c>
      <c r="D2286" s="79" t="s">
        <v>500</v>
      </c>
      <c r="E2286" s="3" t="s">
        <v>507</v>
      </c>
    </row>
    <row r="2287" spans="1:5" ht="27.95" customHeight="1" x14ac:dyDescent="0.3">
      <c r="A2287" s="29">
        <v>2275</v>
      </c>
      <c r="B2287" s="42">
        <v>62816</v>
      </c>
      <c r="C2287" s="1" t="str">
        <f t="shared" si="234"/>
        <v>Everest</v>
      </c>
      <c r="D2287" s="79" t="s">
        <v>500</v>
      </c>
      <c r="E2287" s="3" t="s">
        <v>507</v>
      </c>
    </row>
    <row r="2288" spans="1:5" ht="27.95" customHeight="1" x14ac:dyDescent="0.3">
      <c r="A2288" s="29">
        <v>2276</v>
      </c>
      <c r="B2288" s="42">
        <v>62816</v>
      </c>
      <c r="C2288" s="1" t="str">
        <f t="shared" si="234"/>
        <v>Everest</v>
      </c>
      <c r="D2288" s="79" t="s">
        <v>500</v>
      </c>
      <c r="E2288" s="3" t="s">
        <v>507</v>
      </c>
    </row>
    <row r="2289" spans="1:5" ht="27.95" customHeight="1" x14ac:dyDescent="0.3">
      <c r="A2289" s="29">
        <v>2277</v>
      </c>
      <c r="B2289" s="42">
        <v>46647</v>
      </c>
      <c r="C2289" s="1" t="str">
        <f>IF(AND(B2289&gt;=1,B2289&lt;=7279),"Suerte para la próxima","")&amp;IF(AND(B2289&gt;=7280,B2289&lt;=9199),"Cerro de la Silla","")&amp;IF(AND(B2289&gt;=9200,B2289&lt;=9199),"Tepozteco","")&amp;IF(AND(B2289&gt;=14760,B2289&lt;=15719),"Zempoala","")&amp;IF(AND(B2289&gt;=15720,B2289&lt;=18235),"Ajusco","")&amp;IF(AND(B2289&gt;=18236,B2289&lt;=21119),"Nevado de Toluca","")&amp;IF(AND(B2289&gt;=21120,B2289&lt;=22439),"Iztaccihuatl","")&amp;IF(AND(B2289&gt;=22440,B2289&lt;=24159),"Pico de Orizaba","")&amp;IF(AND(B2289&gt;=24160,B2289&lt;=27847),"Denalí-Mc Kenly","")&amp;IF(AND(B2289&gt;=27848,B2289&lt;=35391),"Aconcagua","")&amp;IF(AND(B2289&gt;=35392),"Everest","")</f>
        <v>Everest</v>
      </c>
      <c r="D2289" s="79" t="s">
        <v>501</v>
      </c>
      <c r="E2289" s="3" t="s">
        <v>507</v>
      </c>
    </row>
    <row r="2290" spans="1:5" ht="27.95" customHeight="1" x14ac:dyDescent="0.3">
      <c r="A2290" s="29">
        <v>2278</v>
      </c>
      <c r="B2290" s="42">
        <v>46647</v>
      </c>
      <c r="C2290" s="1" t="str">
        <f t="shared" ref="C2290:C2298" si="235">IF(AND(B2290&gt;=1,B2290&lt;=7279),"Suerte para la próxima","")&amp;IF(AND(B2290&gt;=7280,B2290&lt;=9199),"Cerro de la Silla","")&amp;IF(AND(B2290&gt;=9200,B2290&lt;=9199),"Tepozteco","")&amp;IF(AND(B2290&gt;=14760,B2290&lt;=15719),"Zempoala","")&amp;IF(AND(B2290&gt;=15720,B2290&lt;=18235),"Ajusco","")&amp;IF(AND(B2290&gt;=18236,B2290&lt;=21119),"Nevado de Toluca","")&amp;IF(AND(B2290&gt;=21120,B2290&lt;=22439),"Iztaccihuatl","")&amp;IF(AND(B2290&gt;=22440,B2290&lt;=24159),"Pico de Orizaba","")&amp;IF(AND(B2290&gt;=24160,B2290&lt;=27847),"Denalí-Mc Kenly","")&amp;IF(AND(B2290&gt;=27848,B2290&lt;=35391),"Aconcagua","")&amp;IF(AND(B2290&gt;=35392),"Everest","")</f>
        <v>Everest</v>
      </c>
      <c r="D2290" s="79" t="s">
        <v>501</v>
      </c>
      <c r="E2290" s="3" t="s">
        <v>507</v>
      </c>
    </row>
    <row r="2291" spans="1:5" ht="27.95" customHeight="1" x14ac:dyDescent="0.3">
      <c r="A2291" s="29">
        <v>2279</v>
      </c>
      <c r="B2291" s="42">
        <v>46647</v>
      </c>
      <c r="C2291" s="1" t="str">
        <f t="shared" si="235"/>
        <v>Everest</v>
      </c>
      <c r="D2291" s="79" t="s">
        <v>501</v>
      </c>
      <c r="E2291" s="3" t="s">
        <v>507</v>
      </c>
    </row>
    <row r="2292" spans="1:5" ht="27.95" customHeight="1" x14ac:dyDescent="0.3">
      <c r="A2292" s="29">
        <v>2280</v>
      </c>
      <c r="B2292" s="42">
        <v>46647</v>
      </c>
      <c r="C2292" s="1" t="str">
        <f t="shared" si="235"/>
        <v>Everest</v>
      </c>
      <c r="D2292" s="79" t="s">
        <v>501</v>
      </c>
      <c r="E2292" s="3" t="s">
        <v>507</v>
      </c>
    </row>
    <row r="2293" spans="1:5" ht="27.95" customHeight="1" x14ac:dyDescent="0.3">
      <c r="A2293" s="29">
        <v>2281</v>
      </c>
      <c r="B2293" s="42">
        <v>46647</v>
      </c>
      <c r="C2293" s="1" t="str">
        <f t="shared" si="235"/>
        <v>Everest</v>
      </c>
      <c r="D2293" s="79" t="s">
        <v>501</v>
      </c>
      <c r="E2293" s="3" t="s">
        <v>507</v>
      </c>
    </row>
    <row r="2294" spans="1:5" ht="27.95" customHeight="1" x14ac:dyDescent="0.3">
      <c r="A2294" s="29">
        <v>2282</v>
      </c>
      <c r="B2294" s="42">
        <v>46647</v>
      </c>
      <c r="C2294" s="1" t="str">
        <f t="shared" si="235"/>
        <v>Everest</v>
      </c>
      <c r="D2294" s="79" t="s">
        <v>501</v>
      </c>
      <c r="E2294" s="3" t="s">
        <v>507</v>
      </c>
    </row>
    <row r="2295" spans="1:5" ht="27.95" customHeight="1" x14ac:dyDescent="0.3">
      <c r="A2295" s="29">
        <v>2283</v>
      </c>
      <c r="B2295" s="42">
        <v>46647</v>
      </c>
      <c r="C2295" s="1" t="str">
        <f t="shared" si="235"/>
        <v>Everest</v>
      </c>
      <c r="D2295" s="79" t="s">
        <v>501</v>
      </c>
      <c r="E2295" s="3" t="s">
        <v>507</v>
      </c>
    </row>
    <row r="2296" spans="1:5" ht="27.95" customHeight="1" x14ac:dyDescent="0.3">
      <c r="A2296" s="29">
        <v>2284</v>
      </c>
      <c r="B2296" s="42">
        <v>46647</v>
      </c>
      <c r="C2296" s="1" t="str">
        <f t="shared" si="235"/>
        <v>Everest</v>
      </c>
      <c r="D2296" s="79" t="s">
        <v>501</v>
      </c>
      <c r="E2296" s="3" t="s">
        <v>507</v>
      </c>
    </row>
    <row r="2297" spans="1:5" ht="27.95" customHeight="1" x14ac:dyDescent="0.3">
      <c r="A2297" s="29">
        <v>2285</v>
      </c>
      <c r="B2297" s="42">
        <v>46647</v>
      </c>
      <c r="C2297" s="1" t="str">
        <f t="shared" si="235"/>
        <v>Everest</v>
      </c>
      <c r="D2297" s="79" t="s">
        <v>501</v>
      </c>
      <c r="E2297" s="3" t="s">
        <v>507</v>
      </c>
    </row>
    <row r="2298" spans="1:5" ht="27.95" customHeight="1" x14ac:dyDescent="0.3">
      <c r="A2298" s="29">
        <v>2286</v>
      </c>
      <c r="B2298" s="42">
        <v>46647</v>
      </c>
      <c r="C2298" s="1" t="str">
        <f t="shared" si="235"/>
        <v>Everest</v>
      </c>
      <c r="D2298" s="79" t="s">
        <v>501</v>
      </c>
      <c r="E2298" s="3" t="s">
        <v>507</v>
      </c>
    </row>
    <row r="2299" spans="1:5" ht="27.95" customHeight="1" x14ac:dyDescent="0.3">
      <c r="A2299" s="29">
        <v>2287</v>
      </c>
      <c r="B2299" s="42">
        <v>45693</v>
      </c>
      <c r="C2299" s="1" t="str">
        <f t="shared" ref="C2299:C2323" si="236">IF(AND(B2299&gt;=1,B2299&lt;=7279),"Suerte para la próxima","")&amp;IF(AND(B2299&gt;=7280,B2299&lt;=9199),"Cerro de la Silla","")&amp;IF(AND(B2299&gt;=9200,B2299&lt;=9199),"Tepozteco","")&amp;IF(AND(B2299&gt;=14760,B2299&lt;=15719),"Zempoala","")&amp;IF(AND(B2299&gt;=15720,B2299&lt;=18235),"Ajusco","")&amp;IF(AND(B2299&gt;=18236,B2299&lt;=21119),"Nevado de Toluca","")&amp;IF(AND(B2299&gt;=21120,B2299&lt;=22439),"Iztaccihuatl","")&amp;IF(AND(B2299&gt;=22440,B2299&lt;=24159),"Pico de Orizaba","")&amp;IF(AND(B2299&gt;=24160,B2299&lt;=27847),"Denalí-Mc Kenly","")&amp;IF(AND(B2299&gt;=27848,B2299&lt;=35391),"Aconcagua","")&amp;IF(AND(B2299&gt;=35392),"Everest","")</f>
        <v>Everest</v>
      </c>
      <c r="D2299" s="79" t="s">
        <v>502</v>
      </c>
      <c r="E2299" s="3" t="s">
        <v>507</v>
      </c>
    </row>
    <row r="2300" spans="1:5" ht="27.95" customHeight="1" x14ac:dyDescent="0.3">
      <c r="A2300" s="29">
        <v>2288</v>
      </c>
      <c r="B2300" s="42">
        <v>45693</v>
      </c>
      <c r="C2300" s="1" t="str">
        <f t="shared" ref="C2300:C2308" si="237">IF(AND(B2300&gt;=1,B2300&lt;=7279),"Suerte para la próxima","")&amp;IF(AND(B2300&gt;=7280,B2300&lt;=9199),"Cerro de la Silla","")&amp;IF(AND(B2300&gt;=9200,B2300&lt;=9199),"Tepozteco","")&amp;IF(AND(B2300&gt;=14760,B2300&lt;=15719),"Zempoala","")&amp;IF(AND(B2300&gt;=15720,B2300&lt;=18235),"Ajusco","")&amp;IF(AND(B2300&gt;=18236,B2300&lt;=21119),"Nevado de Toluca","")&amp;IF(AND(B2300&gt;=21120,B2300&lt;=22439),"Iztaccihuatl","")&amp;IF(AND(B2300&gt;=22440,B2300&lt;=24159),"Pico de Orizaba","")&amp;IF(AND(B2300&gt;=24160,B2300&lt;=27847),"Denalí-Mc Kenly","")&amp;IF(AND(B2300&gt;=27848,B2300&lt;=35391),"Aconcagua","")&amp;IF(AND(B2300&gt;=35392),"Everest","")</f>
        <v>Everest</v>
      </c>
      <c r="D2300" s="79" t="s">
        <v>502</v>
      </c>
      <c r="E2300" s="3" t="s">
        <v>507</v>
      </c>
    </row>
    <row r="2301" spans="1:5" ht="27.95" customHeight="1" x14ac:dyDescent="0.3">
      <c r="A2301" s="29">
        <v>2289</v>
      </c>
      <c r="B2301" s="42">
        <v>45693</v>
      </c>
      <c r="C2301" s="1" t="str">
        <f t="shared" si="237"/>
        <v>Everest</v>
      </c>
      <c r="D2301" s="79" t="s">
        <v>502</v>
      </c>
      <c r="E2301" s="3" t="s">
        <v>507</v>
      </c>
    </row>
    <row r="2302" spans="1:5" ht="27.95" customHeight="1" x14ac:dyDescent="0.3">
      <c r="A2302" s="29">
        <v>2290</v>
      </c>
      <c r="B2302" s="42">
        <v>45693</v>
      </c>
      <c r="C2302" s="1" t="str">
        <f t="shared" si="237"/>
        <v>Everest</v>
      </c>
      <c r="D2302" s="79" t="s">
        <v>502</v>
      </c>
      <c r="E2302" s="3" t="s">
        <v>507</v>
      </c>
    </row>
    <row r="2303" spans="1:5" ht="27.95" customHeight="1" x14ac:dyDescent="0.3">
      <c r="A2303" s="29">
        <v>2291</v>
      </c>
      <c r="B2303" s="42">
        <v>45693</v>
      </c>
      <c r="C2303" s="1" t="str">
        <f t="shared" si="237"/>
        <v>Everest</v>
      </c>
      <c r="D2303" s="79" t="s">
        <v>502</v>
      </c>
      <c r="E2303" s="3" t="s">
        <v>507</v>
      </c>
    </row>
    <row r="2304" spans="1:5" ht="27.95" customHeight="1" x14ac:dyDescent="0.3">
      <c r="A2304" s="29">
        <v>2292</v>
      </c>
      <c r="B2304" s="42">
        <v>45693</v>
      </c>
      <c r="C2304" s="1" t="str">
        <f t="shared" si="237"/>
        <v>Everest</v>
      </c>
      <c r="D2304" s="79" t="s">
        <v>502</v>
      </c>
      <c r="E2304" s="3" t="s">
        <v>507</v>
      </c>
    </row>
    <row r="2305" spans="1:5" ht="27.95" customHeight="1" x14ac:dyDescent="0.3">
      <c r="A2305" s="29">
        <v>2293</v>
      </c>
      <c r="B2305" s="42">
        <v>45693</v>
      </c>
      <c r="C2305" s="1" t="str">
        <f t="shared" si="237"/>
        <v>Everest</v>
      </c>
      <c r="D2305" s="79" t="s">
        <v>502</v>
      </c>
      <c r="E2305" s="3" t="s">
        <v>507</v>
      </c>
    </row>
    <row r="2306" spans="1:5" ht="27.95" customHeight="1" x14ac:dyDescent="0.3">
      <c r="A2306" s="29">
        <v>2294</v>
      </c>
      <c r="B2306" s="42">
        <v>45693</v>
      </c>
      <c r="C2306" s="1" t="str">
        <f t="shared" si="237"/>
        <v>Everest</v>
      </c>
      <c r="D2306" s="79" t="s">
        <v>502</v>
      </c>
      <c r="E2306" s="3" t="s">
        <v>507</v>
      </c>
    </row>
    <row r="2307" spans="1:5" ht="27.95" customHeight="1" x14ac:dyDescent="0.3">
      <c r="A2307" s="29">
        <v>2295</v>
      </c>
      <c r="B2307" s="42">
        <v>45693</v>
      </c>
      <c r="C2307" s="1" t="str">
        <f t="shared" si="237"/>
        <v>Everest</v>
      </c>
      <c r="D2307" s="79" t="s">
        <v>502</v>
      </c>
      <c r="E2307" s="3" t="s">
        <v>507</v>
      </c>
    </row>
    <row r="2308" spans="1:5" ht="27.95" customHeight="1" x14ac:dyDescent="0.3">
      <c r="A2308" s="29">
        <v>2296</v>
      </c>
      <c r="B2308" s="42">
        <v>45693</v>
      </c>
      <c r="C2308" s="1" t="str">
        <f t="shared" si="237"/>
        <v>Everest</v>
      </c>
      <c r="D2308" s="79" t="s">
        <v>502</v>
      </c>
      <c r="E2308" s="3" t="s">
        <v>507</v>
      </c>
    </row>
    <row r="2309" spans="1:5" ht="27.95" customHeight="1" x14ac:dyDescent="0.3">
      <c r="A2309" s="29">
        <v>2297</v>
      </c>
      <c r="B2309" s="42">
        <v>37248</v>
      </c>
      <c r="C2309" s="1" t="str">
        <f t="shared" si="236"/>
        <v>Everest</v>
      </c>
      <c r="D2309" s="79" t="s">
        <v>503</v>
      </c>
      <c r="E2309" s="3" t="s">
        <v>507</v>
      </c>
    </row>
    <row r="2310" spans="1:5" ht="27.95" customHeight="1" x14ac:dyDescent="0.3">
      <c r="A2310" s="29">
        <v>2298</v>
      </c>
      <c r="B2310" s="42">
        <v>37248</v>
      </c>
      <c r="C2310" s="1" t="str">
        <f t="shared" si="236"/>
        <v>Everest</v>
      </c>
      <c r="D2310" s="79" t="s">
        <v>503</v>
      </c>
      <c r="E2310" s="3" t="s">
        <v>507</v>
      </c>
    </row>
    <row r="2311" spans="1:5" ht="27.95" customHeight="1" x14ac:dyDescent="0.3">
      <c r="A2311" s="29">
        <v>2299</v>
      </c>
      <c r="B2311" s="42">
        <v>37248</v>
      </c>
      <c r="C2311" s="1" t="str">
        <f t="shared" si="236"/>
        <v>Everest</v>
      </c>
      <c r="D2311" s="79" t="s">
        <v>503</v>
      </c>
      <c r="E2311" s="3" t="s">
        <v>507</v>
      </c>
    </row>
    <row r="2312" spans="1:5" ht="27.95" customHeight="1" x14ac:dyDescent="0.3">
      <c r="A2312" s="29">
        <v>2300</v>
      </c>
      <c r="B2312" s="42">
        <v>37248</v>
      </c>
      <c r="C2312" s="1" t="str">
        <f t="shared" si="236"/>
        <v>Everest</v>
      </c>
      <c r="D2312" s="79" t="s">
        <v>503</v>
      </c>
      <c r="E2312" s="3" t="s">
        <v>507</v>
      </c>
    </row>
    <row r="2313" spans="1:5" ht="27.95" customHeight="1" x14ac:dyDescent="0.3">
      <c r="A2313" s="29">
        <v>2301</v>
      </c>
      <c r="B2313" s="42">
        <v>37248</v>
      </c>
      <c r="C2313" s="1" t="str">
        <f t="shared" si="236"/>
        <v>Everest</v>
      </c>
      <c r="D2313" s="79" t="s">
        <v>503</v>
      </c>
      <c r="E2313" s="3" t="s">
        <v>507</v>
      </c>
    </row>
    <row r="2314" spans="1:5" ht="27.95" customHeight="1" x14ac:dyDescent="0.3">
      <c r="A2314" s="29">
        <v>2302</v>
      </c>
      <c r="B2314" s="42">
        <v>37248</v>
      </c>
      <c r="C2314" s="1" t="str">
        <f t="shared" si="236"/>
        <v>Everest</v>
      </c>
      <c r="D2314" s="79" t="s">
        <v>503</v>
      </c>
      <c r="E2314" s="3" t="s">
        <v>507</v>
      </c>
    </row>
    <row r="2315" spans="1:5" ht="27.95" customHeight="1" x14ac:dyDescent="0.3">
      <c r="A2315" s="29">
        <v>2303</v>
      </c>
      <c r="B2315" s="42">
        <v>37248</v>
      </c>
      <c r="C2315" s="1" t="str">
        <f t="shared" si="236"/>
        <v>Everest</v>
      </c>
      <c r="D2315" s="79" t="s">
        <v>503</v>
      </c>
      <c r="E2315" s="3" t="s">
        <v>507</v>
      </c>
    </row>
    <row r="2316" spans="1:5" ht="27.95" customHeight="1" x14ac:dyDescent="0.3">
      <c r="A2316" s="29">
        <v>2304</v>
      </c>
      <c r="B2316" s="42">
        <v>37248</v>
      </c>
      <c r="C2316" s="1" t="str">
        <f t="shared" si="236"/>
        <v>Everest</v>
      </c>
      <c r="D2316" s="79" t="s">
        <v>503</v>
      </c>
      <c r="E2316" s="3" t="s">
        <v>507</v>
      </c>
    </row>
    <row r="2317" spans="1:5" ht="27.95" customHeight="1" x14ac:dyDescent="0.3">
      <c r="A2317" s="29">
        <v>2305</v>
      </c>
      <c r="B2317" s="42">
        <v>37248</v>
      </c>
      <c r="C2317" s="1" t="str">
        <f t="shared" si="236"/>
        <v>Everest</v>
      </c>
      <c r="D2317" s="79" t="s">
        <v>503</v>
      </c>
      <c r="E2317" s="3" t="s">
        <v>507</v>
      </c>
    </row>
    <row r="2318" spans="1:5" ht="27.95" customHeight="1" x14ac:dyDescent="0.3">
      <c r="A2318" s="29">
        <v>2306</v>
      </c>
      <c r="B2318" s="42">
        <v>37248</v>
      </c>
      <c r="C2318" s="1" t="str">
        <f t="shared" si="236"/>
        <v>Everest</v>
      </c>
      <c r="D2318" s="79" t="s">
        <v>503</v>
      </c>
      <c r="E2318" s="3" t="s">
        <v>507</v>
      </c>
    </row>
    <row r="2319" spans="1:5" ht="27.95" customHeight="1" x14ac:dyDescent="0.3">
      <c r="A2319" s="29">
        <v>2307</v>
      </c>
      <c r="B2319" s="42">
        <v>14031</v>
      </c>
      <c r="C2319" s="1" t="s">
        <v>18</v>
      </c>
      <c r="D2319" s="79" t="s">
        <v>504</v>
      </c>
      <c r="E2319" s="3" t="s">
        <v>507</v>
      </c>
    </row>
    <row r="2320" spans="1:5" ht="27.95" customHeight="1" x14ac:dyDescent="0.3">
      <c r="A2320" s="29">
        <v>2308</v>
      </c>
      <c r="B2320" s="42">
        <v>14031</v>
      </c>
      <c r="C2320" s="1" t="s">
        <v>18</v>
      </c>
      <c r="D2320" s="79" t="s">
        <v>504</v>
      </c>
      <c r="E2320" s="3" t="s">
        <v>507</v>
      </c>
    </row>
    <row r="2321" spans="1:5" ht="27.95" customHeight="1" x14ac:dyDescent="0.3">
      <c r="A2321" s="29">
        <v>2309</v>
      </c>
      <c r="B2321" s="42">
        <v>11664</v>
      </c>
      <c r="C2321" s="1" t="s">
        <v>18</v>
      </c>
      <c r="D2321" s="79" t="s">
        <v>505</v>
      </c>
      <c r="E2321" s="3" t="s">
        <v>507</v>
      </c>
    </row>
    <row r="2322" spans="1:5" ht="27.95" customHeight="1" x14ac:dyDescent="0.3">
      <c r="A2322" s="29">
        <v>2310</v>
      </c>
      <c r="B2322" s="42">
        <v>11664</v>
      </c>
      <c r="C2322" s="1" t="s">
        <v>18</v>
      </c>
      <c r="D2322" s="79" t="s">
        <v>505</v>
      </c>
      <c r="E2322" s="3" t="s">
        <v>507</v>
      </c>
    </row>
    <row r="2323" spans="1:5" ht="27.95" customHeight="1" x14ac:dyDescent="0.3">
      <c r="A2323" s="29">
        <v>2311</v>
      </c>
      <c r="B2323" s="47">
        <v>8197</v>
      </c>
      <c r="C2323" s="17" t="str">
        <f t="shared" si="236"/>
        <v>Cerro de la Silla</v>
      </c>
      <c r="D2323" s="97" t="s">
        <v>506</v>
      </c>
      <c r="E2323" s="3" t="s">
        <v>507</v>
      </c>
    </row>
    <row r="2324" spans="1:5" ht="27.95" customHeight="1" x14ac:dyDescent="0.25">
      <c r="A2324" s="29">
        <v>2312</v>
      </c>
      <c r="B2324" s="47">
        <v>22440</v>
      </c>
      <c r="C2324" s="1" t="s">
        <v>508</v>
      </c>
      <c r="D2324" s="67" t="s">
        <v>509</v>
      </c>
      <c r="E2324" s="111" t="s">
        <v>534</v>
      </c>
    </row>
    <row r="2325" spans="1:5" ht="27.95" customHeight="1" x14ac:dyDescent="0.25">
      <c r="A2325" s="29">
        <v>2313</v>
      </c>
      <c r="B2325" s="47">
        <v>22440</v>
      </c>
      <c r="C2325" s="1" t="s">
        <v>508</v>
      </c>
      <c r="D2325" s="67" t="s">
        <v>509</v>
      </c>
      <c r="E2325" s="111" t="s">
        <v>534</v>
      </c>
    </row>
    <row r="2326" spans="1:5" ht="27.95" customHeight="1" x14ac:dyDescent="0.25">
      <c r="A2326" s="29">
        <v>2314</v>
      </c>
      <c r="B2326" s="47">
        <v>22440</v>
      </c>
      <c r="C2326" s="1" t="s">
        <v>508</v>
      </c>
      <c r="D2326" s="67" t="s">
        <v>509</v>
      </c>
      <c r="E2326" s="111" t="s">
        <v>534</v>
      </c>
    </row>
    <row r="2327" spans="1:5" ht="27.95" customHeight="1" x14ac:dyDescent="0.25">
      <c r="A2327" s="29">
        <v>2315</v>
      </c>
      <c r="B2327" s="47">
        <v>22440</v>
      </c>
      <c r="C2327" s="1" t="s">
        <v>508</v>
      </c>
      <c r="D2327" s="67" t="s">
        <v>509</v>
      </c>
      <c r="E2327" s="111" t="s">
        <v>534</v>
      </c>
    </row>
    <row r="2328" spans="1:5" ht="27.95" customHeight="1" x14ac:dyDescent="0.25">
      <c r="A2328" s="29">
        <v>2316</v>
      </c>
      <c r="B2328" s="47">
        <v>22440</v>
      </c>
      <c r="C2328" s="1" t="s">
        <v>508</v>
      </c>
      <c r="D2328" s="67" t="s">
        <v>509</v>
      </c>
      <c r="E2328" s="111" t="s">
        <v>534</v>
      </c>
    </row>
    <row r="2329" spans="1:5" ht="27.95" customHeight="1" x14ac:dyDescent="0.25">
      <c r="A2329" s="29">
        <v>2317</v>
      </c>
      <c r="B2329" s="47">
        <v>22440</v>
      </c>
      <c r="C2329" s="1" t="s">
        <v>508</v>
      </c>
      <c r="D2329" s="67" t="s">
        <v>509</v>
      </c>
      <c r="E2329" s="111" t="s">
        <v>534</v>
      </c>
    </row>
    <row r="2330" spans="1:5" ht="27.95" customHeight="1" x14ac:dyDescent="0.25">
      <c r="A2330" s="29">
        <v>2318</v>
      </c>
      <c r="B2330" s="47">
        <v>22440</v>
      </c>
      <c r="C2330" s="1" t="s">
        <v>508</v>
      </c>
      <c r="D2330" s="67" t="s">
        <v>509</v>
      </c>
      <c r="E2330" s="111" t="s">
        <v>534</v>
      </c>
    </row>
    <row r="2331" spans="1:5" ht="27.95" customHeight="1" x14ac:dyDescent="0.25">
      <c r="A2331" s="29">
        <v>2319</v>
      </c>
      <c r="B2331" s="47">
        <v>22440</v>
      </c>
      <c r="C2331" s="1" t="s">
        <v>508</v>
      </c>
      <c r="D2331" s="67" t="s">
        <v>510</v>
      </c>
      <c r="E2331" s="111" t="s">
        <v>534</v>
      </c>
    </row>
    <row r="2332" spans="1:5" ht="27.95" customHeight="1" x14ac:dyDescent="0.25">
      <c r="A2332" s="29">
        <v>2320</v>
      </c>
      <c r="B2332" s="47">
        <v>22440</v>
      </c>
      <c r="C2332" s="1" t="s">
        <v>508</v>
      </c>
      <c r="D2332" s="67" t="s">
        <v>510</v>
      </c>
      <c r="E2332" s="111" t="s">
        <v>534</v>
      </c>
    </row>
    <row r="2333" spans="1:5" ht="27.95" customHeight="1" x14ac:dyDescent="0.25">
      <c r="A2333" s="29">
        <v>2321</v>
      </c>
      <c r="B2333" s="47">
        <v>22440</v>
      </c>
      <c r="C2333" s="1" t="s">
        <v>508</v>
      </c>
      <c r="D2333" s="67" t="s">
        <v>510</v>
      </c>
      <c r="E2333" s="111" t="s">
        <v>534</v>
      </c>
    </row>
    <row r="2334" spans="1:5" ht="27.95" customHeight="1" x14ac:dyDescent="0.25">
      <c r="A2334" s="29">
        <v>2322</v>
      </c>
      <c r="B2334" s="47">
        <v>22440</v>
      </c>
      <c r="C2334" s="1" t="s">
        <v>508</v>
      </c>
      <c r="D2334" s="67" t="s">
        <v>510</v>
      </c>
      <c r="E2334" s="111" t="s">
        <v>534</v>
      </c>
    </row>
    <row r="2335" spans="1:5" ht="27.95" customHeight="1" x14ac:dyDescent="0.25">
      <c r="A2335" s="29">
        <v>2323</v>
      </c>
      <c r="B2335" s="47">
        <v>22440</v>
      </c>
      <c r="C2335" s="1" t="s">
        <v>508</v>
      </c>
      <c r="D2335" s="67" t="s">
        <v>510</v>
      </c>
      <c r="E2335" s="111" t="s">
        <v>534</v>
      </c>
    </row>
    <row r="2336" spans="1:5" ht="27.95" customHeight="1" x14ac:dyDescent="0.25">
      <c r="A2336" s="29">
        <v>2324</v>
      </c>
      <c r="B2336" s="47">
        <v>22440</v>
      </c>
      <c r="C2336" s="1" t="s">
        <v>508</v>
      </c>
      <c r="D2336" s="67" t="s">
        <v>510</v>
      </c>
      <c r="E2336" s="111" t="s">
        <v>534</v>
      </c>
    </row>
    <row r="2337" spans="1:5" ht="27.95" customHeight="1" x14ac:dyDescent="0.25">
      <c r="A2337" s="29">
        <v>2325</v>
      </c>
      <c r="B2337" s="47">
        <v>22440</v>
      </c>
      <c r="C2337" s="1" t="s">
        <v>508</v>
      </c>
      <c r="D2337" s="67" t="s">
        <v>510</v>
      </c>
      <c r="E2337" s="111" t="s">
        <v>534</v>
      </c>
    </row>
    <row r="2338" spans="1:5" ht="27.95" customHeight="1" x14ac:dyDescent="0.25">
      <c r="A2338" s="29">
        <v>2326</v>
      </c>
      <c r="B2338" s="47">
        <v>22440</v>
      </c>
      <c r="C2338" s="1" t="s">
        <v>508</v>
      </c>
      <c r="D2338" s="67" t="s">
        <v>511</v>
      </c>
      <c r="E2338" s="111" t="s">
        <v>534</v>
      </c>
    </row>
    <row r="2339" spans="1:5" ht="27.95" customHeight="1" x14ac:dyDescent="0.25">
      <c r="A2339" s="29">
        <v>2327</v>
      </c>
      <c r="B2339" s="47">
        <v>22440</v>
      </c>
      <c r="C2339" s="1" t="s">
        <v>508</v>
      </c>
      <c r="D2339" s="67" t="s">
        <v>511</v>
      </c>
      <c r="E2339" s="111" t="s">
        <v>534</v>
      </c>
    </row>
    <row r="2340" spans="1:5" ht="27.95" customHeight="1" x14ac:dyDescent="0.25">
      <c r="A2340" s="29">
        <v>2328</v>
      </c>
      <c r="B2340" s="47">
        <v>22440</v>
      </c>
      <c r="C2340" s="1" t="s">
        <v>508</v>
      </c>
      <c r="D2340" s="67" t="s">
        <v>511</v>
      </c>
      <c r="E2340" s="111" t="s">
        <v>534</v>
      </c>
    </row>
    <row r="2341" spans="1:5" ht="27.95" customHeight="1" x14ac:dyDescent="0.25">
      <c r="A2341" s="29">
        <v>2329</v>
      </c>
      <c r="B2341" s="47">
        <v>22440</v>
      </c>
      <c r="C2341" s="1" t="s">
        <v>508</v>
      </c>
      <c r="D2341" s="67" t="s">
        <v>511</v>
      </c>
      <c r="E2341" s="111" t="s">
        <v>534</v>
      </c>
    </row>
    <row r="2342" spans="1:5" ht="27.95" customHeight="1" x14ac:dyDescent="0.25">
      <c r="A2342" s="29">
        <v>2330</v>
      </c>
      <c r="B2342" s="47">
        <v>22440</v>
      </c>
      <c r="C2342" s="1" t="s">
        <v>508</v>
      </c>
      <c r="D2342" s="67" t="s">
        <v>511</v>
      </c>
      <c r="E2342" s="111" t="s">
        <v>534</v>
      </c>
    </row>
    <row r="2343" spans="1:5" ht="27.95" customHeight="1" x14ac:dyDescent="0.25">
      <c r="A2343" s="29">
        <v>2331</v>
      </c>
      <c r="B2343" s="47">
        <v>22440</v>
      </c>
      <c r="C2343" s="1" t="s">
        <v>508</v>
      </c>
      <c r="D2343" s="67" t="s">
        <v>511</v>
      </c>
      <c r="E2343" s="111" t="s">
        <v>534</v>
      </c>
    </row>
    <row r="2344" spans="1:5" ht="27.95" customHeight="1" x14ac:dyDescent="0.25">
      <c r="A2344" s="29">
        <v>2332</v>
      </c>
      <c r="B2344" s="47">
        <v>22440</v>
      </c>
      <c r="C2344" s="1" t="s">
        <v>508</v>
      </c>
      <c r="D2344" s="67" t="s">
        <v>511</v>
      </c>
      <c r="E2344" s="111" t="s">
        <v>534</v>
      </c>
    </row>
    <row r="2345" spans="1:5" ht="27.95" customHeight="1" x14ac:dyDescent="0.25">
      <c r="A2345" s="29">
        <v>2333</v>
      </c>
      <c r="B2345" s="47">
        <v>22440</v>
      </c>
      <c r="C2345" s="1" t="s">
        <v>508</v>
      </c>
      <c r="D2345" s="67" t="s">
        <v>512</v>
      </c>
      <c r="E2345" s="111" t="s">
        <v>534</v>
      </c>
    </row>
    <row r="2346" spans="1:5" ht="27.95" customHeight="1" x14ac:dyDescent="0.25">
      <c r="A2346" s="29">
        <v>2334</v>
      </c>
      <c r="B2346" s="47">
        <v>22440</v>
      </c>
      <c r="C2346" s="1" t="s">
        <v>508</v>
      </c>
      <c r="D2346" s="67" t="s">
        <v>512</v>
      </c>
      <c r="E2346" s="111" t="s">
        <v>534</v>
      </c>
    </row>
    <row r="2347" spans="1:5" ht="27.95" customHeight="1" x14ac:dyDescent="0.25">
      <c r="A2347" s="29">
        <v>2335</v>
      </c>
      <c r="B2347" s="47">
        <v>22440</v>
      </c>
      <c r="C2347" s="1" t="s">
        <v>508</v>
      </c>
      <c r="D2347" s="67" t="s">
        <v>512</v>
      </c>
      <c r="E2347" s="111" t="s">
        <v>534</v>
      </c>
    </row>
    <row r="2348" spans="1:5" ht="27.95" customHeight="1" x14ac:dyDescent="0.25">
      <c r="A2348" s="29">
        <v>2336</v>
      </c>
      <c r="B2348" s="47">
        <v>22440</v>
      </c>
      <c r="C2348" s="1" t="s">
        <v>508</v>
      </c>
      <c r="D2348" s="67" t="s">
        <v>512</v>
      </c>
      <c r="E2348" s="111" t="s">
        <v>534</v>
      </c>
    </row>
    <row r="2349" spans="1:5" ht="27.95" customHeight="1" x14ac:dyDescent="0.25">
      <c r="A2349" s="29">
        <v>2337</v>
      </c>
      <c r="B2349" s="47">
        <v>22440</v>
      </c>
      <c r="C2349" s="1" t="s">
        <v>508</v>
      </c>
      <c r="D2349" s="67" t="s">
        <v>512</v>
      </c>
      <c r="E2349" s="111" t="s">
        <v>534</v>
      </c>
    </row>
    <row r="2350" spans="1:5" ht="27.95" customHeight="1" x14ac:dyDescent="0.25">
      <c r="A2350" s="29">
        <v>2338</v>
      </c>
      <c r="B2350" s="47">
        <v>22440</v>
      </c>
      <c r="C2350" s="1" t="s">
        <v>508</v>
      </c>
      <c r="D2350" s="67" t="s">
        <v>512</v>
      </c>
      <c r="E2350" s="111" t="s">
        <v>534</v>
      </c>
    </row>
    <row r="2351" spans="1:5" ht="27.95" customHeight="1" x14ac:dyDescent="0.25">
      <c r="A2351" s="29">
        <v>2339</v>
      </c>
      <c r="B2351" s="47">
        <v>22440</v>
      </c>
      <c r="C2351" s="1" t="s">
        <v>508</v>
      </c>
      <c r="D2351" s="67" t="s">
        <v>512</v>
      </c>
      <c r="E2351" s="111" t="s">
        <v>534</v>
      </c>
    </row>
    <row r="2352" spans="1:5" ht="27.95" customHeight="1" x14ac:dyDescent="0.25">
      <c r="A2352" s="29">
        <v>2340</v>
      </c>
      <c r="B2352" s="47">
        <v>22440</v>
      </c>
      <c r="C2352" s="1" t="s">
        <v>508</v>
      </c>
      <c r="D2352" s="67" t="s">
        <v>513</v>
      </c>
      <c r="E2352" s="111" t="s">
        <v>534</v>
      </c>
    </row>
    <row r="2353" spans="1:5" ht="27.95" customHeight="1" x14ac:dyDescent="0.25">
      <c r="A2353" s="29">
        <v>2341</v>
      </c>
      <c r="B2353" s="47">
        <v>22440</v>
      </c>
      <c r="C2353" s="1" t="s">
        <v>508</v>
      </c>
      <c r="D2353" s="67" t="s">
        <v>513</v>
      </c>
      <c r="E2353" s="111" t="s">
        <v>534</v>
      </c>
    </row>
    <row r="2354" spans="1:5" ht="27.95" customHeight="1" x14ac:dyDescent="0.25">
      <c r="A2354" s="29">
        <v>2342</v>
      </c>
      <c r="B2354" s="47">
        <v>22440</v>
      </c>
      <c r="C2354" s="1" t="s">
        <v>508</v>
      </c>
      <c r="D2354" s="67" t="s">
        <v>513</v>
      </c>
      <c r="E2354" s="111" t="s">
        <v>534</v>
      </c>
    </row>
    <row r="2355" spans="1:5" ht="27.95" customHeight="1" x14ac:dyDescent="0.25">
      <c r="A2355" s="29">
        <v>2343</v>
      </c>
      <c r="B2355" s="47">
        <v>22440</v>
      </c>
      <c r="C2355" s="1" t="s">
        <v>508</v>
      </c>
      <c r="D2355" s="67" t="s">
        <v>513</v>
      </c>
      <c r="E2355" s="111" t="s">
        <v>534</v>
      </c>
    </row>
    <row r="2356" spans="1:5" ht="27.95" customHeight="1" x14ac:dyDescent="0.25">
      <c r="A2356" s="29">
        <v>2344</v>
      </c>
      <c r="B2356" s="47">
        <v>22440</v>
      </c>
      <c r="C2356" s="1" t="s">
        <v>508</v>
      </c>
      <c r="D2356" s="67" t="s">
        <v>513</v>
      </c>
      <c r="E2356" s="111" t="s">
        <v>534</v>
      </c>
    </row>
    <row r="2357" spans="1:5" ht="27.95" customHeight="1" x14ac:dyDescent="0.25">
      <c r="A2357" s="29">
        <v>2345</v>
      </c>
      <c r="B2357" s="47">
        <v>22440</v>
      </c>
      <c r="C2357" s="1" t="s">
        <v>508</v>
      </c>
      <c r="D2357" s="67" t="s">
        <v>513</v>
      </c>
      <c r="E2357" s="111" t="s">
        <v>534</v>
      </c>
    </row>
    <row r="2358" spans="1:5" ht="27.95" customHeight="1" x14ac:dyDescent="0.25">
      <c r="A2358" s="29">
        <v>2346</v>
      </c>
      <c r="B2358" s="47">
        <v>22440</v>
      </c>
      <c r="C2358" s="1" t="s">
        <v>508</v>
      </c>
      <c r="D2358" s="67" t="s">
        <v>513</v>
      </c>
      <c r="E2358" s="111" t="s">
        <v>534</v>
      </c>
    </row>
    <row r="2359" spans="1:5" ht="27.95" customHeight="1" x14ac:dyDescent="0.25">
      <c r="A2359" s="29">
        <v>2347</v>
      </c>
      <c r="B2359" s="47">
        <v>22440</v>
      </c>
      <c r="C2359" s="1" t="s">
        <v>508</v>
      </c>
      <c r="D2359" s="67" t="s">
        <v>514</v>
      </c>
      <c r="E2359" s="111" t="s">
        <v>534</v>
      </c>
    </row>
    <row r="2360" spans="1:5" ht="27.95" customHeight="1" x14ac:dyDescent="0.25">
      <c r="A2360" s="29">
        <v>2348</v>
      </c>
      <c r="B2360" s="47">
        <v>22440</v>
      </c>
      <c r="C2360" s="1" t="s">
        <v>508</v>
      </c>
      <c r="D2360" s="67" t="s">
        <v>514</v>
      </c>
      <c r="E2360" s="111" t="s">
        <v>534</v>
      </c>
    </row>
    <row r="2361" spans="1:5" ht="27.95" customHeight="1" x14ac:dyDescent="0.25">
      <c r="A2361" s="29">
        <v>2349</v>
      </c>
      <c r="B2361" s="47">
        <v>22440</v>
      </c>
      <c r="C2361" s="1" t="s">
        <v>508</v>
      </c>
      <c r="D2361" s="67" t="s">
        <v>514</v>
      </c>
      <c r="E2361" s="111" t="s">
        <v>534</v>
      </c>
    </row>
    <row r="2362" spans="1:5" ht="27.95" customHeight="1" x14ac:dyDescent="0.25">
      <c r="A2362" s="29">
        <v>2350</v>
      </c>
      <c r="B2362" s="47">
        <v>22440</v>
      </c>
      <c r="C2362" s="1" t="s">
        <v>508</v>
      </c>
      <c r="D2362" s="67" t="s">
        <v>514</v>
      </c>
      <c r="E2362" s="111" t="s">
        <v>534</v>
      </c>
    </row>
    <row r="2363" spans="1:5" ht="27.95" customHeight="1" x14ac:dyDescent="0.25">
      <c r="A2363" s="29">
        <v>2351</v>
      </c>
      <c r="B2363" s="47">
        <v>22440</v>
      </c>
      <c r="C2363" s="1" t="s">
        <v>508</v>
      </c>
      <c r="D2363" s="67" t="s">
        <v>514</v>
      </c>
      <c r="E2363" s="111" t="s">
        <v>534</v>
      </c>
    </row>
    <row r="2364" spans="1:5" ht="27.95" customHeight="1" x14ac:dyDescent="0.25">
      <c r="A2364" s="29">
        <v>2352</v>
      </c>
      <c r="B2364" s="47">
        <v>22440</v>
      </c>
      <c r="C2364" s="1" t="s">
        <v>508</v>
      </c>
      <c r="D2364" s="67" t="s">
        <v>514</v>
      </c>
      <c r="E2364" s="111" t="s">
        <v>534</v>
      </c>
    </row>
    <row r="2365" spans="1:5" ht="27.95" customHeight="1" x14ac:dyDescent="0.25">
      <c r="A2365" s="29">
        <v>2353</v>
      </c>
      <c r="B2365" s="47">
        <v>22440</v>
      </c>
      <c r="C2365" s="1" t="s">
        <v>508</v>
      </c>
      <c r="D2365" s="67" t="s">
        <v>514</v>
      </c>
      <c r="E2365" s="111" t="s">
        <v>534</v>
      </c>
    </row>
    <row r="2366" spans="1:5" ht="27.95" customHeight="1" x14ac:dyDescent="0.25">
      <c r="A2366" s="29">
        <v>2354</v>
      </c>
      <c r="B2366" s="47">
        <v>22440</v>
      </c>
      <c r="C2366" s="1" t="s">
        <v>508</v>
      </c>
      <c r="D2366" s="67" t="s">
        <v>515</v>
      </c>
      <c r="E2366" s="111" t="s">
        <v>534</v>
      </c>
    </row>
    <row r="2367" spans="1:5" ht="27.95" customHeight="1" x14ac:dyDescent="0.25">
      <c r="A2367" s="29">
        <v>2355</v>
      </c>
      <c r="B2367" s="47">
        <v>22440</v>
      </c>
      <c r="C2367" s="1" t="s">
        <v>508</v>
      </c>
      <c r="D2367" s="67" t="s">
        <v>515</v>
      </c>
      <c r="E2367" s="111" t="s">
        <v>534</v>
      </c>
    </row>
    <row r="2368" spans="1:5" ht="27.95" customHeight="1" x14ac:dyDescent="0.25">
      <c r="A2368" s="29">
        <v>2356</v>
      </c>
      <c r="B2368" s="47">
        <v>22440</v>
      </c>
      <c r="C2368" s="1" t="s">
        <v>508</v>
      </c>
      <c r="D2368" s="67" t="s">
        <v>515</v>
      </c>
      <c r="E2368" s="111" t="s">
        <v>534</v>
      </c>
    </row>
    <row r="2369" spans="1:5" ht="27.95" customHeight="1" x14ac:dyDescent="0.25">
      <c r="A2369" s="29">
        <v>2357</v>
      </c>
      <c r="B2369" s="47">
        <v>22440</v>
      </c>
      <c r="C2369" s="1" t="s">
        <v>508</v>
      </c>
      <c r="D2369" s="67" t="s">
        <v>515</v>
      </c>
      <c r="E2369" s="111" t="s">
        <v>534</v>
      </c>
    </row>
    <row r="2370" spans="1:5" ht="27.95" customHeight="1" x14ac:dyDescent="0.25">
      <c r="A2370" s="29">
        <v>2358</v>
      </c>
      <c r="B2370" s="47">
        <v>22440</v>
      </c>
      <c r="C2370" s="1" t="s">
        <v>508</v>
      </c>
      <c r="D2370" s="67" t="s">
        <v>515</v>
      </c>
      <c r="E2370" s="111" t="s">
        <v>534</v>
      </c>
    </row>
    <row r="2371" spans="1:5" ht="27.95" customHeight="1" x14ac:dyDescent="0.25">
      <c r="A2371" s="29">
        <v>2359</v>
      </c>
      <c r="B2371" s="47">
        <v>22440</v>
      </c>
      <c r="C2371" s="1" t="s">
        <v>508</v>
      </c>
      <c r="D2371" s="67" t="s">
        <v>515</v>
      </c>
      <c r="E2371" s="111" t="s">
        <v>534</v>
      </c>
    </row>
    <row r="2372" spans="1:5" ht="27.95" customHeight="1" x14ac:dyDescent="0.25">
      <c r="A2372" s="29">
        <v>2360</v>
      </c>
      <c r="B2372" s="47">
        <v>22440</v>
      </c>
      <c r="C2372" s="1" t="s">
        <v>508</v>
      </c>
      <c r="D2372" s="67" t="s">
        <v>515</v>
      </c>
      <c r="E2372" s="111" t="s">
        <v>534</v>
      </c>
    </row>
    <row r="2373" spans="1:5" ht="27.95" customHeight="1" x14ac:dyDescent="0.25">
      <c r="A2373" s="29">
        <v>2361</v>
      </c>
      <c r="B2373" s="47">
        <v>22440</v>
      </c>
      <c r="C2373" s="1" t="s">
        <v>508</v>
      </c>
      <c r="D2373" s="67" t="s">
        <v>516</v>
      </c>
      <c r="E2373" s="111" t="s">
        <v>534</v>
      </c>
    </row>
    <row r="2374" spans="1:5" ht="27.95" customHeight="1" x14ac:dyDescent="0.25">
      <c r="A2374" s="29">
        <v>2362</v>
      </c>
      <c r="B2374" s="47">
        <v>22440</v>
      </c>
      <c r="C2374" s="1" t="s">
        <v>508</v>
      </c>
      <c r="D2374" s="67" t="s">
        <v>516</v>
      </c>
      <c r="E2374" s="111" t="s">
        <v>534</v>
      </c>
    </row>
    <row r="2375" spans="1:5" ht="27.95" customHeight="1" x14ac:dyDescent="0.25">
      <c r="A2375" s="29">
        <v>2363</v>
      </c>
      <c r="B2375" s="47">
        <v>22440</v>
      </c>
      <c r="C2375" s="1" t="s">
        <v>508</v>
      </c>
      <c r="D2375" s="67" t="s">
        <v>516</v>
      </c>
      <c r="E2375" s="111" t="s">
        <v>534</v>
      </c>
    </row>
    <row r="2376" spans="1:5" ht="27.95" customHeight="1" x14ac:dyDescent="0.25">
      <c r="A2376" s="29">
        <v>2364</v>
      </c>
      <c r="B2376" s="47">
        <v>22440</v>
      </c>
      <c r="C2376" s="1" t="s">
        <v>508</v>
      </c>
      <c r="D2376" s="67" t="s">
        <v>516</v>
      </c>
      <c r="E2376" s="111" t="s">
        <v>534</v>
      </c>
    </row>
    <row r="2377" spans="1:5" ht="27.95" customHeight="1" x14ac:dyDescent="0.25">
      <c r="A2377" s="29">
        <v>2365</v>
      </c>
      <c r="B2377" s="47">
        <v>22440</v>
      </c>
      <c r="C2377" s="1" t="s">
        <v>508</v>
      </c>
      <c r="D2377" s="67" t="s">
        <v>516</v>
      </c>
      <c r="E2377" s="111" t="s">
        <v>534</v>
      </c>
    </row>
    <row r="2378" spans="1:5" ht="27.95" customHeight="1" x14ac:dyDescent="0.25">
      <c r="A2378" s="29">
        <v>2366</v>
      </c>
      <c r="B2378" s="47">
        <v>22440</v>
      </c>
      <c r="C2378" s="1" t="s">
        <v>508</v>
      </c>
      <c r="D2378" s="67" t="s">
        <v>516</v>
      </c>
      <c r="E2378" s="111" t="s">
        <v>534</v>
      </c>
    </row>
    <row r="2379" spans="1:5" ht="27.95" customHeight="1" x14ac:dyDescent="0.25">
      <c r="A2379" s="29">
        <v>2367</v>
      </c>
      <c r="B2379" s="47">
        <v>22440</v>
      </c>
      <c r="C2379" s="1" t="s">
        <v>508</v>
      </c>
      <c r="D2379" s="67" t="s">
        <v>516</v>
      </c>
      <c r="E2379" s="111" t="s">
        <v>534</v>
      </c>
    </row>
    <row r="2380" spans="1:5" ht="27.95" customHeight="1" x14ac:dyDescent="0.25">
      <c r="A2380" s="29">
        <v>2368</v>
      </c>
      <c r="B2380" s="47">
        <v>22440</v>
      </c>
      <c r="C2380" s="1" t="s">
        <v>508</v>
      </c>
      <c r="D2380" s="67" t="s">
        <v>517</v>
      </c>
      <c r="E2380" s="111" t="s">
        <v>534</v>
      </c>
    </row>
    <row r="2381" spans="1:5" ht="27.95" customHeight="1" x14ac:dyDescent="0.25">
      <c r="A2381" s="29">
        <v>2369</v>
      </c>
      <c r="B2381" s="47">
        <v>22440</v>
      </c>
      <c r="C2381" s="1" t="s">
        <v>508</v>
      </c>
      <c r="D2381" s="67" t="s">
        <v>517</v>
      </c>
      <c r="E2381" s="111" t="s">
        <v>534</v>
      </c>
    </row>
    <row r="2382" spans="1:5" ht="27.95" customHeight="1" x14ac:dyDescent="0.25">
      <c r="A2382" s="29">
        <v>2370</v>
      </c>
      <c r="B2382" s="47">
        <v>22440</v>
      </c>
      <c r="C2382" s="1" t="s">
        <v>508</v>
      </c>
      <c r="D2382" s="67" t="s">
        <v>517</v>
      </c>
      <c r="E2382" s="111" t="s">
        <v>534</v>
      </c>
    </row>
    <row r="2383" spans="1:5" ht="27.95" customHeight="1" x14ac:dyDescent="0.25">
      <c r="A2383" s="29">
        <v>2371</v>
      </c>
      <c r="B2383" s="47">
        <v>22440</v>
      </c>
      <c r="C2383" s="1" t="s">
        <v>508</v>
      </c>
      <c r="D2383" s="67" t="s">
        <v>517</v>
      </c>
      <c r="E2383" s="111" t="s">
        <v>534</v>
      </c>
    </row>
    <row r="2384" spans="1:5" ht="27.95" customHeight="1" x14ac:dyDescent="0.25">
      <c r="A2384" s="29">
        <v>2372</v>
      </c>
      <c r="B2384" s="47">
        <v>22440</v>
      </c>
      <c r="C2384" s="1" t="s">
        <v>508</v>
      </c>
      <c r="D2384" s="67" t="s">
        <v>517</v>
      </c>
      <c r="E2384" s="111" t="s">
        <v>534</v>
      </c>
    </row>
    <row r="2385" spans="1:5" ht="27.95" customHeight="1" x14ac:dyDescent="0.25">
      <c r="A2385" s="29">
        <v>2373</v>
      </c>
      <c r="B2385" s="47">
        <v>22440</v>
      </c>
      <c r="C2385" s="1" t="s">
        <v>508</v>
      </c>
      <c r="D2385" s="67" t="s">
        <v>517</v>
      </c>
      <c r="E2385" s="111" t="s">
        <v>534</v>
      </c>
    </row>
    <row r="2386" spans="1:5" ht="27.95" customHeight="1" x14ac:dyDescent="0.25">
      <c r="A2386" s="29">
        <v>2374</v>
      </c>
      <c r="B2386" s="47">
        <v>22440</v>
      </c>
      <c r="C2386" s="1" t="s">
        <v>508</v>
      </c>
      <c r="D2386" s="67" t="s">
        <v>517</v>
      </c>
      <c r="E2386" s="111" t="s">
        <v>534</v>
      </c>
    </row>
    <row r="2387" spans="1:5" ht="27.95" customHeight="1" x14ac:dyDescent="0.25">
      <c r="A2387" s="29">
        <v>2375</v>
      </c>
      <c r="B2387" s="47">
        <v>22440</v>
      </c>
      <c r="C2387" s="1" t="s">
        <v>508</v>
      </c>
      <c r="D2387" s="67" t="s">
        <v>518</v>
      </c>
      <c r="E2387" s="111" t="s">
        <v>534</v>
      </c>
    </row>
    <row r="2388" spans="1:5" ht="27.95" customHeight="1" x14ac:dyDescent="0.25">
      <c r="A2388" s="29">
        <v>2376</v>
      </c>
      <c r="B2388" s="47">
        <v>22440</v>
      </c>
      <c r="C2388" s="1" t="s">
        <v>508</v>
      </c>
      <c r="D2388" s="67" t="s">
        <v>518</v>
      </c>
      <c r="E2388" s="111" t="s">
        <v>534</v>
      </c>
    </row>
    <row r="2389" spans="1:5" ht="27.95" customHeight="1" x14ac:dyDescent="0.25">
      <c r="A2389" s="29">
        <v>2377</v>
      </c>
      <c r="B2389" s="47">
        <v>22440</v>
      </c>
      <c r="C2389" s="1" t="s">
        <v>508</v>
      </c>
      <c r="D2389" s="67" t="s">
        <v>518</v>
      </c>
      <c r="E2389" s="111" t="s">
        <v>534</v>
      </c>
    </row>
    <row r="2390" spans="1:5" ht="27.95" customHeight="1" x14ac:dyDescent="0.25">
      <c r="A2390" s="29">
        <v>2378</v>
      </c>
      <c r="B2390" s="47">
        <v>22440</v>
      </c>
      <c r="C2390" s="1" t="s">
        <v>508</v>
      </c>
      <c r="D2390" s="67" t="s">
        <v>518</v>
      </c>
      <c r="E2390" s="111" t="s">
        <v>534</v>
      </c>
    </row>
    <row r="2391" spans="1:5" ht="27.95" customHeight="1" x14ac:dyDescent="0.25">
      <c r="A2391" s="29">
        <v>2379</v>
      </c>
      <c r="B2391" s="47">
        <v>22440</v>
      </c>
      <c r="C2391" s="1" t="s">
        <v>508</v>
      </c>
      <c r="D2391" s="67" t="s">
        <v>518</v>
      </c>
      <c r="E2391" s="111" t="s">
        <v>534</v>
      </c>
    </row>
    <row r="2392" spans="1:5" ht="27.95" customHeight="1" x14ac:dyDescent="0.25">
      <c r="A2392" s="29">
        <v>2380</v>
      </c>
      <c r="B2392" s="47">
        <v>22440</v>
      </c>
      <c r="C2392" s="1" t="s">
        <v>508</v>
      </c>
      <c r="D2392" s="67" t="s">
        <v>518</v>
      </c>
      <c r="E2392" s="111" t="s">
        <v>534</v>
      </c>
    </row>
    <row r="2393" spans="1:5" ht="27.95" customHeight="1" x14ac:dyDescent="0.25">
      <c r="A2393" s="29">
        <v>2381</v>
      </c>
      <c r="B2393" s="47">
        <v>22440</v>
      </c>
      <c r="C2393" s="1" t="s">
        <v>508</v>
      </c>
      <c r="D2393" s="67" t="s">
        <v>518</v>
      </c>
      <c r="E2393" s="111" t="s">
        <v>534</v>
      </c>
    </row>
    <row r="2394" spans="1:5" ht="27.95" customHeight="1" x14ac:dyDescent="0.25">
      <c r="A2394" s="29">
        <v>2382</v>
      </c>
      <c r="B2394" s="47">
        <v>22440</v>
      </c>
      <c r="C2394" s="1" t="s">
        <v>508</v>
      </c>
      <c r="D2394" s="67" t="s">
        <v>519</v>
      </c>
      <c r="E2394" s="111" t="s">
        <v>534</v>
      </c>
    </row>
    <row r="2395" spans="1:5" ht="27.95" customHeight="1" x14ac:dyDescent="0.25">
      <c r="A2395" s="29">
        <v>2383</v>
      </c>
      <c r="B2395" s="47">
        <v>22440</v>
      </c>
      <c r="C2395" s="1" t="s">
        <v>508</v>
      </c>
      <c r="D2395" s="67" t="s">
        <v>519</v>
      </c>
      <c r="E2395" s="111" t="s">
        <v>534</v>
      </c>
    </row>
    <row r="2396" spans="1:5" ht="27.95" customHeight="1" x14ac:dyDescent="0.25">
      <c r="A2396" s="29">
        <v>2384</v>
      </c>
      <c r="B2396" s="47">
        <v>22440</v>
      </c>
      <c r="C2396" s="1" t="s">
        <v>508</v>
      </c>
      <c r="D2396" s="67" t="s">
        <v>519</v>
      </c>
      <c r="E2396" s="111" t="s">
        <v>534</v>
      </c>
    </row>
    <row r="2397" spans="1:5" ht="27.95" customHeight="1" x14ac:dyDescent="0.25">
      <c r="A2397" s="29">
        <v>2385</v>
      </c>
      <c r="B2397" s="47">
        <v>22440</v>
      </c>
      <c r="C2397" s="1" t="s">
        <v>508</v>
      </c>
      <c r="D2397" s="67" t="s">
        <v>519</v>
      </c>
      <c r="E2397" s="111" t="s">
        <v>534</v>
      </c>
    </row>
    <row r="2398" spans="1:5" ht="27.95" customHeight="1" x14ac:dyDescent="0.25">
      <c r="A2398" s="29">
        <v>2386</v>
      </c>
      <c r="B2398" s="47">
        <v>22440</v>
      </c>
      <c r="C2398" s="1" t="s">
        <v>508</v>
      </c>
      <c r="D2398" s="67" t="s">
        <v>519</v>
      </c>
      <c r="E2398" s="111" t="s">
        <v>534</v>
      </c>
    </row>
    <row r="2399" spans="1:5" ht="27.95" customHeight="1" x14ac:dyDescent="0.25">
      <c r="A2399" s="29">
        <v>2387</v>
      </c>
      <c r="B2399" s="47">
        <v>22440</v>
      </c>
      <c r="C2399" s="1" t="s">
        <v>508</v>
      </c>
      <c r="D2399" s="67" t="s">
        <v>519</v>
      </c>
      <c r="E2399" s="111" t="s">
        <v>534</v>
      </c>
    </row>
    <row r="2400" spans="1:5" ht="27.95" customHeight="1" x14ac:dyDescent="0.25">
      <c r="A2400" s="29">
        <v>2388</v>
      </c>
      <c r="B2400" s="47">
        <v>22440</v>
      </c>
      <c r="C2400" s="1" t="s">
        <v>508</v>
      </c>
      <c r="D2400" s="67" t="s">
        <v>519</v>
      </c>
      <c r="E2400" s="111" t="s">
        <v>534</v>
      </c>
    </row>
    <row r="2401" spans="1:5" ht="27.95" customHeight="1" x14ac:dyDescent="0.25">
      <c r="A2401" s="29">
        <v>2389</v>
      </c>
      <c r="B2401" s="47">
        <v>22440</v>
      </c>
      <c r="C2401" s="1" t="s">
        <v>508</v>
      </c>
      <c r="D2401" s="67" t="s">
        <v>520</v>
      </c>
      <c r="E2401" s="111" t="s">
        <v>534</v>
      </c>
    </row>
    <row r="2402" spans="1:5" ht="27.95" customHeight="1" x14ac:dyDescent="0.25">
      <c r="A2402" s="29">
        <v>2390</v>
      </c>
      <c r="B2402" s="47">
        <v>22440</v>
      </c>
      <c r="C2402" s="1" t="s">
        <v>508</v>
      </c>
      <c r="D2402" s="67" t="s">
        <v>520</v>
      </c>
      <c r="E2402" s="111" t="s">
        <v>534</v>
      </c>
    </row>
    <row r="2403" spans="1:5" ht="27.95" customHeight="1" x14ac:dyDescent="0.25">
      <c r="A2403" s="29">
        <v>2391</v>
      </c>
      <c r="B2403" s="47">
        <v>22440</v>
      </c>
      <c r="C2403" s="1" t="s">
        <v>508</v>
      </c>
      <c r="D2403" s="67" t="s">
        <v>520</v>
      </c>
      <c r="E2403" s="111" t="s">
        <v>534</v>
      </c>
    </row>
    <row r="2404" spans="1:5" ht="27.95" customHeight="1" x14ac:dyDescent="0.25">
      <c r="A2404" s="29">
        <v>2392</v>
      </c>
      <c r="B2404" s="47">
        <v>22440</v>
      </c>
      <c r="C2404" s="1" t="s">
        <v>508</v>
      </c>
      <c r="D2404" s="67" t="s">
        <v>520</v>
      </c>
      <c r="E2404" s="111" t="s">
        <v>534</v>
      </c>
    </row>
    <row r="2405" spans="1:5" ht="27.95" customHeight="1" x14ac:dyDescent="0.25">
      <c r="A2405" s="29">
        <v>2393</v>
      </c>
      <c r="B2405" s="47">
        <v>22440</v>
      </c>
      <c r="C2405" s="1" t="s">
        <v>508</v>
      </c>
      <c r="D2405" s="67" t="s">
        <v>520</v>
      </c>
      <c r="E2405" s="111" t="s">
        <v>534</v>
      </c>
    </row>
    <row r="2406" spans="1:5" ht="27.95" customHeight="1" x14ac:dyDescent="0.25">
      <c r="A2406" s="29">
        <v>2394</v>
      </c>
      <c r="B2406" s="47">
        <v>22440</v>
      </c>
      <c r="C2406" s="1" t="s">
        <v>508</v>
      </c>
      <c r="D2406" s="67" t="s">
        <v>520</v>
      </c>
      <c r="E2406" s="111" t="s">
        <v>534</v>
      </c>
    </row>
    <row r="2407" spans="1:5" ht="27.95" customHeight="1" x14ac:dyDescent="0.25">
      <c r="A2407" s="29">
        <v>2395</v>
      </c>
      <c r="B2407" s="47">
        <v>22440</v>
      </c>
      <c r="C2407" s="1" t="s">
        <v>508</v>
      </c>
      <c r="D2407" s="67" t="s">
        <v>520</v>
      </c>
      <c r="E2407" s="111" t="s">
        <v>534</v>
      </c>
    </row>
    <row r="2408" spans="1:5" ht="27.95" customHeight="1" x14ac:dyDescent="0.25">
      <c r="A2408" s="29">
        <v>2396</v>
      </c>
      <c r="B2408" s="47">
        <v>22440</v>
      </c>
      <c r="C2408" s="1" t="s">
        <v>508</v>
      </c>
      <c r="D2408" s="67" t="s">
        <v>521</v>
      </c>
      <c r="E2408" s="111" t="s">
        <v>534</v>
      </c>
    </row>
    <row r="2409" spans="1:5" ht="27.95" customHeight="1" x14ac:dyDescent="0.25">
      <c r="A2409" s="29">
        <v>2397</v>
      </c>
      <c r="B2409" s="47">
        <v>22440</v>
      </c>
      <c r="C2409" s="1" t="s">
        <v>508</v>
      </c>
      <c r="D2409" s="67" t="s">
        <v>521</v>
      </c>
      <c r="E2409" s="111" t="s">
        <v>534</v>
      </c>
    </row>
    <row r="2410" spans="1:5" ht="27.95" customHeight="1" x14ac:dyDescent="0.25">
      <c r="A2410" s="29">
        <v>2398</v>
      </c>
      <c r="B2410" s="47">
        <v>22440</v>
      </c>
      <c r="C2410" s="1" t="s">
        <v>508</v>
      </c>
      <c r="D2410" s="67" t="s">
        <v>521</v>
      </c>
      <c r="E2410" s="111" t="s">
        <v>534</v>
      </c>
    </row>
    <row r="2411" spans="1:5" ht="27.95" customHeight="1" x14ac:dyDescent="0.25">
      <c r="A2411" s="29">
        <v>2399</v>
      </c>
      <c r="B2411" s="47">
        <v>22440</v>
      </c>
      <c r="C2411" s="1" t="s">
        <v>508</v>
      </c>
      <c r="D2411" s="67" t="s">
        <v>521</v>
      </c>
      <c r="E2411" s="111" t="s">
        <v>534</v>
      </c>
    </row>
    <row r="2412" spans="1:5" ht="27.95" customHeight="1" x14ac:dyDescent="0.25">
      <c r="A2412" s="29">
        <v>2400</v>
      </c>
      <c r="B2412" s="47">
        <v>22440</v>
      </c>
      <c r="C2412" s="1" t="s">
        <v>508</v>
      </c>
      <c r="D2412" s="67" t="s">
        <v>521</v>
      </c>
      <c r="E2412" s="111" t="s">
        <v>534</v>
      </c>
    </row>
    <row r="2413" spans="1:5" ht="27.95" customHeight="1" x14ac:dyDescent="0.25">
      <c r="A2413" s="29">
        <v>2401</v>
      </c>
      <c r="B2413" s="47">
        <v>22440</v>
      </c>
      <c r="C2413" s="1" t="s">
        <v>508</v>
      </c>
      <c r="D2413" s="67" t="s">
        <v>521</v>
      </c>
      <c r="E2413" s="111" t="s">
        <v>534</v>
      </c>
    </row>
    <row r="2414" spans="1:5" ht="27.95" customHeight="1" x14ac:dyDescent="0.25">
      <c r="A2414" s="29">
        <v>2402</v>
      </c>
      <c r="B2414" s="47">
        <v>22440</v>
      </c>
      <c r="C2414" s="1" t="s">
        <v>508</v>
      </c>
      <c r="D2414" s="67" t="s">
        <v>521</v>
      </c>
      <c r="E2414" s="111" t="s">
        <v>534</v>
      </c>
    </row>
    <row r="2415" spans="1:5" ht="27.95" customHeight="1" x14ac:dyDescent="0.25">
      <c r="A2415" s="29">
        <v>2403</v>
      </c>
      <c r="B2415" s="47">
        <v>22440</v>
      </c>
      <c r="C2415" s="1" t="s">
        <v>508</v>
      </c>
      <c r="D2415" s="67" t="s">
        <v>522</v>
      </c>
      <c r="E2415" s="111" t="s">
        <v>534</v>
      </c>
    </row>
    <row r="2416" spans="1:5" ht="27.95" customHeight="1" x14ac:dyDescent="0.25">
      <c r="A2416" s="29">
        <v>2404</v>
      </c>
      <c r="B2416" s="47">
        <v>22440</v>
      </c>
      <c r="C2416" s="1" t="s">
        <v>508</v>
      </c>
      <c r="D2416" s="67" t="s">
        <v>522</v>
      </c>
      <c r="E2416" s="111" t="s">
        <v>534</v>
      </c>
    </row>
    <row r="2417" spans="1:5" ht="27.95" customHeight="1" x14ac:dyDescent="0.25">
      <c r="A2417" s="29">
        <v>2405</v>
      </c>
      <c r="B2417" s="47">
        <v>22440</v>
      </c>
      <c r="C2417" s="1" t="s">
        <v>508</v>
      </c>
      <c r="D2417" s="67" t="s">
        <v>522</v>
      </c>
      <c r="E2417" s="111" t="s">
        <v>534</v>
      </c>
    </row>
    <row r="2418" spans="1:5" ht="27.95" customHeight="1" x14ac:dyDescent="0.25">
      <c r="A2418" s="29">
        <v>2406</v>
      </c>
      <c r="B2418" s="47">
        <v>22440</v>
      </c>
      <c r="C2418" s="1" t="s">
        <v>508</v>
      </c>
      <c r="D2418" s="67" t="s">
        <v>522</v>
      </c>
      <c r="E2418" s="111" t="s">
        <v>534</v>
      </c>
    </row>
    <row r="2419" spans="1:5" ht="27.95" customHeight="1" x14ac:dyDescent="0.25">
      <c r="A2419" s="29">
        <v>2407</v>
      </c>
      <c r="B2419" s="47">
        <v>22440</v>
      </c>
      <c r="C2419" s="1" t="s">
        <v>508</v>
      </c>
      <c r="D2419" s="67" t="s">
        <v>522</v>
      </c>
      <c r="E2419" s="111" t="s">
        <v>534</v>
      </c>
    </row>
    <row r="2420" spans="1:5" ht="27.95" customHeight="1" x14ac:dyDescent="0.25">
      <c r="A2420" s="29">
        <v>2408</v>
      </c>
      <c r="B2420" s="47">
        <v>22440</v>
      </c>
      <c r="C2420" s="1" t="s">
        <v>508</v>
      </c>
      <c r="D2420" s="67" t="s">
        <v>522</v>
      </c>
      <c r="E2420" s="111" t="s">
        <v>534</v>
      </c>
    </row>
    <row r="2421" spans="1:5" ht="27.95" customHeight="1" x14ac:dyDescent="0.25">
      <c r="A2421" s="29">
        <v>2409</v>
      </c>
      <c r="B2421" s="47">
        <v>22440</v>
      </c>
      <c r="C2421" s="1" t="s">
        <v>508</v>
      </c>
      <c r="D2421" s="67" t="s">
        <v>522</v>
      </c>
      <c r="E2421" s="111" t="s">
        <v>534</v>
      </c>
    </row>
    <row r="2422" spans="1:5" ht="27.95" customHeight="1" x14ac:dyDescent="0.25">
      <c r="A2422" s="29">
        <v>2410</v>
      </c>
      <c r="B2422" s="47">
        <v>22440</v>
      </c>
      <c r="C2422" s="1" t="s">
        <v>508</v>
      </c>
      <c r="D2422" s="67" t="s">
        <v>523</v>
      </c>
      <c r="E2422" s="111" t="s">
        <v>534</v>
      </c>
    </row>
    <row r="2423" spans="1:5" ht="27.95" customHeight="1" x14ac:dyDescent="0.25">
      <c r="A2423" s="29">
        <v>2411</v>
      </c>
      <c r="B2423" s="47">
        <v>22440</v>
      </c>
      <c r="C2423" s="1" t="s">
        <v>508</v>
      </c>
      <c r="D2423" s="67" t="s">
        <v>523</v>
      </c>
      <c r="E2423" s="111" t="s">
        <v>534</v>
      </c>
    </row>
    <row r="2424" spans="1:5" ht="27.95" customHeight="1" x14ac:dyDescent="0.25">
      <c r="A2424" s="29">
        <v>2412</v>
      </c>
      <c r="B2424" s="47">
        <v>22440</v>
      </c>
      <c r="C2424" s="1" t="s">
        <v>508</v>
      </c>
      <c r="D2424" s="67" t="s">
        <v>523</v>
      </c>
      <c r="E2424" s="111" t="s">
        <v>534</v>
      </c>
    </row>
    <row r="2425" spans="1:5" ht="27.95" customHeight="1" x14ac:dyDescent="0.25">
      <c r="A2425" s="29">
        <v>2413</v>
      </c>
      <c r="B2425" s="47">
        <v>22440</v>
      </c>
      <c r="C2425" s="1" t="s">
        <v>508</v>
      </c>
      <c r="D2425" s="67" t="s">
        <v>523</v>
      </c>
      <c r="E2425" s="111" t="s">
        <v>534</v>
      </c>
    </row>
    <row r="2426" spans="1:5" ht="27.95" customHeight="1" x14ac:dyDescent="0.25">
      <c r="A2426" s="29">
        <v>2414</v>
      </c>
      <c r="B2426" s="47">
        <v>22440</v>
      </c>
      <c r="C2426" s="1" t="s">
        <v>508</v>
      </c>
      <c r="D2426" s="67" t="s">
        <v>523</v>
      </c>
      <c r="E2426" s="111" t="s">
        <v>534</v>
      </c>
    </row>
    <row r="2427" spans="1:5" ht="27.95" customHeight="1" x14ac:dyDescent="0.25">
      <c r="A2427" s="29">
        <v>2415</v>
      </c>
      <c r="B2427" s="47">
        <v>22440</v>
      </c>
      <c r="C2427" s="1" t="s">
        <v>508</v>
      </c>
      <c r="D2427" s="67" t="s">
        <v>523</v>
      </c>
      <c r="E2427" s="111" t="s">
        <v>534</v>
      </c>
    </row>
    <row r="2428" spans="1:5" ht="27.95" customHeight="1" x14ac:dyDescent="0.25">
      <c r="A2428" s="29">
        <v>2416</v>
      </c>
      <c r="B2428" s="47">
        <v>22440</v>
      </c>
      <c r="C2428" s="1" t="s">
        <v>508</v>
      </c>
      <c r="D2428" s="67" t="s">
        <v>523</v>
      </c>
      <c r="E2428" s="111" t="s">
        <v>534</v>
      </c>
    </row>
    <row r="2429" spans="1:5" ht="27.95" customHeight="1" x14ac:dyDescent="0.25">
      <c r="A2429" s="29">
        <v>2417</v>
      </c>
      <c r="B2429" s="47">
        <v>22440</v>
      </c>
      <c r="C2429" s="1" t="s">
        <v>508</v>
      </c>
      <c r="D2429" s="67" t="s">
        <v>524</v>
      </c>
      <c r="E2429" s="111" t="s">
        <v>534</v>
      </c>
    </row>
    <row r="2430" spans="1:5" ht="27.95" customHeight="1" x14ac:dyDescent="0.25">
      <c r="A2430" s="29">
        <v>2418</v>
      </c>
      <c r="B2430" s="47">
        <v>22440</v>
      </c>
      <c r="C2430" s="1" t="s">
        <v>508</v>
      </c>
      <c r="D2430" s="67" t="s">
        <v>524</v>
      </c>
      <c r="E2430" s="111" t="s">
        <v>534</v>
      </c>
    </row>
    <row r="2431" spans="1:5" ht="27.95" customHeight="1" x14ac:dyDescent="0.25">
      <c r="A2431" s="29">
        <v>2419</v>
      </c>
      <c r="B2431" s="47">
        <v>22440</v>
      </c>
      <c r="C2431" s="1" t="s">
        <v>508</v>
      </c>
      <c r="D2431" s="67" t="s">
        <v>524</v>
      </c>
      <c r="E2431" s="111" t="s">
        <v>534</v>
      </c>
    </row>
    <row r="2432" spans="1:5" ht="27.95" customHeight="1" x14ac:dyDescent="0.25">
      <c r="A2432" s="29">
        <v>2420</v>
      </c>
      <c r="B2432" s="47">
        <v>22440</v>
      </c>
      <c r="C2432" s="1" t="s">
        <v>508</v>
      </c>
      <c r="D2432" s="67" t="s">
        <v>524</v>
      </c>
      <c r="E2432" s="111" t="s">
        <v>534</v>
      </c>
    </row>
    <row r="2433" spans="1:5" ht="27.95" customHeight="1" x14ac:dyDescent="0.25">
      <c r="A2433" s="29">
        <v>2421</v>
      </c>
      <c r="B2433" s="47">
        <v>22440</v>
      </c>
      <c r="C2433" s="1" t="s">
        <v>508</v>
      </c>
      <c r="D2433" s="67" t="s">
        <v>524</v>
      </c>
      <c r="E2433" s="111" t="s">
        <v>534</v>
      </c>
    </row>
    <row r="2434" spans="1:5" ht="27.95" customHeight="1" x14ac:dyDescent="0.25">
      <c r="A2434" s="29">
        <v>2422</v>
      </c>
      <c r="B2434" s="47">
        <v>22440</v>
      </c>
      <c r="C2434" s="1" t="s">
        <v>508</v>
      </c>
      <c r="D2434" s="67" t="s">
        <v>524</v>
      </c>
      <c r="E2434" s="111" t="s">
        <v>534</v>
      </c>
    </row>
    <row r="2435" spans="1:5" ht="27.95" customHeight="1" x14ac:dyDescent="0.25">
      <c r="A2435" s="29">
        <v>2423</v>
      </c>
      <c r="B2435" s="47">
        <v>22440</v>
      </c>
      <c r="C2435" s="1" t="s">
        <v>508</v>
      </c>
      <c r="D2435" s="67" t="s">
        <v>524</v>
      </c>
      <c r="E2435" s="111" t="s">
        <v>534</v>
      </c>
    </row>
    <row r="2436" spans="1:5" ht="27.95" customHeight="1" x14ac:dyDescent="0.25">
      <c r="A2436" s="29">
        <v>2424</v>
      </c>
      <c r="B2436" s="47">
        <v>22440</v>
      </c>
      <c r="C2436" s="1" t="s">
        <v>508</v>
      </c>
      <c r="D2436" s="67" t="s">
        <v>525</v>
      </c>
      <c r="E2436" s="111" t="s">
        <v>534</v>
      </c>
    </row>
    <row r="2437" spans="1:5" ht="27.95" customHeight="1" x14ac:dyDescent="0.25">
      <c r="A2437" s="29">
        <v>2425</v>
      </c>
      <c r="B2437" s="47">
        <v>22440</v>
      </c>
      <c r="C2437" s="1" t="s">
        <v>508</v>
      </c>
      <c r="D2437" s="67" t="s">
        <v>525</v>
      </c>
      <c r="E2437" s="111" t="s">
        <v>534</v>
      </c>
    </row>
    <row r="2438" spans="1:5" ht="27.95" customHeight="1" x14ac:dyDescent="0.25">
      <c r="A2438" s="29">
        <v>2426</v>
      </c>
      <c r="B2438" s="47">
        <v>22440</v>
      </c>
      <c r="C2438" s="1" t="s">
        <v>508</v>
      </c>
      <c r="D2438" s="67" t="s">
        <v>525</v>
      </c>
      <c r="E2438" s="111" t="s">
        <v>534</v>
      </c>
    </row>
    <row r="2439" spans="1:5" ht="27.95" customHeight="1" x14ac:dyDescent="0.25">
      <c r="A2439" s="29">
        <v>2427</v>
      </c>
      <c r="B2439" s="47">
        <v>22440</v>
      </c>
      <c r="C2439" s="1" t="s">
        <v>508</v>
      </c>
      <c r="D2439" s="67" t="s">
        <v>525</v>
      </c>
      <c r="E2439" s="111" t="s">
        <v>534</v>
      </c>
    </row>
    <row r="2440" spans="1:5" ht="27.95" customHeight="1" x14ac:dyDescent="0.25">
      <c r="A2440" s="29">
        <v>2428</v>
      </c>
      <c r="B2440" s="47">
        <v>22440</v>
      </c>
      <c r="C2440" s="1" t="s">
        <v>508</v>
      </c>
      <c r="D2440" s="67" t="s">
        <v>525</v>
      </c>
      <c r="E2440" s="111" t="s">
        <v>534</v>
      </c>
    </row>
    <row r="2441" spans="1:5" ht="27.95" customHeight="1" x14ac:dyDescent="0.25">
      <c r="A2441" s="29">
        <v>2429</v>
      </c>
      <c r="B2441" s="47">
        <v>22440</v>
      </c>
      <c r="C2441" s="1" t="s">
        <v>508</v>
      </c>
      <c r="D2441" s="67" t="s">
        <v>525</v>
      </c>
      <c r="E2441" s="111" t="s">
        <v>534</v>
      </c>
    </row>
    <row r="2442" spans="1:5" ht="27.95" customHeight="1" x14ac:dyDescent="0.25">
      <c r="A2442" s="29">
        <v>2430</v>
      </c>
      <c r="B2442" s="47">
        <v>22440</v>
      </c>
      <c r="C2442" s="1" t="s">
        <v>508</v>
      </c>
      <c r="D2442" s="67" t="s">
        <v>525</v>
      </c>
      <c r="E2442" s="111" t="s">
        <v>534</v>
      </c>
    </row>
    <row r="2443" spans="1:5" ht="27.95" customHeight="1" x14ac:dyDescent="0.25">
      <c r="A2443" s="29">
        <v>2431</v>
      </c>
      <c r="B2443" s="47">
        <v>22440</v>
      </c>
      <c r="C2443" s="1" t="s">
        <v>508</v>
      </c>
      <c r="D2443" s="67" t="s">
        <v>526</v>
      </c>
      <c r="E2443" s="111" t="s">
        <v>534</v>
      </c>
    </row>
    <row r="2444" spans="1:5" ht="27.95" customHeight="1" x14ac:dyDescent="0.25">
      <c r="A2444" s="29">
        <v>2432</v>
      </c>
      <c r="B2444" s="47">
        <v>22440</v>
      </c>
      <c r="C2444" s="1" t="s">
        <v>508</v>
      </c>
      <c r="D2444" s="67" t="s">
        <v>526</v>
      </c>
      <c r="E2444" s="111" t="s">
        <v>534</v>
      </c>
    </row>
    <row r="2445" spans="1:5" ht="27.95" customHeight="1" x14ac:dyDescent="0.25">
      <c r="A2445" s="29">
        <v>2433</v>
      </c>
      <c r="B2445" s="47">
        <v>22440</v>
      </c>
      <c r="C2445" s="1" t="s">
        <v>508</v>
      </c>
      <c r="D2445" s="67" t="s">
        <v>526</v>
      </c>
      <c r="E2445" s="111" t="s">
        <v>534</v>
      </c>
    </row>
    <row r="2446" spans="1:5" ht="27.95" customHeight="1" x14ac:dyDescent="0.25">
      <c r="A2446" s="29">
        <v>2434</v>
      </c>
      <c r="B2446" s="47">
        <v>22440</v>
      </c>
      <c r="C2446" s="1" t="s">
        <v>508</v>
      </c>
      <c r="D2446" s="67" t="s">
        <v>526</v>
      </c>
      <c r="E2446" s="111" t="s">
        <v>534</v>
      </c>
    </row>
    <row r="2447" spans="1:5" ht="27.95" customHeight="1" x14ac:dyDescent="0.25">
      <c r="A2447" s="29">
        <v>2435</v>
      </c>
      <c r="B2447" s="47">
        <v>22440</v>
      </c>
      <c r="C2447" s="1" t="s">
        <v>508</v>
      </c>
      <c r="D2447" s="67" t="s">
        <v>526</v>
      </c>
      <c r="E2447" s="111" t="s">
        <v>534</v>
      </c>
    </row>
    <row r="2448" spans="1:5" ht="27.95" customHeight="1" x14ac:dyDescent="0.25">
      <c r="A2448" s="29">
        <v>2436</v>
      </c>
      <c r="B2448" s="47">
        <v>22440</v>
      </c>
      <c r="C2448" s="1" t="s">
        <v>508</v>
      </c>
      <c r="D2448" s="67" t="s">
        <v>526</v>
      </c>
      <c r="E2448" s="111" t="s">
        <v>534</v>
      </c>
    </row>
    <row r="2449" spans="1:5" ht="27.95" customHeight="1" x14ac:dyDescent="0.25">
      <c r="A2449" s="29">
        <v>2437</v>
      </c>
      <c r="B2449" s="47">
        <v>22440</v>
      </c>
      <c r="C2449" s="1" t="s">
        <v>508</v>
      </c>
      <c r="D2449" s="67" t="s">
        <v>526</v>
      </c>
      <c r="E2449" s="111" t="s">
        <v>534</v>
      </c>
    </row>
    <row r="2450" spans="1:5" ht="27.95" customHeight="1" x14ac:dyDescent="0.25">
      <c r="A2450" s="29">
        <v>2438</v>
      </c>
      <c r="B2450" s="47">
        <v>22440</v>
      </c>
      <c r="C2450" s="1" t="s">
        <v>508</v>
      </c>
      <c r="D2450" s="67" t="s">
        <v>527</v>
      </c>
      <c r="E2450" s="111" t="s">
        <v>534</v>
      </c>
    </row>
    <row r="2451" spans="1:5" ht="27.95" customHeight="1" x14ac:dyDescent="0.25">
      <c r="A2451" s="29">
        <v>2439</v>
      </c>
      <c r="B2451" s="47">
        <v>22440</v>
      </c>
      <c r="C2451" s="1" t="s">
        <v>508</v>
      </c>
      <c r="D2451" s="67" t="s">
        <v>527</v>
      </c>
      <c r="E2451" s="111" t="s">
        <v>534</v>
      </c>
    </row>
    <row r="2452" spans="1:5" ht="27.95" customHeight="1" x14ac:dyDescent="0.25">
      <c r="A2452" s="29">
        <v>2440</v>
      </c>
      <c r="B2452" s="47">
        <v>22440</v>
      </c>
      <c r="C2452" s="1" t="s">
        <v>508</v>
      </c>
      <c r="D2452" s="67" t="s">
        <v>527</v>
      </c>
      <c r="E2452" s="111" t="s">
        <v>534</v>
      </c>
    </row>
    <row r="2453" spans="1:5" ht="27.95" customHeight="1" x14ac:dyDescent="0.25">
      <c r="A2453" s="29">
        <v>2441</v>
      </c>
      <c r="B2453" s="47">
        <v>22440</v>
      </c>
      <c r="C2453" s="1" t="s">
        <v>508</v>
      </c>
      <c r="D2453" s="67" t="s">
        <v>527</v>
      </c>
      <c r="E2453" s="111" t="s">
        <v>534</v>
      </c>
    </row>
    <row r="2454" spans="1:5" ht="27.95" customHeight="1" x14ac:dyDescent="0.25">
      <c r="A2454" s="29">
        <v>2442</v>
      </c>
      <c r="B2454" s="47">
        <v>22440</v>
      </c>
      <c r="C2454" s="1" t="s">
        <v>508</v>
      </c>
      <c r="D2454" s="67" t="s">
        <v>527</v>
      </c>
      <c r="E2454" s="111" t="s">
        <v>534</v>
      </c>
    </row>
    <row r="2455" spans="1:5" ht="27.95" customHeight="1" x14ac:dyDescent="0.25">
      <c r="A2455" s="29">
        <v>2443</v>
      </c>
      <c r="B2455" s="47">
        <v>22440</v>
      </c>
      <c r="C2455" s="1" t="s">
        <v>508</v>
      </c>
      <c r="D2455" s="67" t="s">
        <v>527</v>
      </c>
      <c r="E2455" s="111" t="s">
        <v>534</v>
      </c>
    </row>
    <row r="2456" spans="1:5" ht="27.95" customHeight="1" x14ac:dyDescent="0.25">
      <c r="A2456" s="29">
        <v>2444</v>
      </c>
      <c r="B2456" s="47">
        <v>22440</v>
      </c>
      <c r="C2456" s="1" t="s">
        <v>508</v>
      </c>
      <c r="D2456" s="67" t="s">
        <v>527</v>
      </c>
      <c r="E2456" s="111" t="s">
        <v>534</v>
      </c>
    </row>
    <row r="2457" spans="1:5" ht="27.95" customHeight="1" x14ac:dyDescent="0.25">
      <c r="A2457" s="29">
        <v>2445</v>
      </c>
      <c r="B2457" s="47">
        <v>22440</v>
      </c>
      <c r="C2457" s="1" t="s">
        <v>508</v>
      </c>
      <c r="D2457" s="67" t="s">
        <v>528</v>
      </c>
      <c r="E2457" s="111" t="s">
        <v>534</v>
      </c>
    </row>
    <row r="2458" spans="1:5" ht="27.95" customHeight="1" x14ac:dyDescent="0.25">
      <c r="A2458" s="29">
        <v>2446</v>
      </c>
      <c r="B2458" s="47">
        <v>22440</v>
      </c>
      <c r="C2458" s="1" t="s">
        <v>508</v>
      </c>
      <c r="D2458" s="67" t="s">
        <v>528</v>
      </c>
      <c r="E2458" s="111" t="s">
        <v>534</v>
      </c>
    </row>
    <row r="2459" spans="1:5" ht="27.95" customHeight="1" x14ac:dyDescent="0.25">
      <c r="A2459" s="29">
        <v>2447</v>
      </c>
      <c r="B2459" s="47">
        <v>22440</v>
      </c>
      <c r="C2459" s="1" t="s">
        <v>508</v>
      </c>
      <c r="D2459" s="67" t="s">
        <v>528</v>
      </c>
      <c r="E2459" s="111" t="s">
        <v>534</v>
      </c>
    </row>
    <row r="2460" spans="1:5" ht="27.95" customHeight="1" x14ac:dyDescent="0.25">
      <c r="A2460" s="29">
        <v>2448</v>
      </c>
      <c r="B2460" s="47">
        <v>22440</v>
      </c>
      <c r="C2460" s="1" t="s">
        <v>508</v>
      </c>
      <c r="D2460" s="67" t="s">
        <v>528</v>
      </c>
      <c r="E2460" s="111" t="s">
        <v>534</v>
      </c>
    </row>
    <row r="2461" spans="1:5" ht="27.95" customHeight="1" x14ac:dyDescent="0.25">
      <c r="A2461" s="29">
        <v>2449</v>
      </c>
      <c r="B2461" s="47">
        <v>22440</v>
      </c>
      <c r="C2461" s="1" t="s">
        <v>508</v>
      </c>
      <c r="D2461" s="67" t="s">
        <v>528</v>
      </c>
      <c r="E2461" s="111" t="s">
        <v>534</v>
      </c>
    </row>
    <row r="2462" spans="1:5" ht="27.95" customHeight="1" x14ac:dyDescent="0.25">
      <c r="A2462" s="29">
        <v>2450</v>
      </c>
      <c r="B2462" s="47">
        <v>22440</v>
      </c>
      <c r="C2462" s="1" t="s">
        <v>508</v>
      </c>
      <c r="D2462" s="67" t="s">
        <v>528</v>
      </c>
      <c r="E2462" s="111" t="s">
        <v>534</v>
      </c>
    </row>
    <row r="2463" spans="1:5" ht="27.95" customHeight="1" x14ac:dyDescent="0.25">
      <c r="A2463" s="29">
        <v>2451</v>
      </c>
      <c r="B2463" s="47">
        <v>22440</v>
      </c>
      <c r="C2463" s="1" t="s">
        <v>508</v>
      </c>
      <c r="D2463" s="67" t="s">
        <v>528</v>
      </c>
      <c r="E2463" s="111" t="s">
        <v>534</v>
      </c>
    </row>
    <row r="2464" spans="1:5" ht="27.95" customHeight="1" x14ac:dyDescent="0.25">
      <c r="A2464" s="29">
        <v>2452</v>
      </c>
      <c r="B2464" s="47">
        <v>22440</v>
      </c>
      <c r="C2464" s="1" t="s">
        <v>508</v>
      </c>
      <c r="D2464" s="67" t="s">
        <v>529</v>
      </c>
      <c r="E2464" s="111" t="s">
        <v>534</v>
      </c>
    </row>
    <row r="2465" spans="1:5" ht="27.95" customHeight="1" x14ac:dyDescent="0.25">
      <c r="A2465" s="29">
        <v>2453</v>
      </c>
      <c r="B2465" s="47">
        <v>22440</v>
      </c>
      <c r="C2465" s="1" t="s">
        <v>508</v>
      </c>
      <c r="D2465" s="67" t="s">
        <v>529</v>
      </c>
      <c r="E2465" s="111" t="s">
        <v>534</v>
      </c>
    </row>
    <row r="2466" spans="1:5" ht="27.95" customHeight="1" x14ac:dyDescent="0.25">
      <c r="A2466" s="29">
        <v>2454</v>
      </c>
      <c r="B2466" s="47">
        <v>22440</v>
      </c>
      <c r="C2466" s="1" t="s">
        <v>508</v>
      </c>
      <c r="D2466" s="67" t="s">
        <v>529</v>
      </c>
      <c r="E2466" s="111" t="s">
        <v>534</v>
      </c>
    </row>
    <row r="2467" spans="1:5" ht="27.95" customHeight="1" x14ac:dyDescent="0.25">
      <c r="A2467" s="29">
        <v>2455</v>
      </c>
      <c r="B2467" s="47">
        <v>22440</v>
      </c>
      <c r="C2467" s="1" t="s">
        <v>508</v>
      </c>
      <c r="D2467" s="67" t="s">
        <v>529</v>
      </c>
      <c r="E2467" s="111" t="s">
        <v>534</v>
      </c>
    </row>
    <row r="2468" spans="1:5" ht="27.95" customHeight="1" x14ac:dyDescent="0.25">
      <c r="A2468" s="29">
        <v>2456</v>
      </c>
      <c r="B2468" s="47">
        <v>22440</v>
      </c>
      <c r="C2468" s="1" t="s">
        <v>508</v>
      </c>
      <c r="D2468" s="67" t="s">
        <v>529</v>
      </c>
      <c r="E2468" s="111" t="s">
        <v>534</v>
      </c>
    </row>
    <row r="2469" spans="1:5" ht="27.95" customHeight="1" x14ac:dyDescent="0.25">
      <c r="A2469" s="29">
        <v>2457</v>
      </c>
      <c r="B2469" s="47">
        <v>22440</v>
      </c>
      <c r="C2469" s="1" t="s">
        <v>508</v>
      </c>
      <c r="D2469" s="67" t="s">
        <v>529</v>
      </c>
      <c r="E2469" s="111" t="s">
        <v>534</v>
      </c>
    </row>
    <row r="2470" spans="1:5" ht="27.95" customHeight="1" x14ac:dyDescent="0.25">
      <c r="A2470" s="29">
        <v>2458</v>
      </c>
      <c r="B2470" s="47">
        <v>22440</v>
      </c>
      <c r="C2470" s="1" t="s">
        <v>508</v>
      </c>
      <c r="D2470" s="67" t="s">
        <v>529</v>
      </c>
      <c r="E2470" s="111" t="s">
        <v>534</v>
      </c>
    </row>
    <row r="2471" spans="1:5" ht="27.95" customHeight="1" x14ac:dyDescent="0.25">
      <c r="A2471" s="29">
        <v>2459</v>
      </c>
      <c r="B2471" s="47">
        <v>22440</v>
      </c>
      <c r="C2471" s="1" t="s">
        <v>508</v>
      </c>
      <c r="D2471" s="67" t="s">
        <v>530</v>
      </c>
      <c r="E2471" s="111" t="s">
        <v>534</v>
      </c>
    </row>
    <row r="2472" spans="1:5" ht="27.95" customHeight="1" x14ac:dyDescent="0.25">
      <c r="A2472" s="29">
        <v>2460</v>
      </c>
      <c r="B2472" s="47">
        <v>22440</v>
      </c>
      <c r="C2472" s="1" t="s">
        <v>508</v>
      </c>
      <c r="D2472" s="67" t="s">
        <v>530</v>
      </c>
      <c r="E2472" s="111" t="s">
        <v>534</v>
      </c>
    </row>
    <row r="2473" spans="1:5" ht="27.95" customHeight="1" x14ac:dyDescent="0.25">
      <c r="A2473" s="29">
        <v>2461</v>
      </c>
      <c r="B2473" s="47">
        <v>22440</v>
      </c>
      <c r="C2473" s="1" t="s">
        <v>508</v>
      </c>
      <c r="D2473" s="67" t="s">
        <v>530</v>
      </c>
      <c r="E2473" s="111" t="s">
        <v>534</v>
      </c>
    </row>
    <row r="2474" spans="1:5" ht="27.95" customHeight="1" x14ac:dyDescent="0.25">
      <c r="A2474" s="29">
        <v>2462</v>
      </c>
      <c r="B2474" s="47">
        <v>22440</v>
      </c>
      <c r="C2474" s="1" t="s">
        <v>508</v>
      </c>
      <c r="D2474" s="67" t="s">
        <v>530</v>
      </c>
      <c r="E2474" s="111" t="s">
        <v>534</v>
      </c>
    </row>
    <row r="2475" spans="1:5" ht="27.95" customHeight="1" x14ac:dyDescent="0.25">
      <c r="A2475" s="29">
        <v>2463</v>
      </c>
      <c r="B2475" s="47">
        <v>22440</v>
      </c>
      <c r="C2475" s="1" t="s">
        <v>508</v>
      </c>
      <c r="D2475" s="67" t="s">
        <v>530</v>
      </c>
      <c r="E2475" s="111" t="s">
        <v>534</v>
      </c>
    </row>
    <row r="2476" spans="1:5" ht="27.95" customHeight="1" x14ac:dyDescent="0.25">
      <c r="A2476" s="29">
        <v>2464</v>
      </c>
      <c r="B2476" s="47">
        <v>22440</v>
      </c>
      <c r="C2476" s="1" t="s">
        <v>508</v>
      </c>
      <c r="D2476" s="67" t="s">
        <v>530</v>
      </c>
      <c r="E2476" s="111" t="s">
        <v>534</v>
      </c>
    </row>
    <row r="2477" spans="1:5" ht="27.95" customHeight="1" x14ac:dyDescent="0.25">
      <c r="A2477" s="29">
        <v>2465</v>
      </c>
      <c r="B2477" s="47">
        <v>22440</v>
      </c>
      <c r="C2477" s="1" t="s">
        <v>508</v>
      </c>
      <c r="D2477" s="67" t="s">
        <v>530</v>
      </c>
      <c r="E2477" s="111" t="s">
        <v>534</v>
      </c>
    </row>
    <row r="2478" spans="1:5" ht="27.95" customHeight="1" x14ac:dyDescent="0.25">
      <c r="A2478" s="29">
        <v>2466</v>
      </c>
      <c r="B2478" s="47">
        <v>22440</v>
      </c>
      <c r="C2478" s="1" t="s">
        <v>508</v>
      </c>
      <c r="D2478" s="67" t="s">
        <v>531</v>
      </c>
      <c r="E2478" s="111" t="s">
        <v>534</v>
      </c>
    </row>
    <row r="2479" spans="1:5" ht="27.95" customHeight="1" x14ac:dyDescent="0.25">
      <c r="A2479" s="29">
        <v>2467</v>
      </c>
      <c r="B2479" s="47">
        <v>22440</v>
      </c>
      <c r="C2479" s="1" t="s">
        <v>508</v>
      </c>
      <c r="D2479" s="67" t="s">
        <v>531</v>
      </c>
      <c r="E2479" s="111" t="s">
        <v>534</v>
      </c>
    </row>
    <row r="2480" spans="1:5" ht="27.95" customHeight="1" x14ac:dyDescent="0.25">
      <c r="A2480" s="29">
        <v>2468</v>
      </c>
      <c r="B2480" s="47">
        <v>22440</v>
      </c>
      <c r="C2480" s="1" t="s">
        <v>508</v>
      </c>
      <c r="D2480" s="67" t="s">
        <v>531</v>
      </c>
      <c r="E2480" s="111" t="s">
        <v>534</v>
      </c>
    </row>
    <row r="2481" spans="1:5" ht="27.95" customHeight="1" x14ac:dyDescent="0.25">
      <c r="A2481" s="29">
        <v>2469</v>
      </c>
      <c r="B2481" s="47">
        <v>22440</v>
      </c>
      <c r="C2481" s="1" t="s">
        <v>508</v>
      </c>
      <c r="D2481" s="67" t="s">
        <v>531</v>
      </c>
      <c r="E2481" s="111" t="s">
        <v>534</v>
      </c>
    </row>
    <row r="2482" spans="1:5" ht="27.95" customHeight="1" x14ac:dyDescent="0.25">
      <c r="A2482" s="29">
        <v>2470</v>
      </c>
      <c r="B2482" s="47">
        <v>22440</v>
      </c>
      <c r="C2482" s="1" t="s">
        <v>508</v>
      </c>
      <c r="D2482" s="67" t="s">
        <v>531</v>
      </c>
      <c r="E2482" s="111" t="s">
        <v>534</v>
      </c>
    </row>
    <row r="2483" spans="1:5" ht="27.95" customHeight="1" x14ac:dyDescent="0.25">
      <c r="A2483" s="29">
        <v>2471</v>
      </c>
      <c r="B2483" s="47">
        <v>22440</v>
      </c>
      <c r="C2483" s="1" t="s">
        <v>508</v>
      </c>
      <c r="D2483" s="67" t="s">
        <v>531</v>
      </c>
      <c r="E2483" s="111" t="s">
        <v>534</v>
      </c>
    </row>
    <row r="2484" spans="1:5" ht="27.95" customHeight="1" x14ac:dyDescent="0.25">
      <c r="A2484" s="29">
        <v>2472</v>
      </c>
      <c r="B2484" s="47">
        <v>22440</v>
      </c>
      <c r="C2484" s="1" t="s">
        <v>508</v>
      </c>
      <c r="D2484" s="67" t="s">
        <v>531</v>
      </c>
      <c r="E2484" s="111" t="s">
        <v>534</v>
      </c>
    </row>
    <row r="2485" spans="1:5" ht="27.95" customHeight="1" x14ac:dyDescent="0.25">
      <c r="A2485" s="29">
        <v>2473</v>
      </c>
      <c r="B2485" s="47">
        <v>22440</v>
      </c>
      <c r="C2485" s="1" t="s">
        <v>508</v>
      </c>
      <c r="D2485" s="67" t="s">
        <v>532</v>
      </c>
      <c r="E2485" s="111" t="s">
        <v>534</v>
      </c>
    </row>
    <row r="2486" spans="1:5" ht="27.95" customHeight="1" x14ac:dyDescent="0.25">
      <c r="A2486" s="29">
        <v>2474</v>
      </c>
      <c r="B2486" s="47">
        <v>22440</v>
      </c>
      <c r="C2486" s="1" t="s">
        <v>508</v>
      </c>
      <c r="D2486" s="67" t="s">
        <v>532</v>
      </c>
      <c r="E2486" s="111" t="s">
        <v>534</v>
      </c>
    </row>
    <row r="2487" spans="1:5" ht="27.95" customHeight="1" x14ac:dyDescent="0.25">
      <c r="A2487" s="29">
        <v>2475</v>
      </c>
      <c r="B2487" s="47">
        <v>22440</v>
      </c>
      <c r="C2487" s="1" t="s">
        <v>508</v>
      </c>
      <c r="D2487" s="67" t="s">
        <v>532</v>
      </c>
      <c r="E2487" s="111" t="s">
        <v>534</v>
      </c>
    </row>
    <row r="2488" spans="1:5" ht="27.95" customHeight="1" x14ac:dyDescent="0.25">
      <c r="A2488" s="29">
        <v>2476</v>
      </c>
      <c r="B2488" s="47">
        <v>22440</v>
      </c>
      <c r="C2488" s="1" t="s">
        <v>508</v>
      </c>
      <c r="D2488" s="67" t="s">
        <v>532</v>
      </c>
      <c r="E2488" s="111" t="s">
        <v>534</v>
      </c>
    </row>
    <row r="2489" spans="1:5" ht="27.95" customHeight="1" x14ac:dyDescent="0.25">
      <c r="A2489" s="29">
        <v>2477</v>
      </c>
      <c r="B2489" s="47">
        <v>22440</v>
      </c>
      <c r="C2489" s="1" t="s">
        <v>508</v>
      </c>
      <c r="D2489" s="67" t="s">
        <v>532</v>
      </c>
      <c r="E2489" s="111" t="s">
        <v>534</v>
      </c>
    </row>
    <row r="2490" spans="1:5" ht="27.95" customHeight="1" x14ac:dyDescent="0.25">
      <c r="A2490" s="29">
        <v>2478</v>
      </c>
      <c r="B2490" s="47">
        <v>22440</v>
      </c>
      <c r="C2490" s="1" t="s">
        <v>508</v>
      </c>
      <c r="D2490" s="67" t="s">
        <v>532</v>
      </c>
      <c r="E2490" s="111" t="s">
        <v>534</v>
      </c>
    </row>
    <row r="2491" spans="1:5" ht="27.95" customHeight="1" x14ac:dyDescent="0.25">
      <c r="A2491" s="29">
        <v>2479</v>
      </c>
      <c r="B2491" s="47">
        <v>22440</v>
      </c>
      <c r="C2491" s="1" t="s">
        <v>508</v>
      </c>
      <c r="D2491" s="67" t="s">
        <v>532</v>
      </c>
      <c r="E2491" s="111" t="s">
        <v>534</v>
      </c>
    </row>
    <row r="2492" spans="1:5" ht="27.95" customHeight="1" x14ac:dyDescent="0.25">
      <c r="A2492" s="29">
        <v>2480</v>
      </c>
      <c r="B2492" s="47">
        <v>22440</v>
      </c>
      <c r="C2492" s="17" t="s">
        <v>508</v>
      </c>
      <c r="D2492" s="67" t="s">
        <v>533</v>
      </c>
      <c r="E2492" s="111" t="s">
        <v>534</v>
      </c>
    </row>
    <row r="2493" spans="1:5" ht="27.95" customHeight="1" x14ac:dyDescent="0.25">
      <c r="A2493" s="29">
        <v>2481</v>
      </c>
      <c r="B2493" s="47">
        <v>22440</v>
      </c>
      <c r="C2493" s="17" t="s">
        <v>508</v>
      </c>
      <c r="D2493" s="67" t="s">
        <v>533</v>
      </c>
      <c r="E2493" s="111" t="s">
        <v>534</v>
      </c>
    </row>
    <row r="2494" spans="1:5" ht="27.95" customHeight="1" x14ac:dyDescent="0.25">
      <c r="A2494" s="29">
        <v>2482</v>
      </c>
      <c r="B2494" s="47">
        <v>22440</v>
      </c>
      <c r="C2494" s="17" t="s">
        <v>508</v>
      </c>
      <c r="D2494" s="67" t="s">
        <v>533</v>
      </c>
      <c r="E2494" s="111" t="s">
        <v>534</v>
      </c>
    </row>
    <row r="2495" spans="1:5" ht="27.95" customHeight="1" x14ac:dyDescent="0.25">
      <c r="A2495" s="29">
        <v>2483</v>
      </c>
      <c r="B2495" s="47">
        <v>22440</v>
      </c>
      <c r="C2495" s="17" t="s">
        <v>508</v>
      </c>
      <c r="D2495" s="67" t="s">
        <v>533</v>
      </c>
      <c r="E2495" s="111" t="s">
        <v>534</v>
      </c>
    </row>
    <row r="2496" spans="1:5" ht="27.95" customHeight="1" x14ac:dyDescent="0.25">
      <c r="A2496" s="29">
        <v>2484</v>
      </c>
      <c r="B2496" s="47">
        <v>22440</v>
      </c>
      <c r="C2496" s="17" t="s">
        <v>508</v>
      </c>
      <c r="D2496" s="67" t="s">
        <v>533</v>
      </c>
      <c r="E2496" s="111" t="s">
        <v>534</v>
      </c>
    </row>
    <row r="2497" spans="1:704" ht="27.95" customHeight="1" x14ac:dyDescent="0.25">
      <c r="A2497" s="29">
        <v>2485</v>
      </c>
      <c r="B2497" s="47">
        <v>22440</v>
      </c>
      <c r="C2497" s="17" t="s">
        <v>508</v>
      </c>
      <c r="D2497" s="67" t="s">
        <v>533</v>
      </c>
      <c r="E2497" s="111" t="s">
        <v>534</v>
      </c>
    </row>
    <row r="2498" spans="1:704" ht="27.95" customHeight="1" x14ac:dyDescent="0.25">
      <c r="A2498" s="29">
        <v>2486</v>
      </c>
      <c r="B2498" s="47">
        <v>22440</v>
      </c>
      <c r="C2498" s="17" t="s">
        <v>508</v>
      </c>
      <c r="D2498" s="93" t="s">
        <v>533</v>
      </c>
      <c r="E2498" s="111" t="s">
        <v>534</v>
      </c>
    </row>
    <row r="2499" spans="1:704" s="1" customFormat="1" ht="27.95" customHeight="1" x14ac:dyDescent="0.25">
      <c r="A2499" s="29">
        <v>2487</v>
      </c>
      <c r="B2499" s="24">
        <v>40824</v>
      </c>
      <c r="C2499" s="7" t="s">
        <v>189</v>
      </c>
      <c r="D2499" s="99" t="s">
        <v>535</v>
      </c>
      <c r="E2499" s="1" t="s">
        <v>458</v>
      </c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X2499" s="32"/>
      <c r="Y2499" s="32"/>
      <c r="Z2499" s="32"/>
      <c r="AA2499" s="32"/>
      <c r="AB2499" s="32"/>
      <c r="AC2499" s="32"/>
      <c r="AD2499" s="32"/>
      <c r="AE2499" s="32"/>
      <c r="AF2499" s="32"/>
      <c r="AG2499" s="32"/>
      <c r="AH2499" s="32"/>
      <c r="AI2499" s="32"/>
      <c r="AJ2499" s="32"/>
      <c r="AK2499" s="32"/>
      <c r="AL2499" s="32"/>
      <c r="AM2499" s="32"/>
      <c r="AN2499" s="32"/>
      <c r="AO2499" s="32"/>
      <c r="AP2499" s="32"/>
      <c r="AQ2499" s="32"/>
      <c r="AR2499" s="32"/>
      <c r="AS2499" s="32"/>
      <c r="AT2499" s="32"/>
      <c r="AU2499" s="32"/>
      <c r="AV2499" s="32"/>
      <c r="AW2499" s="32"/>
      <c r="AX2499" s="32"/>
      <c r="AY2499" s="32"/>
      <c r="AZ2499" s="32"/>
      <c r="BA2499" s="32"/>
      <c r="BB2499" s="32"/>
      <c r="BC2499" s="32"/>
      <c r="BD2499" s="32"/>
      <c r="BE2499" s="32"/>
      <c r="BF2499" s="32"/>
      <c r="BG2499" s="32"/>
      <c r="BH2499" s="32"/>
      <c r="BI2499" s="32"/>
      <c r="BJ2499" s="32"/>
      <c r="BK2499" s="32"/>
      <c r="BL2499" s="32"/>
      <c r="BM2499" s="32"/>
      <c r="BN2499" s="32"/>
      <c r="BO2499" s="32"/>
      <c r="BP2499" s="32"/>
      <c r="BQ2499" s="32"/>
      <c r="BR2499" s="32"/>
      <c r="BS2499" s="32"/>
      <c r="BT2499" s="32"/>
      <c r="BU2499" s="32"/>
      <c r="BV2499" s="32"/>
      <c r="BW2499" s="32"/>
      <c r="BX2499" s="32"/>
      <c r="BY2499" s="32"/>
      <c r="BZ2499" s="32"/>
      <c r="CA2499" s="32"/>
      <c r="CB2499" s="32"/>
      <c r="CC2499" s="32"/>
      <c r="CD2499" s="32"/>
      <c r="CE2499" s="32"/>
      <c r="CF2499" s="32"/>
      <c r="CG2499" s="32"/>
      <c r="CH2499" s="32"/>
      <c r="CI2499" s="32"/>
      <c r="CJ2499" s="32"/>
      <c r="CK2499" s="32"/>
      <c r="CL2499" s="32"/>
      <c r="CM2499" s="32"/>
      <c r="CN2499" s="32"/>
      <c r="CO2499" s="32"/>
      <c r="CP2499" s="32"/>
      <c r="CQ2499" s="32"/>
      <c r="CR2499" s="32"/>
      <c r="CS2499" s="32"/>
      <c r="CT2499" s="32"/>
      <c r="CU2499" s="32"/>
      <c r="CV2499" s="32"/>
      <c r="CW2499" s="32"/>
      <c r="CX2499" s="32"/>
      <c r="CY2499" s="32"/>
      <c r="CZ2499" s="32"/>
      <c r="DA2499" s="32"/>
      <c r="DB2499" s="32"/>
      <c r="DC2499" s="32"/>
      <c r="DD2499" s="32"/>
      <c r="DE2499" s="32"/>
      <c r="DF2499" s="32"/>
      <c r="DG2499" s="32"/>
      <c r="DH2499" s="32"/>
      <c r="DI2499" s="32"/>
      <c r="DJ2499" s="32"/>
      <c r="DK2499" s="32"/>
      <c r="DL2499" s="32"/>
      <c r="DM2499" s="32"/>
      <c r="DN2499" s="32"/>
      <c r="DO2499" s="32"/>
      <c r="DP2499" s="32"/>
      <c r="DQ2499" s="32"/>
      <c r="DR2499" s="32"/>
      <c r="DS2499" s="32"/>
      <c r="DT2499" s="32"/>
      <c r="DU2499" s="32"/>
      <c r="DV2499" s="32"/>
      <c r="DW2499" s="32"/>
      <c r="DX2499" s="32"/>
      <c r="DY2499" s="32"/>
      <c r="DZ2499" s="32"/>
      <c r="EA2499" s="32"/>
      <c r="EB2499" s="32"/>
      <c r="EC2499" s="32"/>
      <c r="ED2499" s="32"/>
      <c r="EE2499" s="32"/>
      <c r="EF2499" s="32"/>
      <c r="EG2499" s="32"/>
      <c r="EH2499" s="32"/>
      <c r="EI2499" s="32"/>
      <c r="EJ2499" s="32"/>
      <c r="EK2499" s="32"/>
      <c r="EL2499" s="32"/>
      <c r="EM2499" s="32"/>
      <c r="EN2499" s="32"/>
      <c r="EO2499" s="32"/>
      <c r="EP2499" s="32"/>
      <c r="EQ2499" s="32"/>
      <c r="ER2499" s="32"/>
      <c r="ES2499" s="32"/>
      <c r="ET2499" s="32"/>
      <c r="EU2499" s="32"/>
      <c r="EV2499" s="32"/>
      <c r="EW2499" s="32"/>
      <c r="EX2499" s="32"/>
      <c r="EY2499" s="32"/>
      <c r="EZ2499" s="32"/>
      <c r="FA2499" s="32"/>
      <c r="FB2499" s="32"/>
      <c r="FC2499" s="32"/>
      <c r="FD2499" s="32"/>
      <c r="FE2499" s="32"/>
      <c r="FF2499" s="32"/>
      <c r="FG2499" s="32"/>
      <c r="FH2499" s="32"/>
      <c r="FI2499" s="32"/>
      <c r="FJ2499" s="32"/>
      <c r="FK2499" s="32"/>
      <c r="FL2499" s="32"/>
      <c r="FM2499" s="32"/>
      <c r="FN2499" s="32"/>
      <c r="FO2499" s="32"/>
      <c r="FP2499" s="32"/>
      <c r="FQ2499" s="32"/>
      <c r="FR2499" s="32"/>
      <c r="FS2499" s="32"/>
      <c r="FT2499" s="32"/>
      <c r="FU2499" s="32"/>
      <c r="FV2499" s="32"/>
      <c r="FW2499" s="32"/>
      <c r="FX2499" s="32"/>
      <c r="FY2499" s="32"/>
      <c r="FZ2499" s="32"/>
      <c r="GA2499" s="32"/>
      <c r="GB2499" s="32"/>
      <c r="GC2499" s="32"/>
      <c r="GD2499" s="32"/>
      <c r="GE2499" s="32"/>
      <c r="GF2499" s="32"/>
      <c r="GG2499" s="32"/>
      <c r="GH2499" s="32"/>
      <c r="GI2499" s="32"/>
      <c r="GJ2499" s="32"/>
      <c r="GK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  <c r="JD2499" s="32"/>
      <c r="JE2499" s="32"/>
      <c r="JF2499" s="32"/>
      <c r="JG2499" s="32"/>
      <c r="JH2499" s="32"/>
      <c r="JI2499" s="32"/>
      <c r="JJ2499" s="32"/>
      <c r="JK2499" s="32"/>
      <c r="JL2499" s="32"/>
      <c r="JM2499" s="32"/>
      <c r="JN2499" s="32"/>
      <c r="JO2499" s="32"/>
      <c r="JP2499" s="32"/>
      <c r="JQ2499" s="32"/>
      <c r="JR2499" s="32"/>
      <c r="JS2499" s="32"/>
      <c r="JT2499" s="32"/>
      <c r="JU2499" s="32"/>
      <c r="JV2499" s="32"/>
      <c r="JW2499" s="32"/>
      <c r="JX2499" s="32"/>
      <c r="JY2499" s="32"/>
      <c r="JZ2499" s="32"/>
      <c r="KA2499" s="32"/>
      <c r="KB2499" s="32"/>
      <c r="KC2499" s="32"/>
      <c r="KD2499" s="32"/>
      <c r="KE2499" s="32"/>
      <c r="KF2499" s="32"/>
      <c r="KG2499" s="32"/>
      <c r="KH2499" s="32"/>
      <c r="KI2499" s="32"/>
      <c r="KJ2499" s="32"/>
      <c r="KK2499" s="32"/>
      <c r="KL2499" s="32"/>
      <c r="KM2499" s="32"/>
      <c r="KN2499" s="32"/>
      <c r="KO2499" s="32"/>
      <c r="KP2499" s="32"/>
      <c r="KQ2499" s="32"/>
      <c r="KR2499" s="32"/>
      <c r="KS2499" s="32"/>
      <c r="KT2499" s="32"/>
      <c r="KU2499" s="32"/>
      <c r="KV2499" s="32"/>
      <c r="KW2499" s="32"/>
      <c r="KX2499" s="32"/>
      <c r="KY2499" s="32"/>
      <c r="KZ2499" s="32"/>
      <c r="LA2499" s="32"/>
      <c r="LB2499" s="32"/>
      <c r="LC2499" s="32"/>
      <c r="LD2499" s="32"/>
      <c r="LE2499" s="32"/>
      <c r="LF2499" s="32"/>
      <c r="LG2499" s="32"/>
      <c r="LH2499" s="32"/>
      <c r="LI2499" s="32"/>
      <c r="LJ2499" s="32"/>
      <c r="LK2499" s="32"/>
      <c r="LL2499" s="32"/>
      <c r="LM2499" s="32"/>
      <c r="LN2499" s="32"/>
      <c r="LO2499" s="32"/>
      <c r="LP2499" s="32"/>
      <c r="LQ2499" s="32"/>
      <c r="LR2499" s="32"/>
      <c r="LS2499" s="32"/>
      <c r="LT2499" s="32"/>
      <c r="LU2499" s="32"/>
      <c r="LV2499" s="32"/>
      <c r="LW2499" s="32"/>
      <c r="LX2499" s="32"/>
      <c r="LY2499" s="32"/>
      <c r="LZ2499" s="32"/>
      <c r="MA2499" s="32"/>
      <c r="MB2499" s="32"/>
      <c r="MC2499" s="32"/>
      <c r="MD2499" s="32"/>
      <c r="ME2499" s="32"/>
      <c r="MF2499" s="32"/>
      <c r="MG2499" s="32"/>
      <c r="MH2499" s="32"/>
      <c r="MI2499" s="32"/>
      <c r="MJ2499" s="32"/>
      <c r="MK2499" s="32"/>
      <c r="ML2499" s="32"/>
      <c r="MM2499" s="32"/>
      <c r="MN2499" s="32"/>
      <c r="MO2499" s="32"/>
      <c r="MP2499" s="32"/>
      <c r="MQ2499" s="32"/>
      <c r="MR2499" s="32"/>
      <c r="MS2499" s="32"/>
      <c r="MT2499" s="32"/>
      <c r="MU2499" s="32"/>
      <c r="MV2499" s="32"/>
      <c r="MW2499" s="32"/>
      <c r="MX2499" s="32"/>
      <c r="MY2499" s="32"/>
      <c r="MZ2499" s="32"/>
      <c r="NA2499" s="32"/>
      <c r="NB2499" s="32"/>
      <c r="NC2499" s="32"/>
      <c r="ND2499" s="32"/>
      <c r="NE2499" s="32"/>
      <c r="NF2499" s="32"/>
      <c r="NG2499" s="32"/>
      <c r="NH2499" s="32"/>
      <c r="NI2499" s="32"/>
      <c r="NJ2499" s="32"/>
      <c r="NK2499" s="32"/>
      <c r="NL2499" s="32"/>
      <c r="NM2499" s="32"/>
      <c r="NN2499" s="32"/>
      <c r="NO2499" s="32"/>
      <c r="NP2499" s="32"/>
      <c r="NQ2499" s="32"/>
      <c r="NR2499" s="32"/>
      <c r="NS2499" s="32"/>
      <c r="NT2499" s="32"/>
      <c r="NU2499" s="32"/>
      <c r="NV2499" s="32"/>
      <c r="NW2499" s="32"/>
      <c r="NX2499" s="32"/>
      <c r="NY2499" s="32"/>
      <c r="NZ2499" s="32"/>
      <c r="OA2499" s="32"/>
      <c r="OB2499" s="32"/>
      <c r="OC2499" s="32"/>
      <c r="OD2499" s="32"/>
      <c r="OE2499" s="32"/>
      <c r="OF2499" s="32"/>
      <c r="OG2499" s="32"/>
      <c r="OH2499" s="32"/>
      <c r="OI2499" s="32"/>
      <c r="OJ2499" s="32"/>
      <c r="OK2499" s="32"/>
      <c r="OL2499" s="32"/>
      <c r="OM2499" s="32"/>
      <c r="ON2499" s="32"/>
      <c r="OO2499" s="32"/>
      <c r="OP2499" s="32"/>
      <c r="OQ2499" s="32"/>
      <c r="OR2499" s="32"/>
      <c r="OS2499" s="32"/>
      <c r="OT2499" s="32"/>
      <c r="OU2499" s="32"/>
      <c r="OV2499" s="32"/>
      <c r="OW2499" s="32"/>
      <c r="OX2499" s="32"/>
      <c r="OY2499" s="32"/>
      <c r="OZ2499" s="32"/>
      <c r="PA2499" s="32"/>
      <c r="PB2499" s="32"/>
      <c r="PC2499" s="32"/>
      <c r="PD2499" s="32"/>
      <c r="PE2499" s="32"/>
      <c r="PF2499" s="32"/>
      <c r="PG2499" s="32"/>
      <c r="PH2499" s="32"/>
      <c r="PI2499" s="32"/>
      <c r="PJ2499" s="32"/>
      <c r="PK2499" s="32"/>
      <c r="PL2499" s="32"/>
      <c r="PM2499" s="32"/>
      <c r="PN2499" s="32"/>
      <c r="PO2499" s="32"/>
      <c r="PP2499" s="32"/>
      <c r="PQ2499" s="32"/>
      <c r="PR2499" s="32"/>
      <c r="PS2499" s="32"/>
      <c r="PT2499" s="32"/>
      <c r="PU2499" s="32"/>
      <c r="PV2499" s="32"/>
      <c r="PW2499" s="32"/>
      <c r="PX2499" s="32"/>
      <c r="PY2499" s="32"/>
      <c r="PZ2499" s="32"/>
      <c r="QA2499" s="32"/>
      <c r="QB2499" s="32"/>
      <c r="QC2499" s="32"/>
      <c r="QD2499" s="32"/>
      <c r="QE2499" s="32"/>
      <c r="QF2499" s="32"/>
      <c r="QG2499" s="32"/>
      <c r="QH2499" s="32"/>
      <c r="QI2499" s="32"/>
      <c r="QJ2499" s="32"/>
      <c r="QK2499" s="32"/>
      <c r="QL2499" s="32"/>
      <c r="QM2499" s="32"/>
      <c r="QN2499" s="32"/>
      <c r="QO2499" s="32"/>
      <c r="QP2499" s="32"/>
      <c r="QQ2499" s="32"/>
      <c r="QR2499" s="32"/>
      <c r="QS2499" s="32"/>
      <c r="QT2499" s="32"/>
      <c r="QU2499" s="32"/>
      <c r="QV2499" s="32"/>
      <c r="QW2499" s="32"/>
      <c r="QX2499" s="32"/>
      <c r="QY2499" s="32"/>
      <c r="QZ2499" s="32"/>
      <c r="RA2499" s="32"/>
      <c r="RB2499" s="32"/>
      <c r="RC2499" s="32"/>
      <c r="RD2499" s="32"/>
      <c r="RE2499" s="32"/>
      <c r="RF2499" s="32"/>
      <c r="RG2499" s="32"/>
      <c r="RH2499" s="32"/>
      <c r="RI2499" s="32"/>
      <c r="RJ2499" s="32"/>
      <c r="RK2499" s="32"/>
      <c r="RL2499" s="32"/>
      <c r="RM2499" s="32"/>
      <c r="RN2499" s="32"/>
      <c r="RO2499" s="32"/>
      <c r="RP2499" s="32"/>
      <c r="RQ2499" s="32"/>
      <c r="RR2499" s="32"/>
      <c r="RS2499" s="32"/>
      <c r="RT2499" s="32"/>
      <c r="RU2499" s="32"/>
      <c r="RV2499" s="32"/>
      <c r="RW2499" s="32"/>
      <c r="RX2499" s="32"/>
      <c r="RY2499" s="32"/>
      <c r="RZ2499" s="32"/>
      <c r="SA2499" s="32"/>
      <c r="SB2499" s="32"/>
      <c r="SC2499" s="32"/>
      <c r="SD2499" s="32"/>
      <c r="SE2499" s="32"/>
      <c r="SF2499" s="32"/>
      <c r="SG2499" s="32"/>
      <c r="SH2499" s="32"/>
      <c r="SI2499" s="32"/>
      <c r="SJ2499" s="32"/>
      <c r="SK2499" s="32"/>
      <c r="SL2499" s="32"/>
      <c r="SM2499" s="32"/>
      <c r="SN2499" s="32"/>
      <c r="SO2499" s="32"/>
      <c r="SP2499" s="32"/>
      <c r="SQ2499" s="32"/>
      <c r="SR2499" s="32"/>
      <c r="SS2499" s="32"/>
      <c r="ST2499" s="32"/>
      <c r="SU2499" s="32"/>
      <c r="SV2499" s="32"/>
      <c r="SW2499" s="32"/>
      <c r="SX2499" s="32"/>
      <c r="SY2499" s="32"/>
      <c r="SZ2499" s="32"/>
      <c r="TA2499" s="32"/>
      <c r="TB2499" s="32"/>
      <c r="TC2499" s="32"/>
      <c r="TD2499" s="32"/>
      <c r="TE2499" s="32"/>
      <c r="TF2499" s="32"/>
      <c r="TG2499" s="32"/>
      <c r="TH2499" s="32"/>
      <c r="TI2499" s="32"/>
      <c r="TJ2499" s="32"/>
      <c r="TK2499" s="32"/>
      <c r="TL2499" s="32"/>
      <c r="TM2499" s="32"/>
      <c r="TN2499" s="32"/>
      <c r="TO2499" s="32"/>
      <c r="TP2499" s="32"/>
      <c r="TQ2499" s="32"/>
      <c r="TR2499" s="32"/>
      <c r="TS2499" s="32"/>
      <c r="TT2499" s="32"/>
      <c r="TU2499" s="32"/>
      <c r="TV2499" s="32"/>
      <c r="TW2499" s="32"/>
      <c r="TX2499" s="32"/>
      <c r="TY2499" s="32"/>
      <c r="TZ2499" s="32"/>
      <c r="UA2499" s="32"/>
      <c r="UB2499" s="32"/>
      <c r="UC2499" s="32"/>
      <c r="UD2499" s="32"/>
      <c r="UE2499" s="32"/>
      <c r="UF2499" s="32"/>
      <c r="UG2499" s="32"/>
      <c r="UH2499" s="32"/>
      <c r="UI2499" s="32"/>
      <c r="UJ2499" s="32"/>
      <c r="UK2499" s="32"/>
      <c r="UL2499" s="32"/>
      <c r="UM2499" s="32"/>
      <c r="UN2499" s="32"/>
      <c r="UO2499" s="32"/>
      <c r="UP2499" s="32"/>
      <c r="UQ2499" s="32"/>
      <c r="UR2499" s="32"/>
      <c r="US2499" s="32"/>
      <c r="UT2499" s="32"/>
      <c r="UU2499" s="32"/>
      <c r="UV2499" s="32"/>
      <c r="UW2499" s="32"/>
      <c r="UX2499" s="32"/>
      <c r="UY2499" s="32"/>
      <c r="UZ2499" s="32"/>
      <c r="VA2499" s="32"/>
      <c r="VB2499" s="32"/>
      <c r="VC2499" s="32"/>
      <c r="VD2499" s="32"/>
      <c r="VE2499" s="32"/>
      <c r="VF2499" s="32"/>
      <c r="VG2499" s="32"/>
      <c r="VH2499" s="32"/>
      <c r="VI2499" s="32"/>
      <c r="VJ2499" s="32"/>
      <c r="VK2499" s="32"/>
      <c r="VL2499" s="32"/>
      <c r="VM2499" s="32"/>
      <c r="VN2499" s="32"/>
      <c r="VO2499" s="32"/>
      <c r="VP2499" s="32"/>
      <c r="VQ2499" s="32"/>
      <c r="VR2499" s="32"/>
      <c r="VS2499" s="32"/>
      <c r="VT2499" s="32"/>
      <c r="VU2499" s="32"/>
      <c r="VV2499" s="32"/>
      <c r="VW2499" s="32"/>
      <c r="VX2499" s="32"/>
      <c r="VY2499" s="32"/>
      <c r="VZ2499" s="32"/>
      <c r="WA2499" s="32"/>
      <c r="WB2499" s="32"/>
      <c r="WC2499" s="32"/>
      <c r="WD2499" s="32"/>
      <c r="WE2499" s="32"/>
      <c r="WF2499" s="32"/>
      <c r="WG2499" s="32"/>
      <c r="WH2499" s="32"/>
      <c r="WI2499" s="32"/>
      <c r="WJ2499" s="32"/>
      <c r="WK2499" s="32"/>
      <c r="WL2499" s="32"/>
      <c r="WM2499" s="32"/>
      <c r="WN2499" s="32"/>
      <c r="WO2499" s="32"/>
      <c r="WP2499" s="32"/>
      <c r="WQ2499" s="32"/>
      <c r="WR2499" s="32"/>
      <c r="WS2499" s="32"/>
      <c r="WT2499" s="32"/>
      <c r="WU2499" s="32"/>
      <c r="WV2499" s="32"/>
      <c r="WW2499" s="32"/>
      <c r="WX2499" s="32"/>
      <c r="WY2499" s="32"/>
      <c r="WZ2499" s="32"/>
      <c r="XA2499" s="32"/>
      <c r="XB2499" s="32"/>
      <c r="XC2499" s="32"/>
      <c r="XD2499" s="32"/>
      <c r="XE2499" s="32"/>
      <c r="XF2499" s="32"/>
      <c r="XG2499" s="32"/>
      <c r="XH2499" s="32"/>
      <c r="XI2499" s="32"/>
      <c r="XJ2499" s="32"/>
      <c r="XK2499" s="32"/>
      <c r="XL2499" s="32"/>
      <c r="XM2499" s="32"/>
      <c r="XN2499" s="32"/>
      <c r="XO2499" s="32"/>
      <c r="XP2499" s="32"/>
      <c r="XQ2499" s="32"/>
      <c r="XR2499" s="32"/>
      <c r="XS2499" s="32"/>
      <c r="XT2499" s="32"/>
      <c r="XU2499" s="32"/>
      <c r="XV2499" s="32"/>
      <c r="XW2499" s="32"/>
      <c r="XX2499" s="32"/>
      <c r="XY2499" s="32"/>
      <c r="XZ2499" s="32"/>
      <c r="YA2499" s="32"/>
      <c r="YB2499" s="32"/>
      <c r="YC2499" s="32"/>
      <c r="YD2499" s="32"/>
      <c r="YE2499" s="32"/>
      <c r="YF2499" s="32"/>
      <c r="YG2499" s="32"/>
      <c r="YH2499" s="32"/>
      <c r="YI2499" s="32"/>
      <c r="YJ2499" s="32"/>
      <c r="YK2499" s="32"/>
      <c r="YL2499" s="32"/>
      <c r="YM2499" s="32"/>
      <c r="YN2499" s="32"/>
      <c r="YO2499" s="32"/>
      <c r="YP2499" s="32"/>
      <c r="YQ2499" s="32"/>
      <c r="YR2499" s="32"/>
      <c r="YS2499" s="32"/>
      <c r="YT2499" s="32"/>
      <c r="YU2499" s="32"/>
      <c r="YV2499" s="32"/>
      <c r="YW2499" s="32"/>
      <c r="YX2499" s="32"/>
      <c r="YY2499" s="32"/>
      <c r="YZ2499" s="32"/>
      <c r="ZA2499" s="32"/>
      <c r="ZB2499" s="32"/>
      <c r="ZC2499" s="32"/>
      <c r="ZD2499" s="32"/>
      <c r="ZE2499" s="32"/>
      <c r="ZF2499" s="32"/>
      <c r="ZG2499" s="32"/>
      <c r="ZH2499" s="32"/>
      <c r="ZI2499" s="32"/>
      <c r="ZJ2499" s="32"/>
      <c r="ZK2499" s="32"/>
      <c r="ZL2499" s="32"/>
      <c r="ZM2499" s="32"/>
      <c r="ZN2499" s="32"/>
      <c r="ZO2499" s="32"/>
      <c r="ZP2499" s="32"/>
      <c r="ZQ2499" s="32"/>
      <c r="ZR2499" s="32"/>
      <c r="ZS2499" s="32"/>
      <c r="ZT2499" s="32"/>
      <c r="ZU2499" s="32"/>
      <c r="ZV2499" s="32"/>
      <c r="ZW2499" s="32"/>
      <c r="ZX2499" s="32"/>
      <c r="ZY2499" s="32"/>
      <c r="ZZ2499" s="32"/>
      <c r="AAA2499" s="32"/>
      <c r="AAB2499" s="32"/>
    </row>
    <row r="2500" spans="1:704" s="1" customFormat="1" ht="27.95" customHeight="1" x14ac:dyDescent="0.25">
      <c r="A2500" s="29">
        <v>2488</v>
      </c>
      <c r="B2500" s="24">
        <v>40824</v>
      </c>
      <c r="C2500" s="7" t="s">
        <v>189</v>
      </c>
      <c r="D2500" s="99" t="s">
        <v>535</v>
      </c>
      <c r="E2500" s="1" t="s">
        <v>458</v>
      </c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  <c r="AC2500" s="32"/>
      <c r="AD2500" s="32"/>
      <c r="AE2500" s="32"/>
      <c r="AF2500" s="32"/>
      <c r="AG2500" s="32"/>
      <c r="AH2500" s="32"/>
      <c r="AI2500" s="32"/>
      <c r="AJ2500" s="32"/>
      <c r="AK2500" s="32"/>
      <c r="AL2500" s="32"/>
      <c r="AM2500" s="32"/>
      <c r="AN2500" s="32"/>
      <c r="AO2500" s="32"/>
      <c r="AP2500" s="32"/>
      <c r="AQ2500" s="32"/>
      <c r="AR2500" s="32"/>
      <c r="AS2500" s="32"/>
      <c r="AT2500" s="32"/>
      <c r="AU2500" s="32"/>
      <c r="AV2500" s="32"/>
      <c r="AW2500" s="32"/>
      <c r="AX2500" s="32"/>
      <c r="AY2500" s="32"/>
      <c r="AZ2500" s="32"/>
      <c r="BA2500" s="32"/>
      <c r="BB2500" s="32"/>
      <c r="BC2500" s="32"/>
      <c r="BD2500" s="32"/>
      <c r="BE2500" s="32"/>
      <c r="BF2500" s="32"/>
      <c r="BG2500" s="32"/>
      <c r="BH2500" s="32"/>
      <c r="BI2500" s="32"/>
      <c r="BJ2500" s="32"/>
      <c r="BK2500" s="32"/>
      <c r="BL2500" s="32"/>
      <c r="BM2500" s="32"/>
      <c r="BN2500" s="32"/>
      <c r="BO2500" s="32"/>
      <c r="BP2500" s="32"/>
      <c r="BQ2500" s="32"/>
      <c r="BR2500" s="32"/>
      <c r="BS2500" s="32"/>
      <c r="BT2500" s="32"/>
      <c r="BU2500" s="32"/>
      <c r="BV2500" s="32"/>
      <c r="BW2500" s="32"/>
      <c r="BX2500" s="32"/>
      <c r="BY2500" s="32"/>
      <c r="BZ2500" s="32"/>
      <c r="CA2500" s="32"/>
      <c r="CB2500" s="32"/>
      <c r="CC2500" s="32"/>
      <c r="CD2500" s="32"/>
      <c r="CE2500" s="32"/>
      <c r="CF2500" s="32"/>
      <c r="CG2500" s="32"/>
      <c r="CH2500" s="32"/>
      <c r="CI2500" s="32"/>
      <c r="CJ2500" s="32"/>
      <c r="CK2500" s="32"/>
      <c r="CL2500" s="32"/>
      <c r="CM2500" s="32"/>
      <c r="CN2500" s="32"/>
      <c r="CO2500" s="32"/>
      <c r="CP2500" s="32"/>
      <c r="CQ2500" s="32"/>
      <c r="CR2500" s="32"/>
      <c r="CS2500" s="32"/>
      <c r="CT2500" s="32"/>
      <c r="CU2500" s="32"/>
      <c r="CV2500" s="32"/>
      <c r="CW2500" s="32"/>
      <c r="CX2500" s="32"/>
      <c r="CY2500" s="32"/>
      <c r="CZ2500" s="32"/>
      <c r="DA2500" s="32"/>
      <c r="DB2500" s="32"/>
      <c r="DC2500" s="32"/>
      <c r="DD2500" s="32"/>
      <c r="DE2500" s="32"/>
      <c r="DF2500" s="32"/>
      <c r="DG2500" s="32"/>
      <c r="DH2500" s="32"/>
      <c r="DI2500" s="32"/>
      <c r="DJ2500" s="32"/>
      <c r="DK2500" s="32"/>
      <c r="DL2500" s="32"/>
      <c r="DM2500" s="32"/>
      <c r="DN2500" s="32"/>
      <c r="DO2500" s="32"/>
      <c r="DP2500" s="32"/>
      <c r="DQ2500" s="32"/>
      <c r="DR2500" s="32"/>
      <c r="DS2500" s="32"/>
      <c r="DT2500" s="32"/>
      <c r="DU2500" s="32"/>
      <c r="DV2500" s="32"/>
      <c r="DW2500" s="32"/>
      <c r="DX2500" s="32"/>
      <c r="DY2500" s="32"/>
      <c r="DZ2500" s="32"/>
      <c r="EA2500" s="32"/>
      <c r="EB2500" s="32"/>
      <c r="EC2500" s="32"/>
      <c r="ED2500" s="32"/>
      <c r="EE2500" s="32"/>
      <c r="EF2500" s="32"/>
      <c r="EG2500" s="32"/>
      <c r="EH2500" s="32"/>
      <c r="EI2500" s="32"/>
      <c r="EJ2500" s="32"/>
      <c r="EK2500" s="32"/>
      <c r="EL2500" s="32"/>
      <c r="EM2500" s="32"/>
      <c r="EN2500" s="32"/>
      <c r="EO2500" s="32"/>
      <c r="EP2500" s="32"/>
      <c r="EQ2500" s="32"/>
      <c r="ER2500" s="32"/>
      <c r="ES2500" s="32"/>
      <c r="ET2500" s="32"/>
      <c r="EU2500" s="32"/>
      <c r="EV2500" s="32"/>
      <c r="EW2500" s="32"/>
      <c r="EX2500" s="32"/>
      <c r="EY2500" s="32"/>
      <c r="EZ2500" s="32"/>
      <c r="FA2500" s="32"/>
      <c r="FB2500" s="32"/>
      <c r="FC2500" s="32"/>
      <c r="FD2500" s="32"/>
      <c r="FE2500" s="32"/>
      <c r="FF2500" s="32"/>
      <c r="FG2500" s="32"/>
      <c r="FH2500" s="32"/>
      <c r="FI2500" s="32"/>
      <c r="FJ2500" s="32"/>
      <c r="FK2500" s="32"/>
      <c r="FL2500" s="32"/>
      <c r="FM2500" s="32"/>
      <c r="FN2500" s="32"/>
      <c r="FO2500" s="32"/>
      <c r="FP2500" s="32"/>
      <c r="FQ2500" s="32"/>
      <c r="FR2500" s="32"/>
      <c r="FS2500" s="32"/>
      <c r="FT2500" s="32"/>
      <c r="FU2500" s="32"/>
      <c r="FV2500" s="32"/>
      <c r="FW2500" s="32"/>
      <c r="FX2500" s="32"/>
      <c r="FY2500" s="32"/>
      <c r="FZ2500" s="32"/>
      <c r="GA2500" s="32"/>
      <c r="GB2500" s="32"/>
      <c r="GC2500" s="32"/>
      <c r="GD2500" s="32"/>
      <c r="GE2500" s="32"/>
      <c r="GF2500" s="32"/>
      <c r="GG2500" s="32"/>
      <c r="GH2500" s="32"/>
      <c r="GI2500" s="32"/>
      <c r="GJ2500" s="32"/>
      <c r="GK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  <c r="JD2500" s="32"/>
      <c r="JE2500" s="32"/>
      <c r="JF2500" s="32"/>
      <c r="JG2500" s="32"/>
      <c r="JH2500" s="32"/>
      <c r="JI2500" s="32"/>
      <c r="JJ2500" s="32"/>
      <c r="JK2500" s="32"/>
      <c r="JL2500" s="32"/>
      <c r="JM2500" s="32"/>
      <c r="JN2500" s="32"/>
      <c r="JO2500" s="32"/>
      <c r="JP2500" s="32"/>
      <c r="JQ2500" s="32"/>
      <c r="JR2500" s="32"/>
      <c r="JS2500" s="32"/>
      <c r="JT2500" s="32"/>
      <c r="JU2500" s="32"/>
      <c r="JV2500" s="32"/>
      <c r="JW2500" s="32"/>
      <c r="JX2500" s="32"/>
      <c r="JY2500" s="32"/>
      <c r="JZ2500" s="32"/>
      <c r="KA2500" s="32"/>
      <c r="KB2500" s="32"/>
      <c r="KC2500" s="32"/>
      <c r="KD2500" s="32"/>
      <c r="KE2500" s="32"/>
      <c r="KF2500" s="32"/>
      <c r="KG2500" s="32"/>
      <c r="KH2500" s="32"/>
      <c r="KI2500" s="32"/>
      <c r="KJ2500" s="32"/>
      <c r="KK2500" s="32"/>
      <c r="KL2500" s="32"/>
      <c r="KM2500" s="32"/>
      <c r="KN2500" s="32"/>
      <c r="KO2500" s="32"/>
      <c r="KP2500" s="32"/>
      <c r="KQ2500" s="32"/>
      <c r="KR2500" s="32"/>
      <c r="KS2500" s="32"/>
      <c r="KT2500" s="32"/>
      <c r="KU2500" s="32"/>
      <c r="KV2500" s="32"/>
      <c r="KW2500" s="32"/>
      <c r="KX2500" s="32"/>
      <c r="KY2500" s="32"/>
      <c r="KZ2500" s="32"/>
      <c r="LA2500" s="32"/>
      <c r="LB2500" s="32"/>
      <c r="LC2500" s="32"/>
      <c r="LD2500" s="32"/>
      <c r="LE2500" s="32"/>
      <c r="LF2500" s="32"/>
      <c r="LG2500" s="32"/>
      <c r="LH2500" s="32"/>
      <c r="LI2500" s="32"/>
      <c r="LJ2500" s="32"/>
      <c r="LK2500" s="32"/>
      <c r="LL2500" s="32"/>
      <c r="LM2500" s="32"/>
      <c r="LN2500" s="32"/>
      <c r="LO2500" s="32"/>
      <c r="LP2500" s="32"/>
      <c r="LQ2500" s="32"/>
      <c r="LR2500" s="32"/>
      <c r="LS2500" s="32"/>
      <c r="LT2500" s="32"/>
      <c r="LU2500" s="32"/>
      <c r="LV2500" s="32"/>
      <c r="LW2500" s="32"/>
      <c r="LX2500" s="32"/>
      <c r="LY2500" s="32"/>
      <c r="LZ2500" s="32"/>
      <c r="MA2500" s="32"/>
      <c r="MB2500" s="32"/>
      <c r="MC2500" s="32"/>
      <c r="MD2500" s="32"/>
      <c r="ME2500" s="32"/>
      <c r="MF2500" s="32"/>
      <c r="MG2500" s="32"/>
      <c r="MH2500" s="32"/>
      <c r="MI2500" s="32"/>
      <c r="MJ2500" s="32"/>
      <c r="MK2500" s="32"/>
      <c r="ML2500" s="32"/>
      <c r="MM2500" s="32"/>
      <c r="MN2500" s="32"/>
      <c r="MO2500" s="32"/>
      <c r="MP2500" s="32"/>
      <c r="MQ2500" s="32"/>
      <c r="MR2500" s="32"/>
      <c r="MS2500" s="32"/>
      <c r="MT2500" s="32"/>
      <c r="MU2500" s="32"/>
      <c r="MV2500" s="32"/>
      <c r="MW2500" s="32"/>
      <c r="MX2500" s="32"/>
      <c r="MY2500" s="32"/>
      <c r="MZ2500" s="32"/>
      <c r="NA2500" s="32"/>
      <c r="NB2500" s="32"/>
      <c r="NC2500" s="32"/>
      <c r="ND2500" s="32"/>
      <c r="NE2500" s="32"/>
      <c r="NF2500" s="32"/>
      <c r="NG2500" s="32"/>
      <c r="NH2500" s="32"/>
      <c r="NI2500" s="32"/>
      <c r="NJ2500" s="32"/>
      <c r="NK2500" s="32"/>
      <c r="NL2500" s="32"/>
      <c r="NM2500" s="32"/>
      <c r="NN2500" s="32"/>
      <c r="NO2500" s="32"/>
      <c r="NP2500" s="32"/>
      <c r="NQ2500" s="32"/>
      <c r="NR2500" s="32"/>
      <c r="NS2500" s="32"/>
      <c r="NT2500" s="32"/>
      <c r="NU2500" s="32"/>
      <c r="NV2500" s="32"/>
      <c r="NW2500" s="32"/>
      <c r="NX2500" s="32"/>
      <c r="NY2500" s="32"/>
      <c r="NZ2500" s="32"/>
      <c r="OA2500" s="32"/>
      <c r="OB2500" s="32"/>
      <c r="OC2500" s="32"/>
      <c r="OD2500" s="32"/>
      <c r="OE2500" s="32"/>
      <c r="OF2500" s="32"/>
      <c r="OG2500" s="32"/>
      <c r="OH2500" s="32"/>
      <c r="OI2500" s="32"/>
      <c r="OJ2500" s="32"/>
      <c r="OK2500" s="32"/>
      <c r="OL2500" s="32"/>
      <c r="OM2500" s="32"/>
      <c r="ON2500" s="32"/>
      <c r="OO2500" s="32"/>
      <c r="OP2500" s="32"/>
      <c r="OQ2500" s="32"/>
      <c r="OR2500" s="32"/>
      <c r="OS2500" s="32"/>
      <c r="OT2500" s="32"/>
      <c r="OU2500" s="32"/>
      <c r="OV2500" s="32"/>
      <c r="OW2500" s="32"/>
      <c r="OX2500" s="32"/>
      <c r="OY2500" s="32"/>
      <c r="OZ2500" s="32"/>
      <c r="PA2500" s="32"/>
      <c r="PB2500" s="32"/>
      <c r="PC2500" s="32"/>
      <c r="PD2500" s="32"/>
      <c r="PE2500" s="32"/>
      <c r="PF2500" s="32"/>
      <c r="PG2500" s="32"/>
      <c r="PH2500" s="32"/>
      <c r="PI2500" s="32"/>
      <c r="PJ2500" s="32"/>
      <c r="PK2500" s="32"/>
      <c r="PL2500" s="32"/>
      <c r="PM2500" s="32"/>
      <c r="PN2500" s="32"/>
      <c r="PO2500" s="32"/>
      <c r="PP2500" s="32"/>
      <c r="PQ2500" s="32"/>
      <c r="PR2500" s="32"/>
      <c r="PS2500" s="32"/>
      <c r="PT2500" s="32"/>
      <c r="PU2500" s="32"/>
      <c r="PV2500" s="32"/>
      <c r="PW2500" s="32"/>
      <c r="PX2500" s="32"/>
      <c r="PY2500" s="32"/>
      <c r="PZ2500" s="32"/>
      <c r="QA2500" s="32"/>
      <c r="QB2500" s="32"/>
      <c r="QC2500" s="32"/>
      <c r="QD2500" s="32"/>
      <c r="QE2500" s="32"/>
      <c r="QF2500" s="32"/>
      <c r="QG2500" s="32"/>
      <c r="QH2500" s="32"/>
      <c r="QI2500" s="32"/>
      <c r="QJ2500" s="32"/>
      <c r="QK2500" s="32"/>
      <c r="QL2500" s="32"/>
      <c r="QM2500" s="32"/>
      <c r="QN2500" s="32"/>
      <c r="QO2500" s="32"/>
      <c r="QP2500" s="32"/>
      <c r="QQ2500" s="32"/>
      <c r="QR2500" s="32"/>
      <c r="QS2500" s="32"/>
      <c r="QT2500" s="32"/>
      <c r="QU2500" s="32"/>
      <c r="QV2500" s="32"/>
      <c r="QW2500" s="32"/>
      <c r="QX2500" s="32"/>
      <c r="QY2500" s="32"/>
      <c r="QZ2500" s="32"/>
      <c r="RA2500" s="32"/>
      <c r="RB2500" s="32"/>
      <c r="RC2500" s="32"/>
      <c r="RD2500" s="32"/>
      <c r="RE2500" s="32"/>
      <c r="RF2500" s="32"/>
      <c r="RG2500" s="32"/>
      <c r="RH2500" s="32"/>
      <c r="RI2500" s="32"/>
      <c r="RJ2500" s="32"/>
      <c r="RK2500" s="32"/>
      <c r="RL2500" s="32"/>
      <c r="RM2500" s="32"/>
      <c r="RN2500" s="32"/>
      <c r="RO2500" s="32"/>
      <c r="RP2500" s="32"/>
      <c r="RQ2500" s="32"/>
      <c r="RR2500" s="32"/>
      <c r="RS2500" s="32"/>
      <c r="RT2500" s="32"/>
      <c r="RU2500" s="32"/>
      <c r="RV2500" s="32"/>
      <c r="RW2500" s="32"/>
      <c r="RX2500" s="32"/>
      <c r="RY2500" s="32"/>
      <c r="RZ2500" s="32"/>
      <c r="SA2500" s="32"/>
      <c r="SB2500" s="32"/>
      <c r="SC2500" s="32"/>
      <c r="SD2500" s="32"/>
      <c r="SE2500" s="32"/>
      <c r="SF2500" s="32"/>
      <c r="SG2500" s="32"/>
      <c r="SH2500" s="32"/>
      <c r="SI2500" s="32"/>
      <c r="SJ2500" s="32"/>
      <c r="SK2500" s="32"/>
      <c r="SL2500" s="32"/>
      <c r="SM2500" s="32"/>
      <c r="SN2500" s="32"/>
      <c r="SO2500" s="32"/>
      <c r="SP2500" s="32"/>
      <c r="SQ2500" s="32"/>
      <c r="SR2500" s="32"/>
      <c r="SS2500" s="32"/>
      <c r="ST2500" s="32"/>
      <c r="SU2500" s="32"/>
      <c r="SV2500" s="32"/>
      <c r="SW2500" s="32"/>
      <c r="SX2500" s="32"/>
      <c r="SY2500" s="32"/>
      <c r="SZ2500" s="32"/>
      <c r="TA2500" s="32"/>
      <c r="TB2500" s="32"/>
      <c r="TC2500" s="32"/>
      <c r="TD2500" s="32"/>
      <c r="TE2500" s="32"/>
      <c r="TF2500" s="32"/>
      <c r="TG2500" s="32"/>
      <c r="TH2500" s="32"/>
      <c r="TI2500" s="32"/>
      <c r="TJ2500" s="32"/>
      <c r="TK2500" s="32"/>
      <c r="TL2500" s="32"/>
      <c r="TM2500" s="32"/>
      <c r="TN2500" s="32"/>
      <c r="TO2500" s="32"/>
      <c r="TP2500" s="32"/>
      <c r="TQ2500" s="32"/>
      <c r="TR2500" s="32"/>
      <c r="TS2500" s="32"/>
      <c r="TT2500" s="32"/>
      <c r="TU2500" s="32"/>
      <c r="TV2500" s="32"/>
      <c r="TW2500" s="32"/>
      <c r="TX2500" s="32"/>
      <c r="TY2500" s="32"/>
      <c r="TZ2500" s="32"/>
      <c r="UA2500" s="32"/>
      <c r="UB2500" s="32"/>
      <c r="UC2500" s="32"/>
      <c r="UD2500" s="32"/>
      <c r="UE2500" s="32"/>
      <c r="UF2500" s="32"/>
      <c r="UG2500" s="32"/>
      <c r="UH2500" s="32"/>
      <c r="UI2500" s="32"/>
      <c r="UJ2500" s="32"/>
      <c r="UK2500" s="32"/>
      <c r="UL2500" s="32"/>
      <c r="UM2500" s="32"/>
      <c r="UN2500" s="32"/>
      <c r="UO2500" s="32"/>
      <c r="UP2500" s="32"/>
      <c r="UQ2500" s="32"/>
      <c r="UR2500" s="32"/>
      <c r="US2500" s="32"/>
      <c r="UT2500" s="32"/>
      <c r="UU2500" s="32"/>
      <c r="UV2500" s="32"/>
      <c r="UW2500" s="32"/>
      <c r="UX2500" s="32"/>
      <c r="UY2500" s="32"/>
      <c r="UZ2500" s="32"/>
      <c r="VA2500" s="32"/>
      <c r="VB2500" s="32"/>
      <c r="VC2500" s="32"/>
      <c r="VD2500" s="32"/>
      <c r="VE2500" s="32"/>
      <c r="VF2500" s="32"/>
      <c r="VG2500" s="32"/>
      <c r="VH2500" s="32"/>
      <c r="VI2500" s="32"/>
      <c r="VJ2500" s="32"/>
      <c r="VK2500" s="32"/>
      <c r="VL2500" s="32"/>
      <c r="VM2500" s="32"/>
      <c r="VN2500" s="32"/>
      <c r="VO2500" s="32"/>
      <c r="VP2500" s="32"/>
      <c r="VQ2500" s="32"/>
      <c r="VR2500" s="32"/>
      <c r="VS2500" s="32"/>
      <c r="VT2500" s="32"/>
      <c r="VU2500" s="32"/>
      <c r="VV2500" s="32"/>
      <c r="VW2500" s="32"/>
      <c r="VX2500" s="32"/>
      <c r="VY2500" s="32"/>
      <c r="VZ2500" s="32"/>
      <c r="WA2500" s="32"/>
      <c r="WB2500" s="32"/>
      <c r="WC2500" s="32"/>
      <c r="WD2500" s="32"/>
      <c r="WE2500" s="32"/>
      <c r="WF2500" s="32"/>
      <c r="WG2500" s="32"/>
      <c r="WH2500" s="32"/>
      <c r="WI2500" s="32"/>
      <c r="WJ2500" s="32"/>
      <c r="WK2500" s="32"/>
      <c r="WL2500" s="32"/>
      <c r="WM2500" s="32"/>
      <c r="WN2500" s="32"/>
      <c r="WO2500" s="32"/>
      <c r="WP2500" s="32"/>
      <c r="WQ2500" s="32"/>
      <c r="WR2500" s="32"/>
      <c r="WS2500" s="32"/>
      <c r="WT2500" s="32"/>
      <c r="WU2500" s="32"/>
      <c r="WV2500" s="32"/>
      <c r="WW2500" s="32"/>
      <c r="WX2500" s="32"/>
      <c r="WY2500" s="32"/>
      <c r="WZ2500" s="32"/>
      <c r="XA2500" s="32"/>
      <c r="XB2500" s="32"/>
      <c r="XC2500" s="32"/>
      <c r="XD2500" s="32"/>
      <c r="XE2500" s="32"/>
      <c r="XF2500" s="32"/>
      <c r="XG2500" s="32"/>
      <c r="XH2500" s="32"/>
      <c r="XI2500" s="32"/>
      <c r="XJ2500" s="32"/>
      <c r="XK2500" s="32"/>
      <c r="XL2500" s="32"/>
      <c r="XM2500" s="32"/>
      <c r="XN2500" s="32"/>
      <c r="XO2500" s="32"/>
      <c r="XP2500" s="32"/>
      <c r="XQ2500" s="32"/>
      <c r="XR2500" s="32"/>
      <c r="XS2500" s="32"/>
      <c r="XT2500" s="32"/>
      <c r="XU2500" s="32"/>
      <c r="XV2500" s="32"/>
      <c r="XW2500" s="32"/>
      <c r="XX2500" s="32"/>
      <c r="XY2500" s="32"/>
      <c r="XZ2500" s="32"/>
      <c r="YA2500" s="32"/>
      <c r="YB2500" s="32"/>
      <c r="YC2500" s="32"/>
      <c r="YD2500" s="32"/>
      <c r="YE2500" s="32"/>
      <c r="YF2500" s="32"/>
      <c r="YG2500" s="32"/>
      <c r="YH2500" s="32"/>
      <c r="YI2500" s="32"/>
      <c r="YJ2500" s="32"/>
      <c r="YK2500" s="32"/>
      <c r="YL2500" s="32"/>
      <c r="YM2500" s="32"/>
      <c r="YN2500" s="32"/>
      <c r="YO2500" s="32"/>
      <c r="YP2500" s="32"/>
      <c r="YQ2500" s="32"/>
      <c r="YR2500" s="32"/>
      <c r="YS2500" s="32"/>
      <c r="YT2500" s="32"/>
      <c r="YU2500" s="32"/>
      <c r="YV2500" s="32"/>
      <c r="YW2500" s="32"/>
      <c r="YX2500" s="32"/>
      <c r="YY2500" s="32"/>
      <c r="YZ2500" s="32"/>
      <c r="ZA2500" s="32"/>
      <c r="ZB2500" s="32"/>
      <c r="ZC2500" s="32"/>
      <c r="ZD2500" s="32"/>
      <c r="ZE2500" s="32"/>
      <c r="ZF2500" s="32"/>
      <c r="ZG2500" s="32"/>
      <c r="ZH2500" s="32"/>
      <c r="ZI2500" s="32"/>
      <c r="ZJ2500" s="32"/>
      <c r="ZK2500" s="32"/>
      <c r="ZL2500" s="32"/>
      <c r="ZM2500" s="32"/>
      <c r="ZN2500" s="32"/>
      <c r="ZO2500" s="32"/>
      <c r="ZP2500" s="32"/>
      <c r="ZQ2500" s="32"/>
      <c r="ZR2500" s="32"/>
      <c r="ZS2500" s="32"/>
      <c r="ZT2500" s="32"/>
      <c r="ZU2500" s="32"/>
      <c r="ZV2500" s="32"/>
      <c r="ZW2500" s="32"/>
      <c r="ZX2500" s="32"/>
      <c r="ZY2500" s="32"/>
      <c r="ZZ2500" s="32"/>
      <c r="AAA2500" s="32"/>
      <c r="AAB2500" s="32"/>
    </row>
    <row r="2501" spans="1:704" s="1" customFormat="1" ht="27.95" customHeight="1" x14ac:dyDescent="0.25">
      <c r="A2501" s="29">
        <v>2489</v>
      </c>
      <c r="B2501" s="24">
        <v>40824</v>
      </c>
      <c r="C2501" s="7" t="s">
        <v>189</v>
      </c>
      <c r="D2501" s="99" t="s">
        <v>535</v>
      </c>
      <c r="E2501" s="1" t="s">
        <v>458</v>
      </c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X2501" s="32"/>
      <c r="Y2501" s="32"/>
      <c r="Z2501" s="32"/>
      <c r="AA2501" s="32"/>
      <c r="AB2501" s="32"/>
      <c r="AC2501" s="32"/>
      <c r="AD2501" s="32"/>
      <c r="AE2501" s="32"/>
      <c r="AF2501" s="32"/>
      <c r="AG2501" s="32"/>
      <c r="AH2501" s="32"/>
      <c r="AI2501" s="32"/>
      <c r="AJ2501" s="32"/>
      <c r="AK2501" s="32"/>
      <c r="AL2501" s="32"/>
      <c r="AM2501" s="32"/>
      <c r="AN2501" s="32"/>
      <c r="AO2501" s="32"/>
      <c r="AP2501" s="32"/>
      <c r="AQ2501" s="32"/>
      <c r="AR2501" s="32"/>
      <c r="AS2501" s="32"/>
      <c r="AT2501" s="32"/>
      <c r="AU2501" s="32"/>
      <c r="AV2501" s="32"/>
      <c r="AW2501" s="32"/>
      <c r="AX2501" s="32"/>
      <c r="AY2501" s="32"/>
      <c r="AZ2501" s="32"/>
      <c r="BA2501" s="32"/>
      <c r="BB2501" s="32"/>
      <c r="BC2501" s="32"/>
      <c r="BD2501" s="32"/>
      <c r="BE2501" s="32"/>
      <c r="BF2501" s="32"/>
      <c r="BG2501" s="32"/>
      <c r="BH2501" s="32"/>
      <c r="BI2501" s="32"/>
      <c r="BJ2501" s="32"/>
      <c r="BK2501" s="32"/>
      <c r="BL2501" s="32"/>
      <c r="BM2501" s="32"/>
      <c r="BN2501" s="32"/>
      <c r="BO2501" s="32"/>
      <c r="BP2501" s="32"/>
      <c r="BQ2501" s="32"/>
      <c r="BR2501" s="32"/>
      <c r="BS2501" s="32"/>
      <c r="BT2501" s="32"/>
      <c r="BU2501" s="32"/>
      <c r="BV2501" s="32"/>
      <c r="BW2501" s="32"/>
      <c r="BX2501" s="32"/>
      <c r="BY2501" s="32"/>
      <c r="BZ2501" s="32"/>
      <c r="CA2501" s="32"/>
      <c r="CB2501" s="32"/>
      <c r="CC2501" s="32"/>
      <c r="CD2501" s="32"/>
      <c r="CE2501" s="32"/>
      <c r="CF2501" s="32"/>
      <c r="CG2501" s="32"/>
      <c r="CH2501" s="32"/>
      <c r="CI2501" s="32"/>
      <c r="CJ2501" s="32"/>
      <c r="CK2501" s="32"/>
      <c r="CL2501" s="32"/>
      <c r="CM2501" s="32"/>
      <c r="CN2501" s="32"/>
      <c r="CO2501" s="32"/>
      <c r="CP2501" s="32"/>
      <c r="CQ2501" s="32"/>
      <c r="CR2501" s="32"/>
      <c r="CS2501" s="32"/>
      <c r="CT2501" s="32"/>
      <c r="CU2501" s="32"/>
      <c r="CV2501" s="32"/>
      <c r="CW2501" s="32"/>
      <c r="CX2501" s="32"/>
      <c r="CY2501" s="32"/>
      <c r="CZ2501" s="32"/>
      <c r="DA2501" s="32"/>
      <c r="DB2501" s="32"/>
      <c r="DC2501" s="32"/>
      <c r="DD2501" s="32"/>
      <c r="DE2501" s="32"/>
      <c r="DF2501" s="32"/>
      <c r="DG2501" s="32"/>
      <c r="DH2501" s="32"/>
      <c r="DI2501" s="32"/>
      <c r="DJ2501" s="32"/>
      <c r="DK2501" s="32"/>
      <c r="DL2501" s="32"/>
      <c r="DM2501" s="32"/>
      <c r="DN2501" s="32"/>
      <c r="DO2501" s="32"/>
      <c r="DP2501" s="32"/>
      <c r="DQ2501" s="32"/>
      <c r="DR2501" s="32"/>
      <c r="DS2501" s="32"/>
      <c r="DT2501" s="32"/>
      <c r="DU2501" s="32"/>
      <c r="DV2501" s="32"/>
      <c r="DW2501" s="32"/>
      <c r="DX2501" s="32"/>
      <c r="DY2501" s="32"/>
      <c r="DZ2501" s="32"/>
      <c r="EA2501" s="32"/>
      <c r="EB2501" s="32"/>
      <c r="EC2501" s="32"/>
      <c r="ED2501" s="32"/>
      <c r="EE2501" s="32"/>
      <c r="EF2501" s="32"/>
      <c r="EG2501" s="32"/>
      <c r="EH2501" s="32"/>
      <c r="EI2501" s="32"/>
      <c r="EJ2501" s="32"/>
      <c r="EK2501" s="32"/>
      <c r="EL2501" s="32"/>
      <c r="EM2501" s="32"/>
      <c r="EN2501" s="32"/>
      <c r="EO2501" s="32"/>
      <c r="EP2501" s="32"/>
      <c r="EQ2501" s="32"/>
      <c r="ER2501" s="32"/>
      <c r="ES2501" s="32"/>
      <c r="ET2501" s="32"/>
      <c r="EU2501" s="32"/>
      <c r="EV2501" s="32"/>
      <c r="EW2501" s="32"/>
      <c r="EX2501" s="32"/>
      <c r="EY2501" s="32"/>
      <c r="EZ2501" s="32"/>
      <c r="FA2501" s="32"/>
      <c r="FB2501" s="32"/>
      <c r="FC2501" s="32"/>
      <c r="FD2501" s="32"/>
      <c r="FE2501" s="32"/>
      <c r="FF2501" s="32"/>
      <c r="FG2501" s="32"/>
      <c r="FH2501" s="32"/>
      <c r="FI2501" s="32"/>
      <c r="FJ2501" s="32"/>
      <c r="FK2501" s="32"/>
      <c r="FL2501" s="32"/>
      <c r="FM2501" s="32"/>
      <c r="FN2501" s="32"/>
      <c r="FO2501" s="32"/>
      <c r="FP2501" s="32"/>
      <c r="FQ2501" s="32"/>
      <c r="FR2501" s="32"/>
      <c r="FS2501" s="32"/>
      <c r="FT2501" s="32"/>
      <c r="FU2501" s="32"/>
      <c r="FV2501" s="32"/>
      <c r="FW2501" s="32"/>
      <c r="FX2501" s="32"/>
      <c r="FY2501" s="32"/>
      <c r="FZ2501" s="32"/>
      <c r="GA2501" s="32"/>
      <c r="GB2501" s="32"/>
      <c r="GC2501" s="32"/>
      <c r="GD2501" s="32"/>
      <c r="GE2501" s="32"/>
      <c r="GF2501" s="32"/>
      <c r="GG2501" s="32"/>
      <c r="GH2501" s="32"/>
      <c r="GI2501" s="32"/>
      <c r="GJ2501" s="32"/>
      <c r="GK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  <c r="JD2501" s="32"/>
      <c r="JE2501" s="32"/>
      <c r="JF2501" s="32"/>
      <c r="JG2501" s="32"/>
      <c r="JH2501" s="32"/>
      <c r="JI2501" s="32"/>
      <c r="JJ2501" s="32"/>
      <c r="JK2501" s="32"/>
      <c r="JL2501" s="32"/>
      <c r="JM2501" s="32"/>
      <c r="JN2501" s="32"/>
      <c r="JO2501" s="32"/>
      <c r="JP2501" s="32"/>
      <c r="JQ2501" s="32"/>
      <c r="JR2501" s="32"/>
      <c r="JS2501" s="32"/>
      <c r="JT2501" s="32"/>
      <c r="JU2501" s="32"/>
      <c r="JV2501" s="32"/>
      <c r="JW2501" s="32"/>
      <c r="JX2501" s="32"/>
      <c r="JY2501" s="32"/>
      <c r="JZ2501" s="32"/>
      <c r="KA2501" s="32"/>
      <c r="KB2501" s="32"/>
      <c r="KC2501" s="32"/>
      <c r="KD2501" s="32"/>
      <c r="KE2501" s="32"/>
      <c r="KF2501" s="32"/>
      <c r="KG2501" s="32"/>
      <c r="KH2501" s="32"/>
      <c r="KI2501" s="32"/>
      <c r="KJ2501" s="32"/>
      <c r="KK2501" s="32"/>
      <c r="KL2501" s="32"/>
      <c r="KM2501" s="32"/>
      <c r="KN2501" s="32"/>
      <c r="KO2501" s="32"/>
      <c r="KP2501" s="32"/>
      <c r="KQ2501" s="32"/>
      <c r="KR2501" s="32"/>
      <c r="KS2501" s="32"/>
      <c r="KT2501" s="32"/>
      <c r="KU2501" s="32"/>
      <c r="KV2501" s="32"/>
      <c r="KW2501" s="32"/>
      <c r="KX2501" s="32"/>
      <c r="KY2501" s="32"/>
      <c r="KZ2501" s="32"/>
      <c r="LA2501" s="32"/>
      <c r="LB2501" s="32"/>
      <c r="LC2501" s="32"/>
      <c r="LD2501" s="32"/>
      <c r="LE2501" s="32"/>
      <c r="LF2501" s="32"/>
      <c r="LG2501" s="32"/>
      <c r="LH2501" s="32"/>
      <c r="LI2501" s="32"/>
      <c r="LJ2501" s="32"/>
      <c r="LK2501" s="32"/>
      <c r="LL2501" s="32"/>
      <c r="LM2501" s="32"/>
      <c r="LN2501" s="32"/>
      <c r="LO2501" s="32"/>
      <c r="LP2501" s="32"/>
      <c r="LQ2501" s="32"/>
      <c r="LR2501" s="32"/>
      <c r="LS2501" s="32"/>
      <c r="LT2501" s="32"/>
      <c r="LU2501" s="32"/>
      <c r="LV2501" s="32"/>
      <c r="LW2501" s="32"/>
      <c r="LX2501" s="32"/>
      <c r="LY2501" s="32"/>
      <c r="LZ2501" s="32"/>
      <c r="MA2501" s="32"/>
      <c r="MB2501" s="32"/>
      <c r="MC2501" s="32"/>
      <c r="MD2501" s="32"/>
      <c r="ME2501" s="32"/>
      <c r="MF2501" s="32"/>
      <c r="MG2501" s="32"/>
      <c r="MH2501" s="32"/>
      <c r="MI2501" s="32"/>
      <c r="MJ2501" s="32"/>
      <c r="MK2501" s="32"/>
      <c r="ML2501" s="32"/>
      <c r="MM2501" s="32"/>
      <c r="MN2501" s="32"/>
      <c r="MO2501" s="32"/>
      <c r="MP2501" s="32"/>
      <c r="MQ2501" s="32"/>
      <c r="MR2501" s="32"/>
      <c r="MS2501" s="32"/>
      <c r="MT2501" s="32"/>
      <c r="MU2501" s="32"/>
      <c r="MV2501" s="32"/>
      <c r="MW2501" s="32"/>
      <c r="MX2501" s="32"/>
      <c r="MY2501" s="32"/>
      <c r="MZ2501" s="32"/>
      <c r="NA2501" s="32"/>
      <c r="NB2501" s="32"/>
      <c r="NC2501" s="32"/>
      <c r="ND2501" s="32"/>
      <c r="NE2501" s="32"/>
      <c r="NF2501" s="32"/>
      <c r="NG2501" s="32"/>
      <c r="NH2501" s="32"/>
      <c r="NI2501" s="32"/>
      <c r="NJ2501" s="32"/>
      <c r="NK2501" s="32"/>
      <c r="NL2501" s="32"/>
      <c r="NM2501" s="32"/>
      <c r="NN2501" s="32"/>
      <c r="NO2501" s="32"/>
      <c r="NP2501" s="32"/>
      <c r="NQ2501" s="32"/>
      <c r="NR2501" s="32"/>
      <c r="NS2501" s="32"/>
      <c r="NT2501" s="32"/>
      <c r="NU2501" s="32"/>
      <c r="NV2501" s="32"/>
      <c r="NW2501" s="32"/>
      <c r="NX2501" s="32"/>
      <c r="NY2501" s="32"/>
      <c r="NZ2501" s="32"/>
      <c r="OA2501" s="32"/>
      <c r="OB2501" s="32"/>
      <c r="OC2501" s="32"/>
      <c r="OD2501" s="32"/>
      <c r="OE2501" s="32"/>
      <c r="OF2501" s="32"/>
      <c r="OG2501" s="32"/>
      <c r="OH2501" s="32"/>
      <c r="OI2501" s="32"/>
      <c r="OJ2501" s="32"/>
      <c r="OK2501" s="32"/>
      <c r="OL2501" s="32"/>
      <c r="OM2501" s="32"/>
      <c r="ON2501" s="32"/>
      <c r="OO2501" s="32"/>
      <c r="OP2501" s="32"/>
      <c r="OQ2501" s="32"/>
      <c r="OR2501" s="32"/>
      <c r="OS2501" s="32"/>
      <c r="OT2501" s="32"/>
      <c r="OU2501" s="32"/>
      <c r="OV2501" s="32"/>
      <c r="OW2501" s="32"/>
      <c r="OX2501" s="32"/>
      <c r="OY2501" s="32"/>
      <c r="OZ2501" s="32"/>
      <c r="PA2501" s="32"/>
      <c r="PB2501" s="32"/>
      <c r="PC2501" s="32"/>
      <c r="PD2501" s="32"/>
      <c r="PE2501" s="32"/>
      <c r="PF2501" s="32"/>
      <c r="PG2501" s="32"/>
      <c r="PH2501" s="32"/>
      <c r="PI2501" s="32"/>
      <c r="PJ2501" s="32"/>
      <c r="PK2501" s="32"/>
      <c r="PL2501" s="32"/>
      <c r="PM2501" s="32"/>
      <c r="PN2501" s="32"/>
      <c r="PO2501" s="32"/>
      <c r="PP2501" s="32"/>
      <c r="PQ2501" s="32"/>
      <c r="PR2501" s="32"/>
      <c r="PS2501" s="32"/>
      <c r="PT2501" s="32"/>
      <c r="PU2501" s="32"/>
      <c r="PV2501" s="32"/>
      <c r="PW2501" s="32"/>
      <c r="PX2501" s="32"/>
      <c r="PY2501" s="32"/>
      <c r="PZ2501" s="32"/>
      <c r="QA2501" s="32"/>
      <c r="QB2501" s="32"/>
      <c r="QC2501" s="32"/>
      <c r="QD2501" s="32"/>
      <c r="QE2501" s="32"/>
      <c r="QF2501" s="32"/>
      <c r="QG2501" s="32"/>
      <c r="QH2501" s="32"/>
      <c r="QI2501" s="32"/>
      <c r="QJ2501" s="32"/>
      <c r="QK2501" s="32"/>
      <c r="QL2501" s="32"/>
      <c r="QM2501" s="32"/>
      <c r="QN2501" s="32"/>
      <c r="QO2501" s="32"/>
      <c r="QP2501" s="32"/>
      <c r="QQ2501" s="32"/>
      <c r="QR2501" s="32"/>
      <c r="QS2501" s="32"/>
      <c r="QT2501" s="32"/>
      <c r="QU2501" s="32"/>
      <c r="QV2501" s="32"/>
      <c r="QW2501" s="32"/>
      <c r="QX2501" s="32"/>
      <c r="QY2501" s="32"/>
      <c r="QZ2501" s="32"/>
      <c r="RA2501" s="32"/>
      <c r="RB2501" s="32"/>
      <c r="RC2501" s="32"/>
      <c r="RD2501" s="32"/>
      <c r="RE2501" s="32"/>
      <c r="RF2501" s="32"/>
      <c r="RG2501" s="32"/>
      <c r="RH2501" s="32"/>
      <c r="RI2501" s="32"/>
      <c r="RJ2501" s="32"/>
      <c r="RK2501" s="32"/>
      <c r="RL2501" s="32"/>
      <c r="RM2501" s="32"/>
      <c r="RN2501" s="32"/>
      <c r="RO2501" s="32"/>
      <c r="RP2501" s="32"/>
      <c r="RQ2501" s="32"/>
      <c r="RR2501" s="32"/>
      <c r="RS2501" s="32"/>
      <c r="RT2501" s="32"/>
      <c r="RU2501" s="32"/>
      <c r="RV2501" s="32"/>
      <c r="RW2501" s="32"/>
      <c r="RX2501" s="32"/>
      <c r="RY2501" s="32"/>
      <c r="RZ2501" s="32"/>
      <c r="SA2501" s="32"/>
      <c r="SB2501" s="32"/>
      <c r="SC2501" s="32"/>
      <c r="SD2501" s="32"/>
      <c r="SE2501" s="32"/>
      <c r="SF2501" s="32"/>
      <c r="SG2501" s="32"/>
      <c r="SH2501" s="32"/>
      <c r="SI2501" s="32"/>
      <c r="SJ2501" s="32"/>
      <c r="SK2501" s="32"/>
      <c r="SL2501" s="32"/>
      <c r="SM2501" s="32"/>
      <c r="SN2501" s="32"/>
      <c r="SO2501" s="32"/>
      <c r="SP2501" s="32"/>
      <c r="SQ2501" s="32"/>
      <c r="SR2501" s="32"/>
      <c r="SS2501" s="32"/>
      <c r="ST2501" s="32"/>
      <c r="SU2501" s="32"/>
      <c r="SV2501" s="32"/>
      <c r="SW2501" s="32"/>
      <c r="SX2501" s="32"/>
      <c r="SY2501" s="32"/>
      <c r="SZ2501" s="32"/>
      <c r="TA2501" s="32"/>
      <c r="TB2501" s="32"/>
      <c r="TC2501" s="32"/>
      <c r="TD2501" s="32"/>
      <c r="TE2501" s="32"/>
      <c r="TF2501" s="32"/>
      <c r="TG2501" s="32"/>
      <c r="TH2501" s="32"/>
      <c r="TI2501" s="32"/>
      <c r="TJ2501" s="32"/>
      <c r="TK2501" s="32"/>
      <c r="TL2501" s="32"/>
      <c r="TM2501" s="32"/>
      <c r="TN2501" s="32"/>
      <c r="TO2501" s="32"/>
      <c r="TP2501" s="32"/>
      <c r="TQ2501" s="32"/>
      <c r="TR2501" s="32"/>
      <c r="TS2501" s="32"/>
      <c r="TT2501" s="32"/>
      <c r="TU2501" s="32"/>
      <c r="TV2501" s="32"/>
      <c r="TW2501" s="32"/>
      <c r="TX2501" s="32"/>
      <c r="TY2501" s="32"/>
      <c r="TZ2501" s="32"/>
      <c r="UA2501" s="32"/>
      <c r="UB2501" s="32"/>
      <c r="UC2501" s="32"/>
      <c r="UD2501" s="32"/>
      <c r="UE2501" s="32"/>
      <c r="UF2501" s="32"/>
      <c r="UG2501" s="32"/>
      <c r="UH2501" s="32"/>
      <c r="UI2501" s="32"/>
      <c r="UJ2501" s="32"/>
      <c r="UK2501" s="32"/>
      <c r="UL2501" s="32"/>
      <c r="UM2501" s="32"/>
      <c r="UN2501" s="32"/>
      <c r="UO2501" s="32"/>
      <c r="UP2501" s="32"/>
      <c r="UQ2501" s="32"/>
      <c r="UR2501" s="32"/>
      <c r="US2501" s="32"/>
      <c r="UT2501" s="32"/>
      <c r="UU2501" s="32"/>
      <c r="UV2501" s="32"/>
      <c r="UW2501" s="32"/>
      <c r="UX2501" s="32"/>
      <c r="UY2501" s="32"/>
      <c r="UZ2501" s="32"/>
      <c r="VA2501" s="32"/>
      <c r="VB2501" s="32"/>
      <c r="VC2501" s="32"/>
      <c r="VD2501" s="32"/>
      <c r="VE2501" s="32"/>
      <c r="VF2501" s="32"/>
      <c r="VG2501" s="32"/>
      <c r="VH2501" s="32"/>
      <c r="VI2501" s="32"/>
      <c r="VJ2501" s="32"/>
      <c r="VK2501" s="32"/>
      <c r="VL2501" s="32"/>
      <c r="VM2501" s="32"/>
      <c r="VN2501" s="32"/>
      <c r="VO2501" s="32"/>
      <c r="VP2501" s="32"/>
      <c r="VQ2501" s="32"/>
      <c r="VR2501" s="32"/>
      <c r="VS2501" s="32"/>
      <c r="VT2501" s="32"/>
      <c r="VU2501" s="32"/>
      <c r="VV2501" s="32"/>
      <c r="VW2501" s="32"/>
      <c r="VX2501" s="32"/>
      <c r="VY2501" s="32"/>
      <c r="VZ2501" s="32"/>
      <c r="WA2501" s="32"/>
      <c r="WB2501" s="32"/>
      <c r="WC2501" s="32"/>
      <c r="WD2501" s="32"/>
      <c r="WE2501" s="32"/>
      <c r="WF2501" s="32"/>
      <c r="WG2501" s="32"/>
      <c r="WH2501" s="32"/>
      <c r="WI2501" s="32"/>
      <c r="WJ2501" s="32"/>
      <c r="WK2501" s="32"/>
      <c r="WL2501" s="32"/>
      <c r="WM2501" s="32"/>
      <c r="WN2501" s="32"/>
      <c r="WO2501" s="32"/>
      <c r="WP2501" s="32"/>
      <c r="WQ2501" s="32"/>
      <c r="WR2501" s="32"/>
      <c r="WS2501" s="32"/>
      <c r="WT2501" s="32"/>
      <c r="WU2501" s="32"/>
      <c r="WV2501" s="32"/>
      <c r="WW2501" s="32"/>
      <c r="WX2501" s="32"/>
      <c r="WY2501" s="32"/>
      <c r="WZ2501" s="32"/>
      <c r="XA2501" s="32"/>
      <c r="XB2501" s="32"/>
      <c r="XC2501" s="32"/>
      <c r="XD2501" s="32"/>
      <c r="XE2501" s="32"/>
      <c r="XF2501" s="32"/>
      <c r="XG2501" s="32"/>
      <c r="XH2501" s="32"/>
      <c r="XI2501" s="32"/>
      <c r="XJ2501" s="32"/>
      <c r="XK2501" s="32"/>
      <c r="XL2501" s="32"/>
      <c r="XM2501" s="32"/>
      <c r="XN2501" s="32"/>
      <c r="XO2501" s="32"/>
      <c r="XP2501" s="32"/>
      <c r="XQ2501" s="32"/>
      <c r="XR2501" s="32"/>
      <c r="XS2501" s="32"/>
      <c r="XT2501" s="32"/>
      <c r="XU2501" s="32"/>
      <c r="XV2501" s="32"/>
      <c r="XW2501" s="32"/>
      <c r="XX2501" s="32"/>
      <c r="XY2501" s="32"/>
      <c r="XZ2501" s="32"/>
      <c r="YA2501" s="32"/>
      <c r="YB2501" s="32"/>
      <c r="YC2501" s="32"/>
      <c r="YD2501" s="32"/>
      <c r="YE2501" s="32"/>
      <c r="YF2501" s="32"/>
      <c r="YG2501" s="32"/>
      <c r="YH2501" s="32"/>
      <c r="YI2501" s="32"/>
      <c r="YJ2501" s="32"/>
      <c r="YK2501" s="32"/>
      <c r="YL2501" s="32"/>
      <c r="YM2501" s="32"/>
      <c r="YN2501" s="32"/>
      <c r="YO2501" s="32"/>
      <c r="YP2501" s="32"/>
      <c r="YQ2501" s="32"/>
      <c r="YR2501" s="32"/>
      <c r="YS2501" s="32"/>
      <c r="YT2501" s="32"/>
      <c r="YU2501" s="32"/>
      <c r="YV2501" s="32"/>
      <c r="YW2501" s="32"/>
      <c r="YX2501" s="32"/>
      <c r="YY2501" s="32"/>
      <c r="YZ2501" s="32"/>
      <c r="ZA2501" s="32"/>
      <c r="ZB2501" s="32"/>
      <c r="ZC2501" s="32"/>
      <c r="ZD2501" s="32"/>
      <c r="ZE2501" s="32"/>
      <c r="ZF2501" s="32"/>
      <c r="ZG2501" s="32"/>
      <c r="ZH2501" s="32"/>
      <c r="ZI2501" s="32"/>
      <c r="ZJ2501" s="32"/>
      <c r="ZK2501" s="32"/>
      <c r="ZL2501" s="32"/>
      <c r="ZM2501" s="32"/>
      <c r="ZN2501" s="32"/>
      <c r="ZO2501" s="32"/>
      <c r="ZP2501" s="32"/>
      <c r="ZQ2501" s="32"/>
      <c r="ZR2501" s="32"/>
      <c r="ZS2501" s="32"/>
      <c r="ZT2501" s="32"/>
      <c r="ZU2501" s="32"/>
      <c r="ZV2501" s="32"/>
      <c r="ZW2501" s="32"/>
      <c r="ZX2501" s="32"/>
      <c r="ZY2501" s="32"/>
      <c r="ZZ2501" s="32"/>
      <c r="AAA2501" s="32"/>
      <c r="AAB2501" s="32"/>
    </row>
    <row r="2502" spans="1:704" s="1" customFormat="1" ht="27.95" customHeight="1" x14ac:dyDescent="0.25">
      <c r="A2502" s="29">
        <v>2490</v>
      </c>
      <c r="B2502" s="24">
        <v>40824</v>
      </c>
      <c r="C2502" s="7" t="s">
        <v>189</v>
      </c>
      <c r="D2502" s="99" t="s">
        <v>535</v>
      </c>
      <c r="E2502" s="1" t="s">
        <v>458</v>
      </c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X2502" s="32"/>
      <c r="Y2502" s="32"/>
      <c r="Z2502" s="32"/>
      <c r="AA2502" s="32"/>
      <c r="AB2502" s="32"/>
      <c r="AC2502" s="32"/>
      <c r="AD2502" s="32"/>
      <c r="AE2502" s="32"/>
      <c r="AF2502" s="32"/>
      <c r="AG2502" s="32"/>
      <c r="AH2502" s="32"/>
      <c r="AI2502" s="32"/>
      <c r="AJ2502" s="32"/>
      <c r="AK2502" s="32"/>
      <c r="AL2502" s="32"/>
      <c r="AM2502" s="32"/>
      <c r="AN2502" s="32"/>
      <c r="AO2502" s="32"/>
      <c r="AP2502" s="32"/>
      <c r="AQ2502" s="32"/>
      <c r="AR2502" s="32"/>
      <c r="AS2502" s="32"/>
      <c r="AT2502" s="32"/>
      <c r="AU2502" s="32"/>
      <c r="AV2502" s="32"/>
      <c r="AW2502" s="32"/>
      <c r="AX2502" s="32"/>
      <c r="AY2502" s="32"/>
      <c r="AZ2502" s="32"/>
      <c r="BA2502" s="32"/>
      <c r="BB2502" s="32"/>
      <c r="BC2502" s="32"/>
      <c r="BD2502" s="32"/>
      <c r="BE2502" s="32"/>
      <c r="BF2502" s="32"/>
      <c r="BG2502" s="32"/>
      <c r="BH2502" s="32"/>
      <c r="BI2502" s="32"/>
      <c r="BJ2502" s="32"/>
      <c r="BK2502" s="32"/>
      <c r="BL2502" s="32"/>
      <c r="BM2502" s="32"/>
      <c r="BN2502" s="32"/>
      <c r="BO2502" s="32"/>
      <c r="BP2502" s="32"/>
      <c r="BQ2502" s="32"/>
      <c r="BR2502" s="32"/>
      <c r="BS2502" s="32"/>
      <c r="BT2502" s="32"/>
      <c r="BU2502" s="32"/>
      <c r="BV2502" s="32"/>
      <c r="BW2502" s="32"/>
      <c r="BX2502" s="32"/>
      <c r="BY2502" s="32"/>
      <c r="BZ2502" s="32"/>
      <c r="CA2502" s="32"/>
      <c r="CB2502" s="32"/>
      <c r="CC2502" s="32"/>
      <c r="CD2502" s="32"/>
      <c r="CE2502" s="32"/>
      <c r="CF2502" s="32"/>
      <c r="CG2502" s="32"/>
      <c r="CH2502" s="32"/>
      <c r="CI2502" s="32"/>
      <c r="CJ2502" s="32"/>
      <c r="CK2502" s="32"/>
      <c r="CL2502" s="32"/>
      <c r="CM2502" s="32"/>
      <c r="CN2502" s="32"/>
      <c r="CO2502" s="32"/>
      <c r="CP2502" s="32"/>
      <c r="CQ2502" s="32"/>
      <c r="CR2502" s="32"/>
      <c r="CS2502" s="32"/>
      <c r="CT2502" s="32"/>
      <c r="CU2502" s="32"/>
      <c r="CV2502" s="32"/>
      <c r="CW2502" s="32"/>
      <c r="CX2502" s="32"/>
      <c r="CY2502" s="32"/>
      <c r="CZ2502" s="32"/>
      <c r="DA2502" s="32"/>
      <c r="DB2502" s="32"/>
      <c r="DC2502" s="32"/>
      <c r="DD2502" s="32"/>
      <c r="DE2502" s="32"/>
      <c r="DF2502" s="32"/>
      <c r="DG2502" s="32"/>
      <c r="DH2502" s="32"/>
      <c r="DI2502" s="32"/>
      <c r="DJ2502" s="32"/>
      <c r="DK2502" s="32"/>
      <c r="DL2502" s="32"/>
      <c r="DM2502" s="32"/>
      <c r="DN2502" s="32"/>
      <c r="DO2502" s="32"/>
      <c r="DP2502" s="32"/>
      <c r="DQ2502" s="32"/>
      <c r="DR2502" s="32"/>
      <c r="DS2502" s="32"/>
      <c r="DT2502" s="32"/>
      <c r="DU2502" s="32"/>
      <c r="DV2502" s="32"/>
      <c r="DW2502" s="32"/>
      <c r="DX2502" s="32"/>
      <c r="DY2502" s="32"/>
      <c r="DZ2502" s="32"/>
      <c r="EA2502" s="32"/>
      <c r="EB2502" s="32"/>
      <c r="EC2502" s="32"/>
      <c r="ED2502" s="32"/>
      <c r="EE2502" s="32"/>
      <c r="EF2502" s="32"/>
      <c r="EG2502" s="32"/>
      <c r="EH2502" s="32"/>
      <c r="EI2502" s="32"/>
      <c r="EJ2502" s="32"/>
      <c r="EK2502" s="32"/>
      <c r="EL2502" s="32"/>
      <c r="EM2502" s="32"/>
      <c r="EN2502" s="32"/>
      <c r="EO2502" s="32"/>
      <c r="EP2502" s="32"/>
      <c r="EQ2502" s="32"/>
      <c r="ER2502" s="32"/>
      <c r="ES2502" s="32"/>
      <c r="ET2502" s="32"/>
      <c r="EU2502" s="32"/>
      <c r="EV2502" s="32"/>
      <c r="EW2502" s="32"/>
      <c r="EX2502" s="32"/>
      <c r="EY2502" s="32"/>
      <c r="EZ2502" s="32"/>
      <c r="FA2502" s="32"/>
      <c r="FB2502" s="32"/>
      <c r="FC2502" s="32"/>
      <c r="FD2502" s="32"/>
      <c r="FE2502" s="32"/>
      <c r="FF2502" s="32"/>
      <c r="FG2502" s="32"/>
      <c r="FH2502" s="32"/>
      <c r="FI2502" s="32"/>
      <c r="FJ2502" s="32"/>
      <c r="FK2502" s="32"/>
      <c r="FL2502" s="32"/>
      <c r="FM2502" s="32"/>
      <c r="FN2502" s="32"/>
      <c r="FO2502" s="32"/>
      <c r="FP2502" s="32"/>
      <c r="FQ2502" s="32"/>
      <c r="FR2502" s="32"/>
      <c r="FS2502" s="32"/>
      <c r="FT2502" s="32"/>
      <c r="FU2502" s="32"/>
      <c r="FV2502" s="32"/>
      <c r="FW2502" s="32"/>
      <c r="FX2502" s="32"/>
      <c r="FY2502" s="32"/>
      <c r="FZ2502" s="32"/>
      <c r="GA2502" s="32"/>
      <c r="GB2502" s="32"/>
      <c r="GC2502" s="32"/>
      <c r="GD2502" s="32"/>
      <c r="GE2502" s="32"/>
      <c r="GF2502" s="32"/>
      <c r="GG2502" s="32"/>
      <c r="GH2502" s="32"/>
      <c r="GI2502" s="32"/>
      <c r="GJ2502" s="32"/>
      <c r="GK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  <c r="JD2502" s="32"/>
      <c r="JE2502" s="32"/>
      <c r="JF2502" s="32"/>
      <c r="JG2502" s="32"/>
      <c r="JH2502" s="32"/>
      <c r="JI2502" s="32"/>
      <c r="JJ2502" s="32"/>
      <c r="JK2502" s="32"/>
      <c r="JL2502" s="32"/>
      <c r="JM2502" s="32"/>
      <c r="JN2502" s="32"/>
      <c r="JO2502" s="32"/>
      <c r="JP2502" s="32"/>
      <c r="JQ2502" s="32"/>
      <c r="JR2502" s="32"/>
      <c r="JS2502" s="32"/>
      <c r="JT2502" s="32"/>
      <c r="JU2502" s="32"/>
      <c r="JV2502" s="32"/>
      <c r="JW2502" s="32"/>
      <c r="JX2502" s="32"/>
      <c r="JY2502" s="32"/>
      <c r="JZ2502" s="32"/>
      <c r="KA2502" s="32"/>
      <c r="KB2502" s="32"/>
      <c r="KC2502" s="32"/>
      <c r="KD2502" s="32"/>
      <c r="KE2502" s="32"/>
      <c r="KF2502" s="32"/>
      <c r="KG2502" s="32"/>
      <c r="KH2502" s="32"/>
      <c r="KI2502" s="32"/>
      <c r="KJ2502" s="32"/>
      <c r="KK2502" s="32"/>
      <c r="KL2502" s="32"/>
      <c r="KM2502" s="32"/>
      <c r="KN2502" s="32"/>
      <c r="KO2502" s="32"/>
      <c r="KP2502" s="32"/>
      <c r="KQ2502" s="32"/>
      <c r="KR2502" s="32"/>
      <c r="KS2502" s="32"/>
      <c r="KT2502" s="32"/>
      <c r="KU2502" s="32"/>
      <c r="KV2502" s="32"/>
      <c r="KW2502" s="32"/>
      <c r="KX2502" s="32"/>
      <c r="KY2502" s="32"/>
      <c r="KZ2502" s="32"/>
      <c r="LA2502" s="32"/>
      <c r="LB2502" s="32"/>
      <c r="LC2502" s="32"/>
      <c r="LD2502" s="32"/>
      <c r="LE2502" s="32"/>
      <c r="LF2502" s="32"/>
      <c r="LG2502" s="32"/>
      <c r="LH2502" s="32"/>
      <c r="LI2502" s="32"/>
      <c r="LJ2502" s="32"/>
      <c r="LK2502" s="32"/>
      <c r="LL2502" s="32"/>
      <c r="LM2502" s="32"/>
      <c r="LN2502" s="32"/>
      <c r="LO2502" s="32"/>
      <c r="LP2502" s="32"/>
      <c r="LQ2502" s="32"/>
      <c r="LR2502" s="32"/>
      <c r="LS2502" s="32"/>
      <c r="LT2502" s="32"/>
      <c r="LU2502" s="32"/>
      <c r="LV2502" s="32"/>
      <c r="LW2502" s="32"/>
      <c r="LX2502" s="32"/>
      <c r="LY2502" s="32"/>
      <c r="LZ2502" s="32"/>
      <c r="MA2502" s="32"/>
      <c r="MB2502" s="32"/>
      <c r="MC2502" s="32"/>
      <c r="MD2502" s="32"/>
      <c r="ME2502" s="32"/>
      <c r="MF2502" s="32"/>
      <c r="MG2502" s="32"/>
      <c r="MH2502" s="32"/>
      <c r="MI2502" s="32"/>
      <c r="MJ2502" s="32"/>
      <c r="MK2502" s="32"/>
      <c r="ML2502" s="32"/>
      <c r="MM2502" s="32"/>
      <c r="MN2502" s="32"/>
      <c r="MO2502" s="32"/>
      <c r="MP2502" s="32"/>
      <c r="MQ2502" s="32"/>
      <c r="MR2502" s="32"/>
      <c r="MS2502" s="32"/>
      <c r="MT2502" s="32"/>
      <c r="MU2502" s="32"/>
      <c r="MV2502" s="32"/>
      <c r="MW2502" s="32"/>
      <c r="MX2502" s="32"/>
      <c r="MY2502" s="32"/>
      <c r="MZ2502" s="32"/>
      <c r="NA2502" s="32"/>
      <c r="NB2502" s="32"/>
      <c r="NC2502" s="32"/>
      <c r="ND2502" s="32"/>
      <c r="NE2502" s="32"/>
      <c r="NF2502" s="32"/>
      <c r="NG2502" s="32"/>
      <c r="NH2502" s="32"/>
      <c r="NI2502" s="32"/>
      <c r="NJ2502" s="32"/>
      <c r="NK2502" s="32"/>
      <c r="NL2502" s="32"/>
      <c r="NM2502" s="32"/>
      <c r="NN2502" s="32"/>
      <c r="NO2502" s="32"/>
      <c r="NP2502" s="32"/>
      <c r="NQ2502" s="32"/>
      <c r="NR2502" s="32"/>
      <c r="NS2502" s="32"/>
      <c r="NT2502" s="32"/>
      <c r="NU2502" s="32"/>
      <c r="NV2502" s="32"/>
      <c r="NW2502" s="32"/>
      <c r="NX2502" s="32"/>
      <c r="NY2502" s="32"/>
      <c r="NZ2502" s="32"/>
      <c r="OA2502" s="32"/>
      <c r="OB2502" s="32"/>
      <c r="OC2502" s="32"/>
      <c r="OD2502" s="32"/>
      <c r="OE2502" s="32"/>
      <c r="OF2502" s="32"/>
      <c r="OG2502" s="32"/>
      <c r="OH2502" s="32"/>
      <c r="OI2502" s="32"/>
      <c r="OJ2502" s="32"/>
      <c r="OK2502" s="32"/>
      <c r="OL2502" s="32"/>
      <c r="OM2502" s="32"/>
      <c r="ON2502" s="32"/>
      <c r="OO2502" s="32"/>
      <c r="OP2502" s="32"/>
      <c r="OQ2502" s="32"/>
      <c r="OR2502" s="32"/>
      <c r="OS2502" s="32"/>
      <c r="OT2502" s="32"/>
      <c r="OU2502" s="32"/>
      <c r="OV2502" s="32"/>
      <c r="OW2502" s="32"/>
      <c r="OX2502" s="32"/>
      <c r="OY2502" s="32"/>
      <c r="OZ2502" s="32"/>
      <c r="PA2502" s="32"/>
      <c r="PB2502" s="32"/>
      <c r="PC2502" s="32"/>
      <c r="PD2502" s="32"/>
      <c r="PE2502" s="32"/>
      <c r="PF2502" s="32"/>
      <c r="PG2502" s="32"/>
      <c r="PH2502" s="32"/>
      <c r="PI2502" s="32"/>
      <c r="PJ2502" s="32"/>
      <c r="PK2502" s="32"/>
      <c r="PL2502" s="32"/>
      <c r="PM2502" s="32"/>
      <c r="PN2502" s="32"/>
      <c r="PO2502" s="32"/>
      <c r="PP2502" s="32"/>
      <c r="PQ2502" s="32"/>
      <c r="PR2502" s="32"/>
      <c r="PS2502" s="32"/>
      <c r="PT2502" s="32"/>
      <c r="PU2502" s="32"/>
      <c r="PV2502" s="32"/>
      <c r="PW2502" s="32"/>
      <c r="PX2502" s="32"/>
      <c r="PY2502" s="32"/>
      <c r="PZ2502" s="32"/>
      <c r="QA2502" s="32"/>
      <c r="QB2502" s="32"/>
      <c r="QC2502" s="32"/>
      <c r="QD2502" s="32"/>
      <c r="QE2502" s="32"/>
      <c r="QF2502" s="32"/>
      <c r="QG2502" s="32"/>
      <c r="QH2502" s="32"/>
      <c r="QI2502" s="32"/>
      <c r="QJ2502" s="32"/>
      <c r="QK2502" s="32"/>
      <c r="QL2502" s="32"/>
      <c r="QM2502" s="32"/>
      <c r="QN2502" s="32"/>
      <c r="QO2502" s="32"/>
      <c r="QP2502" s="32"/>
      <c r="QQ2502" s="32"/>
      <c r="QR2502" s="32"/>
      <c r="QS2502" s="32"/>
      <c r="QT2502" s="32"/>
      <c r="QU2502" s="32"/>
      <c r="QV2502" s="32"/>
      <c r="QW2502" s="32"/>
      <c r="QX2502" s="32"/>
      <c r="QY2502" s="32"/>
      <c r="QZ2502" s="32"/>
      <c r="RA2502" s="32"/>
      <c r="RB2502" s="32"/>
      <c r="RC2502" s="32"/>
      <c r="RD2502" s="32"/>
      <c r="RE2502" s="32"/>
      <c r="RF2502" s="32"/>
      <c r="RG2502" s="32"/>
      <c r="RH2502" s="32"/>
      <c r="RI2502" s="32"/>
      <c r="RJ2502" s="32"/>
      <c r="RK2502" s="32"/>
      <c r="RL2502" s="32"/>
      <c r="RM2502" s="32"/>
      <c r="RN2502" s="32"/>
      <c r="RO2502" s="32"/>
      <c r="RP2502" s="32"/>
      <c r="RQ2502" s="32"/>
      <c r="RR2502" s="32"/>
      <c r="RS2502" s="32"/>
      <c r="RT2502" s="32"/>
      <c r="RU2502" s="32"/>
      <c r="RV2502" s="32"/>
      <c r="RW2502" s="32"/>
      <c r="RX2502" s="32"/>
      <c r="RY2502" s="32"/>
      <c r="RZ2502" s="32"/>
      <c r="SA2502" s="32"/>
      <c r="SB2502" s="32"/>
      <c r="SC2502" s="32"/>
      <c r="SD2502" s="32"/>
      <c r="SE2502" s="32"/>
      <c r="SF2502" s="32"/>
      <c r="SG2502" s="32"/>
      <c r="SH2502" s="32"/>
      <c r="SI2502" s="32"/>
      <c r="SJ2502" s="32"/>
      <c r="SK2502" s="32"/>
      <c r="SL2502" s="32"/>
      <c r="SM2502" s="32"/>
      <c r="SN2502" s="32"/>
      <c r="SO2502" s="32"/>
      <c r="SP2502" s="32"/>
      <c r="SQ2502" s="32"/>
      <c r="SR2502" s="32"/>
      <c r="SS2502" s="32"/>
      <c r="ST2502" s="32"/>
      <c r="SU2502" s="32"/>
      <c r="SV2502" s="32"/>
      <c r="SW2502" s="32"/>
      <c r="SX2502" s="32"/>
      <c r="SY2502" s="32"/>
      <c r="SZ2502" s="32"/>
      <c r="TA2502" s="32"/>
      <c r="TB2502" s="32"/>
      <c r="TC2502" s="32"/>
      <c r="TD2502" s="32"/>
      <c r="TE2502" s="32"/>
      <c r="TF2502" s="32"/>
      <c r="TG2502" s="32"/>
      <c r="TH2502" s="32"/>
      <c r="TI2502" s="32"/>
      <c r="TJ2502" s="32"/>
      <c r="TK2502" s="32"/>
      <c r="TL2502" s="32"/>
      <c r="TM2502" s="32"/>
      <c r="TN2502" s="32"/>
      <c r="TO2502" s="32"/>
      <c r="TP2502" s="32"/>
      <c r="TQ2502" s="32"/>
      <c r="TR2502" s="32"/>
      <c r="TS2502" s="32"/>
      <c r="TT2502" s="32"/>
      <c r="TU2502" s="32"/>
      <c r="TV2502" s="32"/>
      <c r="TW2502" s="32"/>
      <c r="TX2502" s="32"/>
      <c r="TY2502" s="32"/>
      <c r="TZ2502" s="32"/>
      <c r="UA2502" s="32"/>
      <c r="UB2502" s="32"/>
      <c r="UC2502" s="32"/>
      <c r="UD2502" s="32"/>
      <c r="UE2502" s="32"/>
      <c r="UF2502" s="32"/>
      <c r="UG2502" s="32"/>
      <c r="UH2502" s="32"/>
      <c r="UI2502" s="32"/>
      <c r="UJ2502" s="32"/>
      <c r="UK2502" s="32"/>
      <c r="UL2502" s="32"/>
      <c r="UM2502" s="32"/>
      <c r="UN2502" s="32"/>
      <c r="UO2502" s="32"/>
      <c r="UP2502" s="32"/>
      <c r="UQ2502" s="32"/>
      <c r="UR2502" s="32"/>
      <c r="US2502" s="32"/>
      <c r="UT2502" s="32"/>
      <c r="UU2502" s="32"/>
      <c r="UV2502" s="32"/>
      <c r="UW2502" s="32"/>
      <c r="UX2502" s="32"/>
      <c r="UY2502" s="32"/>
      <c r="UZ2502" s="32"/>
      <c r="VA2502" s="32"/>
      <c r="VB2502" s="32"/>
      <c r="VC2502" s="32"/>
      <c r="VD2502" s="32"/>
      <c r="VE2502" s="32"/>
      <c r="VF2502" s="32"/>
      <c r="VG2502" s="32"/>
      <c r="VH2502" s="32"/>
      <c r="VI2502" s="32"/>
      <c r="VJ2502" s="32"/>
      <c r="VK2502" s="32"/>
      <c r="VL2502" s="32"/>
      <c r="VM2502" s="32"/>
      <c r="VN2502" s="32"/>
      <c r="VO2502" s="32"/>
      <c r="VP2502" s="32"/>
      <c r="VQ2502" s="32"/>
      <c r="VR2502" s="32"/>
      <c r="VS2502" s="32"/>
      <c r="VT2502" s="32"/>
      <c r="VU2502" s="32"/>
      <c r="VV2502" s="32"/>
      <c r="VW2502" s="32"/>
      <c r="VX2502" s="32"/>
      <c r="VY2502" s="32"/>
      <c r="VZ2502" s="32"/>
      <c r="WA2502" s="32"/>
      <c r="WB2502" s="32"/>
      <c r="WC2502" s="32"/>
      <c r="WD2502" s="32"/>
      <c r="WE2502" s="32"/>
      <c r="WF2502" s="32"/>
      <c r="WG2502" s="32"/>
      <c r="WH2502" s="32"/>
      <c r="WI2502" s="32"/>
      <c r="WJ2502" s="32"/>
      <c r="WK2502" s="32"/>
      <c r="WL2502" s="32"/>
      <c r="WM2502" s="32"/>
      <c r="WN2502" s="32"/>
      <c r="WO2502" s="32"/>
      <c r="WP2502" s="32"/>
      <c r="WQ2502" s="32"/>
      <c r="WR2502" s="32"/>
      <c r="WS2502" s="32"/>
      <c r="WT2502" s="32"/>
      <c r="WU2502" s="32"/>
      <c r="WV2502" s="32"/>
      <c r="WW2502" s="32"/>
      <c r="WX2502" s="32"/>
      <c r="WY2502" s="32"/>
      <c r="WZ2502" s="32"/>
      <c r="XA2502" s="32"/>
      <c r="XB2502" s="32"/>
      <c r="XC2502" s="32"/>
      <c r="XD2502" s="32"/>
      <c r="XE2502" s="32"/>
      <c r="XF2502" s="32"/>
      <c r="XG2502" s="32"/>
      <c r="XH2502" s="32"/>
      <c r="XI2502" s="32"/>
      <c r="XJ2502" s="32"/>
      <c r="XK2502" s="32"/>
      <c r="XL2502" s="32"/>
      <c r="XM2502" s="32"/>
      <c r="XN2502" s="32"/>
      <c r="XO2502" s="32"/>
      <c r="XP2502" s="32"/>
      <c r="XQ2502" s="32"/>
      <c r="XR2502" s="32"/>
      <c r="XS2502" s="32"/>
      <c r="XT2502" s="32"/>
      <c r="XU2502" s="32"/>
      <c r="XV2502" s="32"/>
      <c r="XW2502" s="32"/>
      <c r="XX2502" s="32"/>
      <c r="XY2502" s="32"/>
      <c r="XZ2502" s="32"/>
      <c r="YA2502" s="32"/>
      <c r="YB2502" s="32"/>
      <c r="YC2502" s="32"/>
      <c r="YD2502" s="32"/>
      <c r="YE2502" s="32"/>
      <c r="YF2502" s="32"/>
      <c r="YG2502" s="32"/>
      <c r="YH2502" s="32"/>
      <c r="YI2502" s="32"/>
      <c r="YJ2502" s="32"/>
      <c r="YK2502" s="32"/>
      <c r="YL2502" s="32"/>
      <c r="YM2502" s="32"/>
      <c r="YN2502" s="32"/>
      <c r="YO2502" s="32"/>
      <c r="YP2502" s="32"/>
      <c r="YQ2502" s="32"/>
      <c r="YR2502" s="32"/>
      <c r="YS2502" s="32"/>
      <c r="YT2502" s="32"/>
      <c r="YU2502" s="32"/>
      <c r="YV2502" s="32"/>
      <c r="YW2502" s="32"/>
      <c r="YX2502" s="32"/>
      <c r="YY2502" s="32"/>
      <c r="YZ2502" s="32"/>
      <c r="ZA2502" s="32"/>
      <c r="ZB2502" s="32"/>
      <c r="ZC2502" s="32"/>
      <c r="ZD2502" s="32"/>
      <c r="ZE2502" s="32"/>
      <c r="ZF2502" s="32"/>
      <c r="ZG2502" s="32"/>
      <c r="ZH2502" s="32"/>
      <c r="ZI2502" s="32"/>
      <c r="ZJ2502" s="32"/>
      <c r="ZK2502" s="32"/>
      <c r="ZL2502" s="32"/>
      <c r="ZM2502" s="32"/>
      <c r="ZN2502" s="32"/>
      <c r="ZO2502" s="32"/>
      <c r="ZP2502" s="32"/>
      <c r="ZQ2502" s="32"/>
      <c r="ZR2502" s="32"/>
      <c r="ZS2502" s="32"/>
      <c r="ZT2502" s="32"/>
      <c r="ZU2502" s="32"/>
      <c r="ZV2502" s="32"/>
      <c r="ZW2502" s="32"/>
      <c r="ZX2502" s="32"/>
      <c r="ZY2502" s="32"/>
      <c r="ZZ2502" s="32"/>
      <c r="AAA2502" s="32"/>
      <c r="AAB2502" s="32"/>
    </row>
    <row r="2503" spans="1:704" s="1" customFormat="1" ht="27.95" customHeight="1" x14ac:dyDescent="0.25">
      <c r="A2503" s="29">
        <v>2491</v>
      </c>
      <c r="B2503" s="24">
        <v>40824</v>
      </c>
      <c r="C2503" s="7" t="s">
        <v>189</v>
      </c>
      <c r="D2503" s="99" t="s">
        <v>535</v>
      </c>
      <c r="E2503" s="1" t="s">
        <v>458</v>
      </c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X2503" s="32"/>
      <c r="Y2503" s="32"/>
      <c r="Z2503" s="32"/>
      <c r="AA2503" s="32"/>
      <c r="AB2503" s="32"/>
      <c r="AC2503" s="32"/>
      <c r="AD2503" s="32"/>
      <c r="AE2503" s="32"/>
      <c r="AF2503" s="32"/>
      <c r="AG2503" s="32"/>
      <c r="AH2503" s="32"/>
      <c r="AI2503" s="32"/>
      <c r="AJ2503" s="32"/>
      <c r="AK2503" s="32"/>
      <c r="AL2503" s="32"/>
      <c r="AM2503" s="32"/>
      <c r="AN2503" s="32"/>
      <c r="AO2503" s="32"/>
      <c r="AP2503" s="32"/>
      <c r="AQ2503" s="32"/>
      <c r="AR2503" s="32"/>
      <c r="AS2503" s="32"/>
      <c r="AT2503" s="32"/>
      <c r="AU2503" s="32"/>
      <c r="AV2503" s="32"/>
      <c r="AW2503" s="32"/>
      <c r="AX2503" s="32"/>
      <c r="AY2503" s="32"/>
      <c r="AZ2503" s="32"/>
      <c r="BA2503" s="32"/>
      <c r="BB2503" s="32"/>
      <c r="BC2503" s="32"/>
      <c r="BD2503" s="32"/>
      <c r="BE2503" s="32"/>
      <c r="BF2503" s="32"/>
      <c r="BG2503" s="32"/>
      <c r="BH2503" s="32"/>
      <c r="BI2503" s="32"/>
      <c r="BJ2503" s="32"/>
      <c r="BK2503" s="32"/>
      <c r="BL2503" s="32"/>
      <c r="BM2503" s="32"/>
      <c r="BN2503" s="32"/>
      <c r="BO2503" s="32"/>
      <c r="BP2503" s="32"/>
      <c r="BQ2503" s="32"/>
      <c r="BR2503" s="32"/>
      <c r="BS2503" s="32"/>
      <c r="BT2503" s="32"/>
      <c r="BU2503" s="32"/>
      <c r="BV2503" s="32"/>
      <c r="BW2503" s="32"/>
      <c r="BX2503" s="32"/>
      <c r="BY2503" s="32"/>
      <c r="BZ2503" s="32"/>
      <c r="CA2503" s="32"/>
      <c r="CB2503" s="32"/>
      <c r="CC2503" s="32"/>
      <c r="CD2503" s="32"/>
      <c r="CE2503" s="32"/>
      <c r="CF2503" s="32"/>
      <c r="CG2503" s="32"/>
      <c r="CH2503" s="32"/>
      <c r="CI2503" s="32"/>
      <c r="CJ2503" s="32"/>
      <c r="CK2503" s="32"/>
      <c r="CL2503" s="32"/>
      <c r="CM2503" s="32"/>
      <c r="CN2503" s="32"/>
      <c r="CO2503" s="32"/>
      <c r="CP2503" s="32"/>
      <c r="CQ2503" s="32"/>
      <c r="CR2503" s="32"/>
      <c r="CS2503" s="32"/>
      <c r="CT2503" s="32"/>
      <c r="CU2503" s="32"/>
      <c r="CV2503" s="32"/>
      <c r="CW2503" s="32"/>
      <c r="CX2503" s="32"/>
      <c r="CY2503" s="32"/>
      <c r="CZ2503" s="32"/>
      <c r="DA2503" s="32"/>
      <c r="DB2503" s="32"/>
      <c r="DC2503" s="32"/>
      <c r="DD2503" s="32"/>
      <c r="DE2503" s="32"/>
      <c r="DF2503" s="32"/>
      <c r="DG2503" s="32"/>
      <c r="DH2503" s="32"/>
      <c r="DI2503" s="32"/>
      <c r="DJ2503" s="32"/>
      <c r="DK2503" s="32"/>
      <c r="DL2503" s="32"/>
      <c r="DM2503" s="32"/>
      <c r="DN2503" s="32"/>
      <c r="DO2503" s="32"/>
      <c r="DP2503" s="32"/>
      <c r="DQ2503" s="32"/>
      <c r="DR2503" s="32"/>
      <c r="DS2503" s="32"/>
      <c r="DT2503" s="32"/>
      <c r="DU2503" s="32"/>
      <c r="DV2503" s="32"/>
      <c r="DW2503" s="32"/>
      <c r="DX2503" s="32"/>
      <c r="DY2503" s="32"/>
      <c r="DZ2503" s="32"/>
      <c r="EA2503" s="32"/>
      <c r="EB2503" s="32"/>
      <c r="EC2503" s="32"/>
      <c r="ED2503" s="32"/>
      <c r="EE2503" s="32"/>
      <c r="EF2503" s="32"/>
      <c r="EG2503" s="32"/>
      <c r="EH2503" s="32"/>
      <c r="EI2503" s="32"/>
      <c r="EJ2503" s="32"/>
      <c r="EK2503" s="32"/>
      <c r="EL2503" s="32"/>
      <c r="EM2503" s="32"/>
      <c r="EN2503" s="32"/>
      <c r="EO2503" s="32"/>
      <c r="EP2503" s="32"/>
      <c r="EQ2503" s="32"/>
      <c r="ER2503" s="32"/>
      <c r="ES2503" s="32"/>
      <c r="ET2503" s="32"/>
      <c r="EU2503" s="32"/>
      <c r="EV2503" s="32"/>
      <c r="EW2503" s="32"/>
      <c r="EX2503" s="32"/>
      <c r="EY2503" s="32"/>
      <c r="EZ2503" s="32"/>
      <c r="FA2503" s="32"/>
      <c r="FB2503" s="32"/>
      <c r="FC2503" s="32"/>
      <c r="FD2503" s="32"/>
      <c r="FE2503" s="32"/>
      <c r="FF2503" s="32"/>
      <c r="FG2503" s="32"/>
      <c r="FH2503" s="32"/>
      <c r="FI2503" s="32"/>
      <c r="FJ2503" s="32"/>
      <c r="FK2503" s="32"/>
      <c r="FL2503" s="32"/>
      <c r="FM2503" s="32"/>
      <c r="FN2503" s="32"/>
      <c r="FO2503" s="32"/>
      <c r="FP2503" s="32"/>
      <c r="FQ2503" s="32"/>
      <c r="FR2503" s="32"/>
      <c r="FS2503" s="32"/>
      <c r="FT2503" s="32"/>
      <c r="FU2503" s="32"/>
      <c r="FV2503" s="32"/>
      <c r="FW2503" s="32"/>
      <c r="FX2503" s="32"/>
      <c r="FY2503" s="32"/>
      <c r="FZ2503" s="32"/>
      <c r="GA2503" s="32"/>
      <c r="GB2503" s="32"/>
      <c r="GC2503" s="32"/>
      <c r="GD2503" s="32"/>
      <c r="GE2503" s="32"/>
      <c r="GF2503" s="32"/>
      <c r="GG2503" s="32"/>
      <c r="GH2503" s="32"/>
      <c r="GI2503" s="32"/>
      <c r="GJ2503" s="32"/>
      <c r="GK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  <c r="JD2503" s="32"/>
      <c r="JE2503" s="32"/>
      <c r="JF2503" s="32"/>
      <c r="JG2503" s="32"/>
      <c r="JH2503" s="32"/>
      <c r="JI2503" s="32"/>
      <c r="JJ2503" s="32"/>
      <c r="JK2503" s="32"/>
      <c r="JL2503" s="32"/>
      <c r="JM2503" s="32"/>
      <c r="JN2503" s="32"/>
      <c r="JO2503" s="32"/>
      <c r="JP2503" s="32"/>
      <c r="JQ2503" s="32"/>
      <c r="JR2503" s="32"/>
      <c r="JS2503" s="32"/>
      <c r="JT2503" s="32"/>
      <c r="JU2503" s="32"/>
      <c r="JV2503" s="32"/>
      <c r="JW2503" s="32"/>
      <c r="JX2503" s="32"/>
      <c r="JY2503" s="32"/>
      <c r="JZ2503" s="32"/>
      <c r="KA2503" s="32"/>
      <c r="KB2503" s="32"/>
      <c r="KC2503" s="32"/>
      <c r="KD2503" s="32"/>
      <c r="KE2503" s="32"/>
      <c r="KF2503" s="32"/>
      <c r="KG2503" s="32"/>
      <c r="KH2503" s="32"/>
      <c r="KI2503" s="32"/>
      <c r="KJ2503" s="32"/>
      <c r="KK2503" s="32"/>
      <c r="KL2503" s="32"/>
      <c r="KM2503" s="32"/>
      <c r="KN2503" s="32"/>
      <c r="KO2503" s="32"/>
      <c r="KP2503" s="32"/>
      <c r="KQ2503" s="32"/>
      <c r="KR2503" s="32"/>
      <c r="KS2503" s="32"/>
      <c r="KT2503" s="32"/>
      <c r="KU2503" s="32"/>
      <c r="KV2503" s="32"/>
      <c r="KW2503" s="32"/>
      <c r="KX2503" s="32"/>
      <c r="KY2503" s="32"/>
      <c r="KZ2503" s="32"/>
      <c r="LA2503" s="32"/>
      <c r="LB2503" s="32"/>
      <c r="LC2503" s="32"/>
      <c r="LD2503" s="32"/>
      <c r="LE2503" s="32"/>
      <c r="LF2503" s="32"/>
      <c r="LG2503" s="32"/>
      <c r="LH2503" s="32"/>
      <c r="LI2503" s="32"/>
      <c r="LJ2503" s="32"/>
      <c r="LK2503" s="32"/>
      <c r="LL2503" s="32"/>
      <c r="LM2503" s="32"/>
      <c r="LN2503" s="32"/>
      <c r="LO2503" s="32"/>
      <c r="LP2503" s="32"/>
      <c r="LQ2503" s="32"/>
      <c r="LR2503" s="32"/>
      <c r="LS2503" s="32"/>
      <c r="LT2503" s="32"/>
      <c r="LU2503" s="32"/>
      <c r="LV2503" s="32"/>
      <c r="LW2503" s="32"/>
      <c r="LX2503" s="32"/>
      <c r="LY2503" s="32"/>
      <c r="LZ2503" s="32"/>
      <c r="MA2503" s="32"/>
      <c r="MB2503" s="32"/>
      <c r="MC2503" s="32"/>
      <c r="MD2503" s="32"/>
      <c r="ME2503" s="32"/>
      <c r="MF2503" s="32"/>
      <c r="MG2503" s="32"/>
      <c r="MH2503" s="32"/>
      <c r="MI2503" s="32"/>
      <c r="MJ2503" s="32"/>
      <c r="MK2503" s="32"/>
      <c r="ML2503" s="32"/>
      <c r="MM2503" s="32"/>
      <c r="MN2503" s="32"/>
      <c r="MO2503" s="32"/>
      <c r="MP2503" s="32"/>
      <c r="MQ2503" s="32"/>
      <c r="MR2503" s="32"/>
      <c r="MS2503" s="32"/>
      <c r="MT2503" s="32"/>
      <c r="MU2503" s="32"/>
      <c r="MV2503" s="32"/>
      <c r="MW2503" s="32"/>
      <c r="MX2503" s="32"/>
      <c r="MY2503" s="32"/>
      <c r="MZ2503" s="32"/>
      <c r="NA2503" s="32"/>
      <c r="NB2503" s="32"/>
      <c r="NC2503" s="32"/>
      <c r="ND2503" s="32"/>
      <c r="NE2503" s="32"/>
      <c r="NF2503" s="32"/>
      <c r="NG2503" s="32"/>
      <c r="NH2503" s="32"/>
      <c r="NI2503" s="32"/>
      <c r="NJ2503" s="32"/>
      <c r="NK2503" s="32"/>
      <c r="NL2503" s="32"/>
      <c r="NM2503" s="32"/>
      <c r="NN2503" s="32"/>
      <c r="NO2503" s="32"/>
      <c r="NP2503" s="32"/>
      <c r="NQ2503" s="32"/>
      <c r="NR2503" s="32"/>
      <c r="NS2503" s="32"/>
      <c r="NT2503" s="32"/>
      <c r="NU2503" s="32"/>
      <c r="NV2503" s="32"/>
      <c r="NW2503" s="32"/>
      <c r="NX2503" s="32"/>
      <c r="NY2503" s="32"/>
      <c r="NZ2503" s="32"/>
      <c r="OA2503" s="32"/>
      <c r="OB2503" s="32"/>
      <c r="OC2503" s="32"/>
      <c r="OD2503" s="32"/>
      <c r="OE2503" s="32"/>
      <c r="OF2503" s="32"/>
      <c r="OG2503" s="32"/>
      <c r="OH2503" s="32"/>
      <c r="OI2503" s="32"/>
      <c r="OJ2503" s="32"/>
      <c r="OK2503" s="32"/>
      <c r="OL2503" s="32"/>
      <c r="OM2503" s="32"/>
      <c r="ON2503" s="32"/>
      <c r="OO2503" s="32"/>
      <c r="OP2503" s="32"/>
      <c r="OQ2503" s="32"/>
      <c r="OR2503" s="32"/>
      <c r="OS2503" s="32"/>
      <c r="OT2503" s="32"/>
      <c r="OU2503" s="32"/>
      <c r="OV2503" s="32"/>
      <c r="OW2503" s="32"/>
      <c r="OX2503" s="32"/>
      <c r="OY2503" s="32"/>
      <c r="OZ2503" s="32"/>
      <c r="PA2503" s="32"/>
      <c r="PB2503" s="32"/>
      <c r="PC2503" s="32"/>
      <c r="PD2503" s="32"/>
      <c r="PE2503" s="32"/>
      <c r="PF2503" s="32"/>
      <c r="PG2503" s="32"/>
      <c r="PH2503" s="32"/>
      <c r="PI2503" s="32"/>
      <c r="PJ2503" s="32"/>
      <c r="PK2503" s="32"/>
      <c r="PL2503" s="32"/>
      <c r="PM2503" s="32"/>
      <c r="PN2503" s="32"/>
      <c r="PO2503" s="32"/>
      <c r="PP2503" s="32"/>
      <c r="PQ2503" s="32"/>
      <c r="PR2503" s="32"/>
      <c r="PS2503" s="32"/>
      <c r="PT2503" s="32"/>
      <c r="PU2503" s="32"/>
      <c r="PV2503" s="32"/>
      <c r="PW2503" s="32"/>
      <c r="PX2503" s="32"/>
      <c r="PY2503" s="32"/>
      <c r="PZ2503" s="32"/>
      <c r="QA2503" s="32"/>
      <c r="QB2503" s="32"/>
      <c r="QC2503" s="32"/>
      <c r="QD2503" s="32"/>
      <c r="QE2503" s="32"/>
      <c r="QF2503" s="32"/>
      <c r="QG2503" s="32"/>
      <c r="QH2503" s="32"/>
      <c r="QI2503" s="32"/>
      <c r="QJ2503" s="32"/>
      <c r="QK2503" s="32"/>
      <c r="QL2503" s="32"/>
      <c r="QM2503" s="32"/>
      <c r="QN2503" s="32"/>
      <c r="QO2503" s="32"/>
      <c r="QP2503" s="32"/>
      <c r="QQ2503" s="32"/>
      <c r="QR2503" s="32"/>
      <c r="QS2503" s="32"/>
      <c r="QT2503" s="32"/>
      <c r="QU2503" s="32"/>
      <c r="QV2503" s="32"/>
      <c r="QW2503" s="32"/>
      <c r="QX2503" s="32"/>
      <c r="QY2503" s="32"/>
      <c r="QZ2503" s="32"/>
      <c r="RA2503" s="32"/>
      <c r="RB2503" s="32"/>
      <c r="RC2503" s="32"/>
      <c r="RD2503" s="32"/>
      <c r="RE2503" s="32"/>
      <c r="RF2503" s="32"/>
      <c r="RG2503" s="32"/>
      <c r="RH2503" s="32"/>
      <c r="RI2503" s="32"/>
      <c r="RJ2503" s="32"/>
      <c r="RK2503" s="32"/>
      <c r="RL2503" s="32"/>
      <c r="RM2503" s="32"/>
      <c r="RN2503" s="32"/>
      <c r="RO2503" s="32"/>
      <c r="RP2503" s="32"/>
      <c r="RQ2503" s="32"/>
      <c r="RR2503" s="32"/>
      <c r="RS2503" s="32"/>
      <c r="RT2503" s="32"/>
      <c r="RU2503" s="32"/>
      <c r="RV2503" s="32"/>
      <c r="RW2503" s="32"/>
      <c r="RX2503" s="32"/>
      <c r="RY2503" s="32"/>
      <c r="RZ2503" s="32"/>
      <c r="SA2503" s="32"/>
      <c r="SB2503" s="32"/>
      <c r="SC2503" s="32"/>
      <c r="SD2503" s="32"/>
      <c r="SE2503" s="32"/>
      <c r="SF2503" s="32"/>
      <c r="SG2503" s="32"/>
      <c r="SH2503" s="32"/>
      <c r="SI2503" s="32"/>
      <c r="SJ2503" s="32"/>
      <c r="SK2503" s="32"/>
      <c r="SL2503" s="32"/>
      <c r="SM2503" s="32"/>
      <c r="SN2503" s="32"/>
      <c r="SO2503" s="32"/>
      <c r="SP2503" s="32"/>
      <c r="SQ2503" s="32"/>
      <c r="SR2503" s="32"/>
      <c r="SS2503" s="32"/>
      <c r="ST2503" s="32"/>
      <c r="SU2503" s="32"/>
      <c r="SV2503" s="32"/>
      <c r="SW2503" s="32"/>
      <c r="SX2503" s="32"/>
      <c r="SY2503" s="32"/>
      <c r="SZ2503" s="32"/>
      <c r="TA2503" s="32"/>
      <c r="TB2503" s="32"/>
      <c r="TC2503" s="32"/>
      <c r="TD2503" s="32"/>
      <c r="TE2503" s="32"/>
      <c r="TF2503" s="32"/>
      <c r="TG2503" s="32"/>
      <c r="TH2503" s="32"/>
      <c r="TI2503" s="32"/>
      <c r="TJ2503" s="32"/>
      <c r="TK2503" s="32"/>
      <c r="TL2503" s="32"/>
      <c r="TM2503" s="32"/>
      <c r="TN2503" s="32"/>
      <c r="TO2503" s="32"/>
      <c r="TP2503" s="32"/>
      <c r="TQ2503" s="32"/>
      <c r="TR2503" s="32"/>
      <c r="TS2503" s="32"/>
      <c r="TT2503" s="32"/>
      <c r="TU2503" s="32"/>
      <c r="TV2503" s="32"/>
      <c r="TW2503" s="32"/>
      <c r="TX2503" s="32"/>
      <c r="TY2503" s="32"/>
      <c r="TZ2503" s="32"/>
      <c r="UA2503" s="32"/>
      <c r="UB2503" s="32"/>
      <c r="UC2503" s="32"/>
      <c r="UD2503" s="32"/>
      <c r="UE2503" s="32"/>
      <c r="UF2503" s="32"/>
      <c r="UG2503" s="32"/>
      <c r="UH2503" s="32"/>
      <c r="UI2503" s="32"/>
      <c r="UJ2503" s="32"/>
      <c r="UK2503" s="32"/>
      <c r="UL2503" s="32"/>
      <c r="UM2503" s="32"/>
      <c r="UN2503" s="32"/>
      <c r="UO2503" s="32"/>
      <c r="UP2503" s="32"/>
      <c r="UQ2503" s="32"/>
      <c r="UR2503" s="32"/>
      <c r="US2503" s="32"/>
      <c r="UT2503" s="32"/>
      <c r="UU2503" s="32"/>
      <c r="UV2503" s="32"/>
      <c r="UW2503" s="32"/>
      <c r="UX2503" s="32"/>
      <c r="UY2503" s="32"/>
      <c r="UZ2503" s="32"/>
      <c r="VA2503" s="32"/>
      <c r="VB2503" s="32"/>
      <c r="VC2503" s="32"/>
      <c r="VD2503" s="32"/>
      <c r="VE2503" s="32"/>
      <c r="VF2503" s="32"/>
      <c r="VG2503" s="32"/>
      <c r="VH2503" s="32"/>
      <c r="VI2503" s="32"/>
      <c r="VJ2503" s="32"/>
      <c r="VK2503" s="32"/>
      <c r="VL2503" s="32"/>
      <c r="VM2503" s="32"/>
      <c r="VN2503" s="32"/>
      <c r="VO2503" s="32"/>
      <c r="VP2503" s="32"/>
      <c r="VQ2503" s="32"/>
      <c r="VR2503" s="32"/>
      <c r="VS2503" s="32"/>
      <c r="VT2503" s="32"/>
      <c r="VU2503" s="32"/>
      <c r="VV2503" s="32"/>
      <c r="VW2503" s="32"/>
      <c r="VX2503" s="32"/>
      <c r="VY2503" s="32"/>
      <c r="VZ2503" s="32"/>
      <c r="WA2503" s="32"/>
      <c r="WB2503" s="32"/>
      <c r="WC2503" s="32"/>
      <c r="WD2503" s="32"/>
      <c r="WE2503" s="32"/>
      <c r="WF2503" s="32"/>
      <c r="WG2503" s="32"/>
      <c r="WH2503" s="32"/>
      <c r="WI2503" s="32"/>
      <c r="WJ2503" s="32"/>
      <c r="WK2503" s="32"/>
      <c r="WL2503" s="32"/>
      <c r="WM2503" s="32"/>
      <c r="WN2503" s="32"/>
      <c r="WO2503" s="32"/>
      <c r="WP2503" s="32"/>
      <c r="WQ2503" s="32"/>
      <c r="WR2503" s="32"/>
      <c r="WS2503" s="32"/>
      <c r="WT2503" s="32"/>
      <c r="WU2503" s="32"/>
      <c r="WV2503" s="32"/>
      <c r="WW2503" s="32"/>
      <c r="WX2503" s="32"/>
      <c r="WY2503" s="32"/>
      <c r="WZ2503" s="32"/>
      <c r="XA2503" s="32"/>
      <c r="XB2503" s="32"/>
      <c r="XC2503" s="32"/>
      <c r="XD2503" s="32"/>
      <c r="XE2503" s="32"/>
      <c r="XF2503" s="32"/>
      <c r="XG2503" s="32"/>
      <c r="XH2503" s="32"/>
      <c r="XI2503" s="32"/>
      <c r="XJ2503" s="32"/>
      <c r="XK2503" s="32"/>
      <c r="XL2503" s="32"/>
      <c r="XM2503" s="32"/>
      <c r="XN2503" s="32"/>
      <c r="XO2503" s="32"/>
      <c r="XP2503" s="32"/>
      <c r="XQ2503" s="32"/>
      <c r="XR2503" s="32"/>
      <c r="XS2503" s="32"/>
      <c r="XT2503" s="32"/>
      <c r="XU2503" s="32"/>
      <c r="XV2503" s="32"/>
      <c r="XW2503" s="32"/>
      <c r="XX2503" s="32"/>
      <c r="XY2503" s="32"/>
      <c r="XZ2503" s="32"/>
      <c r="YA2503" s="32"/>
      <c r="YB2503" s="32"/>
      <c r="YC2503" s="32"/>
      <c r="YD2503" s="32"/>
      <c r="YE2503" s="32"/>
      <c r="YF2503" s="32"/>
      <c r="YG2503" s="32"/>
      <c r="YH2503" s="32"/>
      <c r="YI2503" s="32"/>
      <c r="YJ2503" s="32"/>
      <c r="YK2503" s="32"/>
      <c r="YL2503" s="32"/>
      <c r="YM2503" s="32"/>
      <c r="YN2503" s="32"/>
      <c r="YO2503" s="32"/>
      <c r="YP2503" s="32"/>
      <c r="YQ2503" s="32"/>
      <c r="YR2503" s="32"/>
      <c r="YS2503" s="32"/>
      <c r="YT2503" s="32"/>
      <c r="YU2503" s="32"/>
      <c r="YV2503" s="32"/>
      <c r="YW2503" s="32"/>
      <c r="YX2503" s="32"/>
      <c r="YY2503" s="32"/>
      <c r="YZ2503" s="32"/>
      <c r="ZA2503" s="32"/>
      <c r="ZB2503" s="32"/>
      <c r="ZC2503" s="32"/>
      <c r="ZD2503" s="32"/>
      <c r="ZE2503" s="32"/>
      <c r="ZF2503" s="32"/>
      <c r="ZG2503" s="32"/>
      <c r="ZH2503" s="32"/>
      <c r="ZI2503" s="32"/>
      <c r="ZJ2503" s="32"/>
      <c r="ZK2503" s="32"/>
      <c r="ZL2503" s="32"/>
      <c r="ZM2503" s="32"/>
      <c r="ZN2503" s="32"/>
      <c r="ZO2503" s="32"/>
      <c r="ZP2503" s="32"/>
      <c r="ZQ2503" s="32"/>
      <c r="ZR2503" s="32"/>
      <c r="ZS2503" s="32"/>
      <c r="ZT2503" s="32"/>
      <c r="ZU2503" s="32"/>
      <c r="ZV2503" s="32"/>
      <c r="ZW2503" s="32"/>
      <c r="ZX2503" s="32"/>
      <c r="ZY2503" s="32"/>
      <c r="ZZ2503" s="32"/>
      <c r="AAA2503" s="32"/>
      <c r="AAB2503" s="32"/>
    </row>
    <row r="2504" spans="1:704" s="1" customFormat="1" ht="27.95" customHeight="1" x14ac:dyDescent="0.25">
      <c r="A2504" s="29">
        <v>2492</v>
      </c>
      <c r="B2504" s="24">
        <v>40824</v>
      </c>
      <c r="C2504" s="7" t="s">
        <v>189</v>
      </c>
      <c r="D2504" s="99" t="s">
        <v>535</v>
      </c>
      <c r="E2504" s="1" t="s">
        <v>458</v>
      </c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X2504" s="32"/>
      <c r="Y2504" s="32"/>
      <c r="Z2504" s="32"/>
      <c r="AA2504" s="32"/>
      <c r="AB2504" s="32"/>
      <c r="AC2504" s="32"/>
      <c r="AD2504" s="32"/>
      <c r="AE2504" s="32"/>
      <c r="AF2504" s="32"/>
      <c r="AG2504" s="32"/>
      <c r="AH2504" s="32"/>
      <c r="AI2504" s="32"/>
      <c r="AJ2504" s="32"/>
      <c r="AK2504" s="32"/>
      <c r="AL2504" s="32"/>
      <c r="AM2504" s="32"/>
      <c r="AN2504" s="32"/>
      <c r="AO2504" s="32"/>
      <c r="AP2504" s="32"/>
      <c r="AQ2504" s="32"/>
      <c r="AR2504" s="32"/>
      <c r="AS2504" s="32"/>
      <c r="AT2504" s="32"/>
      <c r="AU2504" s="32"/>
      <c r="AV2504" s="32"/>
      <c r="AW2504" s="32"/>
      <c r="AX2504" s="32"/>
      <c r="AY2504" s="32"/>
      <c r="AZ2504" s="32"/>
      <c r="BA2504" s="32"/>
      <c r="BB2504" s="32"/>
      <c r="BC2504" s="32"/>
      <c r="BD2504" s="32"/>
      <c r="BE2504" s="32"/>
      <c r="BF2504" s="32"/>
      <c r="BG2504" s="32"/>
      <c r="BH2504" s="32"/>
      <c r="BI2504" s="32"/>
      <c r="BJ2504" s="32"/>
      <c r="BK2504" s="32"/>
      <c r="BL2504" s="32"/>
      <c r="BM2504" s="32"/>
      <c r="BN2504" s="32"/>
      <c r="BO2504" s="32"/>
      <c r="BP2504" s="32"/>
      <c r="BQ2504" s="32"/>
      <c r="BR2504" s="32"/>
      <c r="BS2504" s="32"/>
      <c r="BT2504" s="32"/>
      <c r="BU2504" s="32"/>
      <c r="BV2504" s="32"/>
      <c r="BW2504" s="32"/>
      <c r="BX2504" s="32"/>
      <c r="BY2504" s="32"/>
      <c r="BZ2504" s="32"/>
      <c r="CA2504" s="32"/>
      <c r="CB2504" s="32"/>
      <c r="CC2504" s="32"/>
      <c r="CD2504" s="32"/>
      <c r="CE2504" s="32"/>
      <c r="CF2504" s="32"/>
      <c r="CG2504" s="32"/>
      <c r="CH2504" s="32"/>
      <c r="CI2504" s="32"/>
      <c r="CJ2504" s="32"/>
      <c r="CK2504" s="32"/>
      <c r="CL2504" s="32"/>
      <c r="CM2504" s="32"/>
      <c r="CN2504" s="32"/>
      <c r="CO2504" s="32"/>
      <c r="CP2504" s="32"/>
      <c r="CQ2504" s="32"/>
      <c r="CR2504" s="32"/>
      <c r="CS2504" s="32"/>
      <c r="CT2504" s="32"/>
      <c r="CU2504" s="32"/>
      <c r="CV2504" s="32"/>
      <c r="CW2504" s="32"/>
      <c r="CX2504" s="32"/>
      <c r="CY2504" s="32"/>
      <c r="CZ2504" s="32"/>
      <c r="DA2504" s="32"/>
      <c r="DB2504" s="32"/>
      <c r="DC2504" s="32"/>
      <c r="DD2504" s="32"/>
      <c r="DE2504" s="32"/>
      <c r="DF2504" s="32"/>
      <c r="DG2504" s="32"/>
      <c r="DH2504" s="32"/>
      <c r="DI2504" s="32"/>
      <c r="DJ2504" s="32"/>
      <c r="DK2504" s="32"/>
      <c r="DL2504" s="32"/>
      <c r="DM2504" s="32"/>
      <c r="DN2504" s="32"/>
      <c r="DO2504" s="32"/>
      <c r="DP2504" s="32"/>
      <c r="DQ2504" s="32"/>
      <c r="DR2504" s="32"/>
      <c r="DS2504" s="32"/>
      <c r="DT2504" s="32"/>
      <c r="DU2504" s="32"/>
      <c r="DV2504" s="32"/>
      <c r="DW2504" s="32"/>
      <c r="DX2504" s="32"/>
      <c r="DY2504" s="32"/>
      <c r="DZ2504" s="32"/>
      <c r="EA2504" s="32"/>
      <c r="EB2504" s="32"/>
      <c r="EC2504" s="32"/>
      <c r="ED2504" s="32"/>
      <c r="EE2504" s="32"/>
      <c r="EF2504" s="32"/>
      <c r="EG2504" s="32"/>
      <c r="EH2504" s="32"/>
      <c r="EI2504" s="32"/>
      <c r="EJ2504" s="32"/>
      <c r="EK2504" s="32"/>
      <c r="EL2504" s="32"/>
      <c r="EM2504" s="32"/>
      <c r="EN2504" s="32"/>
      <c r="EO2504" s="32"/>
      <c r="EP2504" s="32"/>
      <c r="EQ2504" s="32"/>
      <c r="ER2504" s="32"/>
      <c r="ES2504" s="32"/>
      <c r="ET2504" s="32"/>
      <c r="EU2504" s="32"/>
      <c r="EV2504" s="32"/>
      <c r="EW2504" s="32"/>
      <c r="EX2504" s="32"/>
      <c r="EY2504" s="32"/>
      <c r="EZ2504" s="32"/>
      <c r="FA2504" s="32"/>
      <c r="FB2504" s="32"/>
      <c r="FC2504" s="32"/>
      <c r="FD2504" s="32"/>
      <c r="FE2504" s="32"/>
      <c r="FF2504" s="32"/>
      <c r="FG2504" s="32"/>
      <c r="FH2504" s="32"/>
      <c r="FI2504" s="32"/>
      <c r="FJ2504" s="32"/>
      <c r="FK2504" s="32"/>
      <c r="FL2504" s="32"/>
      <c r="FM2504" s="32"/>
      <c r="FN2504" s="32"/>
      <c r="FO2504" s="32"/>
      <c r="FP2504" s="32"/>
      <c r="FQ2504" s="32"/>
      <c r="FR2504" s="32"/>
      <c r="FS2504" s="32"/>
      <c r="FT2504" s="32"/>
      <c r="FU2504" s="32"/>
      <c r="FV2504" s="32"/>
      <c r="FW2504" s="32"/>
      <c r="FX2504" s="32"/>
      <c r="FY2504" s="32"/>
      <c r="FZ2504" s="32"/>
      <c r="GA2504" s="32"/>
      <c r="GB2504" s="32"/>
      <c r="GC2504" s="32"/>
      <c r="GD2504" s="32"/>
      <c r="GE2504" s="32"/>
      <c r="GF2504" s="32"/>
      <c r="GG2504" s="32"/>
      <c r="GH2504" s="32"/>
      <c r="GI2504" s="32"/>
      <c r="GJ2504" s="32"/>
      <c r="GK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  <c r="JD2504" s="32"/>
      <c r="JE2504" s="32"/>
      <c r="JF2504" s="32"/>
      <c r="JG2504" s="32"/>
      <c r="JH2504" s="32"/>
      <c r="JI2504" s="32"/>
      <c r="JJ2504" s="32"/>
      <c r="JK2504" s="32"/>
      <c r="JL2504" s="32"/>
      <c r="JM2504" s="32"/>
      <c r="JN2504" s="32"/>
      <c r="JO2504" s="32"/>
      <c r="JP2504" s="32"/>
      <c r="JQ2504" s="32"/>
      <c r="JR2504" s="32"/>
      <c r="JS2504" s="32"/>
      <c r="JT2504" s="32"/>
      <c r="JU2504" s="32"/>
      <c r="JV2504" s="32"/>
      <c r="JW2504" s="32"/>
      <c r="JX2504" s="32"/>
      <c r="JY2504" s="32"/>
      <c r="JZ2504" s="32"/>
      <c r="KA2504" s="32"/>
      <c r="KB2504" s="32"/>
      <c r="KC2504" s="32"/>
      <c r="KD2504" s="32"/>
      <c r="KE2504" s="32"/>
      <c r="KF2504" s="32"/>
      <c r="KG2504" s="32"/>
      <c r="KH2504" s="32"/>
      <c r="KI2504" s="32"/>
      <c r="KJ2504" s="32"/>
      <c r="KK2504" s="32"/>
      <c r="KL2504" s="32"/>
      <c r="KM2504" s="32"/>
      <c r="KN2504" s="32"/>
      <c r="KO2504" s="32"/>
      <c r="KP2504" s="32"/>
      <c r="KQ2504" s="32"/>
      <c r="KR2504" s="32"/>
      <c r="KS2504" s="32"/>
      <c r="KT2504" s="32"/>
      <c r="KU2504" s="32"/>
      <c r="KV2504" s="32"/>
      <c r="KW2504" s="32"/>
      <c r="KX2504" s="32"/>
      <c r="KY2504" s="32"/>
      <c r="KZ2504" s="32"/>
      <c r="LA2504" s="32"/>
      <c r="LB2504" s="32"/>
      <c r="LC2504" s="32"/>
      <c r="LD2504" s="32"/>
      <c r="LE2504" s="32"/>
      <c r="LF2504" s="32"/>
      <c r="LG2504" s="32"/>
      <c r="LH2504" s="32"/>
      <c r="LI2504" s="32"/>
      <c r="LJ2504" s="32"/>
      <c r="LK2504" s="32"/>
      <c r="LL2504" s="32"/>
      <c r="LM2504" s="32"/>
      <c r="LN2504" s="32"/>
      <c r="LO2504" s="32"/>
      <c r="LP2504" s="32"/>
      <c r="LQ2504" s="32"/>
      <c r="LR2504" s="32"/>
      <c r="LS2504" s="32"/>
      <c r="LT2504" s="32"/>
      <c r="LU2504" s="32"/>
      <c r="LV2504" s="32"/>
      <c r="LW2504" s="32"/>
      <c r="LX2504" s="32"/>
      <c r="LY2504" s="32"/>
      <c r="LZ2504" s="32"/>
      <c r="MA2504" s="32"/>
      <c r="MB2504" s="32"/>
      <c r="MC2504" s="32"/>
      <c r="MD2504" s="32"/>
      <c r="ME2504" s="32"/>
      <c r="MF2504" s="32"/>
      <c r="MG2504" s="32"/>
      <c r="MH2504" s="32"/>
      <c r="MI2504" s="32"/>
      <c r="MJ2504" s="32"/>
      <c r="MK2504" s="32"/>
      <c r="ML2504" s="32"/>
      <c r="MM2504" s="32"/>
      <c r="MN2504" s="32"/>
      <c r="MO2504" s="32"/>
      <c r="MP2504" s="32"/>
      <c r="MQ2504" s="32"/>
      <c r="MR2504" s="32"/>
      <c r="MS2504" s="32"/>
      <c r="MT2504" s="32"/>
      <c r="MU2504" s="32"/>
      <c r="MV2504" s="32"/>
      <c r="MW2504" s="32"/>
      <c r="MX2504" s="32"/>
      <c r="MY2504" s="32"/>
      <c r="MZ2504" s="32"/>
      <c r="NA2504" s="32"/>
      <c r="NB2504" s="32"/>
      <c r="NC2504" s="32"/>
      <c r="ND2504" s="32"/>
      <c r="NE2504" s="32"/>
      <c r="NF2504" s="32"/>
      <c r="NG2504" s="32"/>
      <c r="NH2504" s="32"/>
      <c r="NI2504" s="32"/>
      <c r="NJ2504" s="32"/>
      <c r="NK2504" s="32"/>
      <c r="NL2504" s="32"/>
      <c r="NM2504" s="32"/>
      <c r="NN2504" s="32"/>
      <c r="NO2504" s="32"/>
      <c r="NP2504" s="32"/>
      <c r="NQ2504" s="32"/>
      <c r="NR2504" s="32"/>
      <c r="NS2504" s="32"/>
      <c r="NT2504" s="32"/>
      <c r="NU2504" s="32"/>
      <c r="NV2504" s="32"/>
      <c r="NW2504" s="32"/>
      <c r="NX2504" s="32"/>
      <c r="NY2504" s="32"/>
      <c r="NZ2504" s="32"/>
      <c r="OA2504" s="32"/>
      <c r="OB2504" s="32"/>
      <c r="OC2504" s="32"/>
      <c r="OD2504" s="32"/>
      <c r="OE2504" s="32"/>
      <c r="OF2504" s="32"/>
      <c r="OG2504" s="32"/>
      <c r="OH2504" s="32"/>
      <c r="OI2504" s="32"/>
      <c r="OJ2504" s="32"/>
      <c r="OK2504" s="32"/>
      <c r="OL2504" s="32"/>
      <c r="OM2504" s="32"/>
      <c r="ON2504" s="32"/>
      <c r="OO2504" s="32"/>
      <c r="OP2504" s="32"/>
      <c r="OQ2504" s="32"/>
      <c r="OR2504" s="32"/>
      <c r="OS2504" s="32"/>
      <c r="OT2504" s="32"/>
      <c r="OU2504" s="32"/>
      <c r="OV2504" s="32"/>
      <c r="OW2504" s="32"/>
      <c r="OX2504" s="32"/>
      <c r="OY2504" s="32"/>
      <c r="OZ2504" s="32"/>
      <c r="PA2504" s="32"/>
      <c r="PB2504" s="32"/>
      <c r="PC2504" s="32"/>
      <c r="PD2504" s="32"/>
      <c r="PE2504" s="32"/>
      <c r="PF2504" s="32"/>
      <c r="PG2504" s="32"/>
      <c r="PH2504" s="32"/>
      <c r="PI2504" s="32"/>
      <c r="PJ2504" s="32"/>
      <c r="PK2504" s="32"/>
      <c r="PL2504" s="32"/>
      <c r="PM2504" s="32"/>
      <c r="PN2504" s="32"/>
      <c r="PO2504" s="32"/>
      <c r="PP2504" s="32"/>
      <c r="PQ2504" s="32"/>
      <c r="PR2504" s="32"/>
      <c r="PS2504" s="32"/>
      <c r="PT2504" s="32"/>
      <c r="PU2504" s="32"/>
      <c r="PV2504" s="32"/>
      <c r="PW2504" s="32"/>
      <c r="PX2504" s="32"/>
      <c r="PY2504" s="32"/>
      <c r="PZ2504" s="32"/>
      <c r="QA2504" s="32"/>
      <c r="QB2504" s="32"/>
      <c r="QC2504" s="32"/>
      <c r="QD2504" s="32"/>
      <c r="QE2504" s="32"/>
      <c r="QF2504" s="32"/>
      <c r="QG2504" s="32"/>
      <c r="QH2504" s="32"/>
      <c r="QI2504" s="32"/>
      <c r="QJ2504" s="32"/>
      <c r="QK2504" s="32"/>
      <c r="QL2504" s="32"/>
      <c r="QM2504" s="32"/>
      <c r="QN2504" s="32"/>
      <c r="QO2504" s="32"/>
      <c r="QP2504" s="32"/>
      <c r="QQ2504" s="32"/>
      <c r="QR2504" s="32"/>
      <c r="QS2504" s="32"/>
      <c r="QT2504" s="32"/>
      <c r="QU2504" s="32"/>
      <c r="QV2504" s="32"/>
      <c r="QW2504" s="32"/>
      <c r="QX2504" s="32"/>
      <c r="QY2504" s="32"/>
      <c r="QZ2504" s="32"/>
      <c r="RA2504" s="32"/>
      <c r="RB2504" s="32"/>
      <c r="RC2504" s="32"/>
      <c r="RD2504" s="32"/>
      <c r="RE2504" s="32"/>
      <c r="RF2504" s="32"/>
      <c r="RG2504" s="32"/>
      <c r="RH2504" s="32"/>
      <c r="RI2504" s="32"/>
      <c r="RJ2504" s="32"/>
      <c r="RK2504" s="32"/>
      <c r="RL2504" s="32"/>
      <c r="RM2504" s="32"/>
      <c r="RN2504" s="32"/>
      <c r="RO2504" s="32"/>
      <c r="RP2504" s="32"/>
      <c r="RQ2504" s="32"/>
      <c r="RR2504" s="32"/>
      <c r="RS2504" s="32"/>
      <c r="RT2504" s="32"/>
      <c r="RU2504" s="32"/>
      <c r="RV2504" s="32"/>
      <c r="RW2504" s="32"/>
      <c r="RX2504" s="32"/>
      <c r="RY2504" s="32"/>
      <c r="RZ2504" s="32"/>
      <c r="SA2504" s="32"/>
      <c r="SB2504" s="32"/>
      <c r="SC2504" s="32"/>
      <c r="SD2504" s="32"/>
      <c r="SE2504" s="32"/>
      <c r="SF2504" s="32"/>
      <c r="SG2504" s="32"/>
      <c r="SH2504" s="32"/>
      <c r="SI2504" s="32"/>
      <c r="SJ2504" s="32"/>
      <c r="SK2504" s="32"/>
      <c r="SL2504" s="32"/>
      <c r="SM2504" s="32"/>
      <c r="SN2504" s="32"/>
      <c r="SO2504" s="32"/>
      <c r="SP2504" s="32"/>
      <c r="SQ2504" s="32"/>
      <c r="SR2504" s="32"/>
      <c r="SS2504" s="32"/>
      <c r="ST2504" s="32"/>
      <c r="SU2504" s="32"/>
      <c r="SV2504" s="32"/>
      <c r="SW2504" s="32"/>
      <c r="SX2504" s="32"/>
      <c r="SY2504" s="32"/>
      <c r="SZ2504" s="32"/>
      <c r="TA2504" s="32"/>
      <c r="TB2504" s="32"/>
      <c r="TC2504" s="32"/>
      <c r="TD2504" s="32"/>
      <c r="TE2504" s="32"/>
      <c r="TF2504" s="32"/>
      <c r="TG2504" s="32"/>
      <c r="TH2504" s="32"/>
      <c r="TI2504" s="32"/>
      <c r="TJ2504" s="32"/>
      <c r="TK2504" s="32"/>
      <c r="TL2504" s="32"/>
      <c r="TM2504" s="32"/>
      <c r="TN2504" s="32"/>
      <c r="TO2504" s="32"/>
      <c r="TP2504" s="32"/>
      <c r="TQ2504" s="32"/>
      <c r="TR2504" s="32"/>
      <c r="TS2504" s="32"/>
      <c r="TT2504" s="32"/>
      <c r="TU2504" s="32"/>
      <c r="TV2504" s="32"/>
      <c r="TW2504" s="32"/>
      <c r="TX2504" s="32"/>
      <c r="TY2504" s="32"/>
      <c r="TZ2504" s="32"/>
      <c r="UA2504" s="32"/>
      <c r="UB2504" s="32"/>
      <c r="UC2504" s="32"/>
      <c r="UD2504" s="32"/>
      <c r="UE2504" s="32"/>
      <c r="UF2504" s="32"/>
      <c r="UG2504" s="32"/>
      <c r="UH2504" s="32"/>
      <c r="UI2504" s="32"/>
      <c r="UJ2504" s="32"/>
      <c r="UK2504" s="32"/>
      <c r="UL2504" s="32"/>
      <c r="UM2504" s="32"/>
      <c r="UN2504" s="32"/>
      <c r="UO2504" s="32"/>
      <c r="UP2504" s="32"/>
      <c r="UQ2504" s="32"/>
      <c r="UR2504" s="32"/>
      <c r="US2504" s="32"/>
      <c r="UT2504" s="32"/>
      <c r="UU2504" s="32"/>
      <c r="UV2504" s="32"/>
      <c r="UW2504" s="32"/>
      <c r="UX2504" s="32"/>
      <c r="UY2504" s="32"/>
      <c r="UZ2504" s="32"/>
      <c r="VA2504" s="32"/>
      <c r="VB2504" s="32"/>
      <c r="VC2504" s="32"/>
      <c r="VD2504" s="32"/>
      <c r="VE2504" s="32"/>
      <c r="VF2504" s="32"/>
      <c r="VG2504" s="32"/>
      <c r="VH2504" s="32"/>
      <c r="VI2504" s="32"/>
      <c r="VJ2504" s="32"/>
      <c r="VK2504" s="32"/>
      <c r="VL2504" s="32"/>
      <c r="VM2504" s="32"/>
      <c r="VN2504" s="32"/>
      <c r="VO2504" s="32"/>
      <c r="VP2504" s="32"/>
      <c r="VQ2504" s="32"/>
      <c r="VR2504" s="32"/>
      <c r="VS2504" s="32"/>
      <c r="VT2504" s="32"/>
      <c r="VU2504" s="32"/>
      <c r="VV2504" s="32"/>
      <c r="VW2504" s="32"/>
      <c r="VX2504" s="32"/>
      <c r="VY2504" s="32"/>
      <c r="VZ2504" s="32"/>
      <c r="WA2504" s="32"/>
      <c r="WB2504" s="32"/>
      <c r="WC2504" s="32"/>
      <c r="WD2504" s="32"/>
      <c r="WE2504" s="32"/>
      <c r="WF2504" s="32"/>
      <c r="WG2504" s="32"/>
      <c r="WH2504" s="32"/>
      <c r="WI2504" s="32"/>
      <c r="WJ2504" s="32"/>
      <c r="WK2504" s="32"/>
      <c r="WL2504" s="32"/>
      <c r="WM2504" s="32"/>
      <c r="WN2504" s="32"/>
      <c r="WO2504" s="32"/>
      <c r="WP2504" s="32"/>
      <c r="WQ2504" s="32"/>
      <c r="WR2504" s="32"/>
      <c r="WS2504" s="32"/>
      <c r="WT2504" s="32"/>
      <c r="WU2504" s="32"/>
      <c r="WV2504" s="32"/>
      <c r="WW2504" s="32"/>
      <c r="WX2504" s="32"/>
      <c r="WY2504" s="32"/>
      <c r="WZ2504" s="32"/>
      <c r="XA2504" s="32"/>
      <c r="XB2504" s="32"/>
      <c r="XC2504" s="32"/>
      <c r="XD2504" s="32"/>
      <c r="XE2504" s="32"/>
      <c r="XF2504" s="32"/>
      <c r="XG2504" s="32"/>
      <c r="XH2504" s="32"/>
      <c r="XI2504" s="32"/>
      <c r="XJ2504" s="32"/>
      <c r="XK2504" s="32"/>
      <c r="XL2504" s="32"/>
      <c r="XM2504" s="32"/>
      <c r="XN2504" s="32"/>
      <c r="XO2504" s="32"/>
      <c r="XP2504" s="32"/>
      <c r="XQ2504" s="32"/>
      <c r="XR2504" s="32"/>
      <c r="XS2504" s="32"/>
      <c r="XT2504" s="32"/>
      <c r="XU2504" s="32"/>
      <c r="XV2504" s="32"/>
      <c r="XW2504" s="32"/>
      <c r="XX2504" s="32"/>
      <c r="XY2504" s="32"/>
      <c r="XZ2504" s="32"/>
      <c r="YA2504" s="32"/>
      <c r="YB2504" s="32"/>
      <c r="YC2504" s="32"/>
      <c r="YD2504" s="32"/>
      <c r="YE2504" s="32"/>
      <c r="YF2504" s="32"/>
      <c r="YG2504" s="32"/>
      <c r="YH2504" s="32"/>
      <c r="YI2504" s="32"/>
      <c r="YJ2504" s="32"/>
      <c r="YK2504" s="32"/>
      <c r="YL2504" s="32"/>
      <c r="YM2504" s="32"/>
      <c r="YN2504" s="32"/>
      <c r="YO2504" s="32"/>
      <c r="YP2504" s="32"/>
      <c r="YQ2504" s="32"/>
      <c r="YR2504" s="32"/>
      <c r="YS2504" s="32"/>
      <c r="YT2504" s="32"/>
      <c r="YU2504" s="32"/>
      <c r="YV2504" s="32"/>
      <c r="YW2504" s="32"/>
      <c r="YX2504" s="32"/>
      <c r="YY2504" s="32"/>
      <c r="YZ2504" s="32"/>
      <c r="ZA2504" s="32"/>
      <c r="ZB2504" s="32"/>
      <c r="ZC2504" s="32"/>
      <c r="ZD2504" s="32"/>
      <c r="ZE2504" s="32"/>
      <c r="ZF2504" s="32"/>
      <c r="ZG2504" s="32"/>
      <c r="ZH2504" s="32"/>
      <c r="ZI2504" s="32"/>
      <c r="ZJ2504" s="32"/>
      <c r="ZK2504" s="32"/>
      <c r="ZL2504" s="32"/>
      <c r="ZM2504" s="32"/>
      <c r="ZN2504" s="32"/>
      <c r="ZO2504" s="32"/>
      <c r="ZP2504" s="32"/>
      <c r="ZQ2504" s="32"/>
      <c r="ZR2504" s="32"/>
      <c r="ZS2504" s="32"/>
      <c r="ZT2504" s="32"/>
      <c r="ZU2504" s="32"/>
      <c r="ZV2504" s="32"/>
      <c r="ZW2504" s="32"/>
      <c r="ZX2504" s="32"/>
      <c r="ZY2504" s="32"/>
      <c r="ZZ2504" s="32"/>
      <c r="AAA2504" s="32"/>
      <c r="AAB2504" s="32"/>
    </row>
    <row r="2505" spans="1:704" s="1" customFormat="1" ht="27.95" customHeight="1" x14ac:dyDescent="0.25">
      <c r="A2505" s="29">
        <v>2493</v>
      </c>
      <c r="B2505" s="24">
        <v>40824</v>
      </c>
      <c r="C2505" s="7" t="s">
        <v>189</v>
      </c>
      <c r="D2505" s="99" t="s">
        <v>535</v>
      </c>
      <c r="E2505" s="1" t="s">
        <v>458</v>
      </c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X2505" s="32"/>
      <c r="Y2505" s="32"/>
      <c r="Z2505" s="32"/>
      <c r="AA2505" s="32"/>
      <c r="AB2505" s="32"/>
      <c r="AC2505" s="32"/>
      <c r="AD2505" s="32"/>
      <c r="AE2505" s="32"/>
      <c r="AF2505" s="32"/>
      <c r="AG2505" s="32"/>
      <c r="AH2505" s="32"/>
      <c r="AI2505" s="32"/>
      <c r="AJ2505" s="32"/>
      <c r="AK2505" s="32"/>
      <c r="AL2505" s="32"/>
      <c r="AM2505" s="32"/>
      <c r="AN2505" s="32"/>
      <c r="AO2505" s="32"/>
      <c r="AP2505" s="32"/>
      <c r="AQ2505" s="32"/>
      <c r="AR2505" s="32"/>
      <c r="AS2505" s="32"/>
      <c r="AT2505" s="32"/>
      <c r="AU2505" s="32"/>
      <c r="AV2505" s="32"/>
      <c r="AW2505" s="32"/>
      <c r="AX2505" s="32"/>
      <c r="AY2505" s="32"/>
      <c r="AZ2505" s="32"/>
      <c r="BA2505" s="32"/>
      <c r="BB2505" s="32"/>
      <c r="BC2505" s="32"/>
      <c r="BD2505" s="32"/>
      <c r="BE2505" s="32"/>
      <c r="BF2505" s="32"/>
      <c r="BG2505" s="32"/>
      <c r="BH2505" s="32"/>
      <c r="BI2505" s="32"/>
      <c r="BJ2505" s="32"/>
      <c r="BK2505" s="32"/>
      <c r="BL2505" s="32"/>
      <c r="BM2505" s="32"/>
      <c r="BN2505" s="32"/>
      <c r="BO2505" s="32"/>
      <c r="BP2505" s="32"/>
      <c r="BQ2505" s="32"/>
      <c r="BR2505" s="32"/>
      <c r="BS2505" s="32"/>
      <c r="BT2505" s="32"/>
      <c r="BU2505" s="32"/>
      <c r="BV2505" s="32"/>
      <c r="BW2505" s="32"/>
      <c r="BX2505" s="32"/>
      <c r="BY2505" s="32"/>
      <c r="BZ2505" s="32"/>
      <c r="CA2505" s="32"/>
      <c r="CB2505" s="32"/>
      <c r="CC2505" s="32"/>
      <c r="CD2505" s="32"/>
      <c r="CE2505" s="32"/>
      <c r="CF2505" s="32"/>
      <c r="CG2505" s="32"/>
      <c r="CH2505" s="32"/>
      <c r="CI2505" s="32"/>
      <c r="CJ2505" s="32"/>
      <c r="CK2505" s="32"/>
      <c r="CL2505" s="32"/>
      <c r="CM2505" s="32"/>
      <c r="CN2505" s="32"/>
      <c r="CO2505" s="32"/>
      <c r="CP2505" s="32"/>
      <c r="CQ2505" s="32"/>
      <c r="CR2505" s="32"/>
      <c r="CS2505" s="32"/>
      <c r="CT2505" s="32"/>
      <c r="CU2505" s="32"/>
      <c r="CV2505" s="32"/>
      <c r="CW2505" s="32"/>
      <c r="CX2505" s="32"/>
      <c r="CY2505" s="32"/>
      <c r="CZ2505" s="32"/>
      <c r="DA2505" s="32"/>
      <c r="DB2505" s="32"/>
      <c r="DC2505" s="32"/>
      <c r="DD2505" s="32"/>
      <c r="DE2505" s="32"/>
      <c r="DF2505" s="32"/>
      <c r="DG2505" s="32"/>
      <c r="DH2505" s="32"/>
      <c r="DI2505" s="32"/>
      <c r="DJ2505" s="32"/>
      <c r="DK2505" s="32"/>
      <c r="DL2505" s="32"/>
      <c r="DM2505" s="32"/>
      <c r="DN2505" s="32"/>
      <c r="DO2505" s="32"/>
      <c r="DP2505" s="32"/>
      <c r="DQ2505" s="32"/>
      <c r="DR2505" s="32"/>
      <c r="DS2505" s="32"/>
      <c r="DT2505" s="32"/>
      <c r="DU2505" s="32"/>
      <c r="DV2505" s="32"/>
      <c r="DW2505" s="32"/>
      <c r="DX2505" s="32"/>
      <c r="DY2505" s="32"/>
      <c r="DZ2505" s="32"/>
      <c r="EA2505" s="32"/>
      <c r="EB2505" s="32"/>
      <c r="EC2505" s="32"/>
      <c r="ED2505" s="32"/>
      <c r="EE2505" s="32"/>
      <c r="EF2505" s="32"/>
      <c r="EG2505" s="32"/>
      <c r="EH2505" s="32"/>
      <c r="EI2505" s="32"/>
      <c r="EJ2505" s="32"/>
      <c r="EK2505" s="32"/>
      <c r="EL2505" s="32"/>
      <c r="EM2505" s="32"/>
      <c r="EN2505" s="32"/>
      <c r="EO2505" s="32"/>
      <c r="EP2505" s="32"/>
      <c r="EQ2505" s="32"/>
      <c r="ER2505" s="32"/>
      <c r="ES2505" s="32"/>
      <c r="ET2505" s="32"/>
      <c r="EU2505" s="32"/>
      <c r="EV2505" s="32"/>
      <c r="EW2505" s="32"/>
      <c r="EX2505" s="32"/>
      <c r="EY2505" s="32"/>
      <c r="EZ2505" s="32"/>
      <c r="FA2505" s="32"/>
      <c r="FB2505" s="32"/>
      <c r="FC2505" s="32"/>
      <c r="FD2505" s="32"/>
      <c r="FE2505" s="32"/>
      <c r="FF2505" s="32"/>
      <c r="FG2505" s="32"/>
      <c r="FH2505" s="32"/>
      <c r="FI2505" s="32"/>
      <c r="FJ2505" s="32"/>
      <c r="FK2505" s="32"/>
      <c r="FL2505" s="32"/>
      <c r="FM2505" s="32"/>
      <c r="FN2505" s="32"/>
      <c r="FO2505" s="32"/>
      <c r="FP2505" s="32"/>
      <c r="FQ2505" s="32"/>
      <c r="FR2505" s="32"/>
      <c r="FS2505" s="32"/>
      <c r="FT2505" s="32"/>
      <c r="FU2505" s="32"/>
      <c r="FV2505" s="32"/>
      <c r="FW2505" s="32"/>
      <c r="FX2505" s="32"/>
      <c r="FY2505" s="32"/>
      <c r="FZ2505" s="32"/>
      <c r="GA2505" s="32"/>
      <c r="GB2505" s="32"/>
      <c r="GC2505" s="32"/>
      <c r="GD2505" s="32"/>
      <c r="GE2505" s="32"/>
      <c r="GF2505" s="32"/>
      <c r="GG2505" s="32"/>
      <c r="GH2505" s="32"/>
      <c r="GI2505" s="32"/>
      <c r="GJ2505" s="32"/>
      <c r="GK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  <c r="JD2505" s="32"/>
      <c r="JE2505" s="32"/>
      <c r="JF2505" s="32"/>
      <c r="JG2505" s="32"/>
      <c r="JH2505" s="32"/>
      <c r="JI2505" s="32"/>
      <c r="JJ2505" s="32"/>
      <c r="JK2505" s="32"/>
      <c r="JL2505" s="32"/>
      <c r="JM2505" s="32"/>
      <c r="JN2505" s="32"/>
      <c r="JO2505" s="32"/>
      <c r="JP2505" s="32"/>
      <c r="JQ2505" s="32"/>
      <c r="JR2505" s="32"/>
      <c r="JS2505" s="32"/>
      <c r="JT2505" s="32"/>
      <c r="JU2505" s="32"/>
      <c r="JV2505" s="32"/>
      <c r="JW2505" s="32"/>
      <c r="JX2505" s="32"/>
      <c r="JY2505" s="32"/>
      <c r="JZ2505" s="32"/>
      <c r="KA2505" s="32"/>
      <c r="KB2505" s="32"/>
      <c r="KC2505" s="32"/>
      <c r="KD2505" s="32"/>
      <c r="KE2505" s="32"/>
      <c r="KF2505" s="32"/>
      <c r="KG2505" s="32"/>
      <c r="KH2505" s="32"/>
      <c r="KI2505" s="32"/>
      <c r="KJ2505" s="32"/>
      <c r="KK2505" s="32"/>
      <c r="KL2505" s="32"/>
      <c r="KM2505" s="32"/>
      <c r="KN2505" s="32"/>
      <c r="KO2505" s="32"/>
      <c r="KP2505" s="32"/>
      <c r="KQ2505" s="32"/>
      <c r="KR2505" s="32"/>
      <c r="KS2505" s="32"/>
      <c r="KT2505" s="32"/>
      <c r="KU2505" s="32"/>
      <c r="KV2505" s="32"/>
      <c r="KW2505" s="32"/>
      <c r="KX2505" s="32"/>
      <c r="KY2505" s="32"/>
      <c r="KZ2505" s="32"/>
      <c r="LA2505" s="32"/>
      <c r="LB2505" s="32"/>
      <c r="LC2505" s="32"/>
      <c r="LD2505" s="32"/>
      <c r="LE2505" s="32"/>
      <c r="LF2505" s="32"/>
      <c r="LG2505" s="32"/>
      <c r="LH2505" s="32"/>
      <c r="LI2505" s="32"/>
      <c r="LJ2505" s="32"/>
      <c r="LK2505" s="32"/>
      <c r="LL2505" s="32"/>
      <c r="LM2505" s="32"/>
      <c r="LN2505" s="32"/>
      <c r="LO2505" s="32"/>
      <c r="LP2505" s="32"/>
      <c r="LQ2505" s="32"/>
      <c r="LR2505" s="32"/>
      <c r="LS2505" s="32"/>
      <c r="LT2505" s="32"/>
      <c r="LU2505" s="32"/>
      <c r="LV2505" s="32"/>
      <c r="LW2505" s="32"/>
      <c r="LX2505" s="32"/>
      <c r="LY2505" s="32"/>
      <c r="LZ2505" s="32"/>
      <c r="MA2505" s="32"/>
      <c r="MB2505" s="32"/>
      <c r="MC2505" s="32"/>
      <c r="MD2505" s="32"/>
      <c r="ME2505" s="32"/>
      <c r="MF2505" s="32"/>
      <c r="MG2505" s="32"/>
      <c r="MH2505" s="32"/>
      <c r="MI2505" s="32"/>
      <c r="MJ2505" s="32"/>
      <c r="MK2505" s="32"/>
      <c r="ML2505" s="32"/>
      <c r="MM2505" s="32"/>
      <c r="MN2505" s="32"/>
      <c r="MO2505" s="32"/>
      <c r="MP2505" s="32"/>
      <c r="MQ2505" s="32"/>
      <c r="MR2505" s="32"/>
      <c r="MS2505" s="32"/>
      <c r="MT2505" s="32"/>
      <c r="MU2505" s="32"/>
      <c r="MV2505" s="32"/>
      <c r="MW2505" s="32"/>
      <c r="MX2505" s="32"/>
      <c r="MY2505" s="32"/>
      <c r="MZ2505" s="32"/>
      <c r="NA2505" s="32"/>
      <c r="NB2505" s="32"/>
      <c r="NC2505" s="32"/>
      <c r="ND2505" s="32"/>
      <c r="NE2505" s="32"/>
      <c r="NF2505" s="32"/>
      <c r="NG2505" s="32"/>
      <c r="NH2505" s="32"/>
      <c r="NI2505" s="32"/>
      <c r="NJ2505" s="32"/>
      <c r="NK2505" s="32"/>
      <c r="NL2505" s="32"/>
      <c r="NM2505" s="32"/>
      <c r="NN2505" s="32"/>
      <c r="NO2505" s="32"/>
      <c r="NP2505" s="32"/>
      <c r="NQ2505" s="32"/>
      <c r="NR2505" s="32"/>
      <c r="NS2505" s="32"/>
      <c r="NT2505" s="32"/>
      <c r="NU2505" s="32"/>
      <c r="NV2505" s="32"/>
      <c r="NW2505" s="32"/>
      <c r="NX2505" s="32"/>
      <c r="NY2505" s="32"/>
      <c r="NZ2505" s="32"/>
      <c r="OA2505" s="32"/>
      <c r="OB2505" s="32"/>
      <c r="OC2505" s="32"/>
      <c r="OD2505" s="32"/>
      <c r="OE2505" s="32"/>
      <c r="OF2505" s="32"/>
      <c r="OG2505" s="32"/>
      <c r="OH2505" s="32"/>
      <c r="OI2505" s="32"/>
      <c r="OJ2505" s="32"/>
      <c r="OK2505" s="32"/>
      <c r="OL2505" s="32"/>
      <c r="OM2505" s="32"/>
      <c r="ON2505" s="32"/>
      <c r="OO2505" s="32"/>
      <c r="OP2505" s="32"/>
      <c r="OQ2505" s="32"/>
      <c r="OR2505" s="32"/>
      <c r="OS2505" s="32"/>
      <c r="OT2505" s="32"/>
      <c r="OU2505" s="32"/>
      <c r="OV2505" s="32"/>
      <c r="OW2505" s="32"/>
      <c r="OX2505" s="32"/>
      <c r="OY2505" s="32"/>
      <c r="OZ2505" s="32"/>
      <c r="PA2505" s="32"/>
      <c r="PB2505" s="32"/>
      <c r="PC2505" s="32"/>
      <c r="PD2505" s="32"/>
      <c r="PE2505" s="32"/>
      <c r="PF2505" s="32"/>
      <c r="PG2505" s="32"/>
      <c r="PH2505" s="32"/>
      <c r="PI2505" s="32"/>
      <c r="PJ2505" s="32"/>
      <c r="PK2505" s="32"/>
      <c r="PL2505" s="32"/>
      <c r="PM2505" s="32"/>
      <c r="PN2505" s="32"/>
      <c r="PO2505" s="32"/>
      <c r="PP2505" s="32"/>
      <c r="PQ2505" s="32"/>
      <c r="PR2505" s="32"/>
      <c r="PS2505" s="32"/>
      <c r="PT2505" s="32"/>
      <c r="PU2505" s="32"/>
      <c r="PV2505" s="32"/>
      <c r="PW2505" s="32"/>
      <c r="PX2505" s="32"/>
      <c r="PY2505" s="32"/>
      <c r="PZ2505" s="32"/>
      <c r="QA2505" s="32"/>
      <c r="QB2505" s="32"/>
      <c r="QC2505" s="32"/>
      <c r="QD2505" s="32"/>
      <c r="QE2505" s="32"/>
      <c r="QF2505" s="32"/>
      <c r="QG2505" s="32"/>
      <c r="QH2505" s="32"/>
      <c r="QI2505" s="32"/>
      <c r="QJ2505" s="32"/>
      <c r="QK2505" s="32"/>
      <c r="QL2505" s="32"/>
      <c r="QM2505" s="32"/>
      <c r="QN2505" s="32"/>
      <c r="QO2505" s="32"/>
      <c r="QP2505" s="32"/>
      <c r="QQ2505" s="32"/>
      <c r="QR2505" s="32"/>
      <c r="QS2505" s="32"/>
      <c r="QT2505" s="32"/>
      <c r="QU2505" s="32"/>
      <c r="QV2505" s="32"/>
      <c r="QW2505" s="32"/>
      <c r="QX2505" s="32"/>
      <c r="QY2505" s="32"/>
      <c r="QZ2505" s="32"/>
      <c r="RA2505" s="32"/>
      <c r="RB2505" s="32"/>
      <c r="RC2505" s="32"/>
      <c r="RD2505" s="32"/>
      <c r="RE2505" s="32"/>
      <c r="RF2505" s="32"/>
      <c r="RG2505" s="32"/>
      <c r="RH2505" s="32"/>
      <c r="RI2505" s="32"/>
      <c r="RJ2505" s="32"/>
      <c r="RK2505" s="32"/>
      <c r="RL2505" s="32"/>
      <c r="RM2505" s="32"/>
      <c r="RN2505" s="32"/>
      <c r="RO2505" s="32"/>
      <c r="RP2505" s="32"/>
      <c r="RQ2505" s="32"/>
      <c r="RR2505" s="32"/>
      <c r="RS2505" s="32"/>
      <c r="RT2505" s="32"/>
      <c r="RU2505" s="32"/>
      <c r="RV2505" s="32"/>
      <c r="RW2505" s="32"/>
      <c r="RX2505" s="32"/>
      <c r="RY2505" s="32"/>
      <c r="RZ2505" s="32"/>
      <c r="SA2505" s="32"/>
      <c r="SB2505" s="32"/>
      <c r="SC2505" s="32"/>
      <c r="SD2505" s="32"/>
      <c r="SE2505" s="32"/>
      <c r="SF2505" s="32"/>
      <c r="SG2505" s="32"/>
      <c r="SH2505" s="32"/>
      <c r="SI2505" s="32"/>
      <c r="SJ2505" s="32"/>
      <c r="SK2505" s="32"/>
      <c r="SL2505" s="32"/>
      <c r="SM2505" s="32"/>
      <c r="SN2505" s="32"/>
      <c r="SO2505" s="32"/>
      <c r="SP2505" s="32"/>
      <c r="SQ2505" s="32"/>
      <c r="SR2505" s="32"/>
      <c r="SS2505" s="32"/>
      <c r="ST2505" s="32"/>
      <c r="SU2505" s="32"/>
      <c r="SV2505" s="32"/>
      <c r="SW2505" s="32"/>
      <c r="SX2505" s="32"/>
      <c r="SY2505" s="32"/>
      <c r="SZ2505" s="32"/>
      <c r="TA2505" s="32"/>
      <c r="TB2505" s="32"/>
      <c r="TC2505" s="32"/>
      <c r="TD2505" s="32"/>
      <c r="TE2505" s="32"/>
      <c r="TF2505" s="32"/>
      <c r="TG2505" s="32"/>
      <c r="TH2505" s="32"/>
      <c r="TI2505" s="32"/>
      <c r="TJ2505" s="32"/>
      <c r="TK2505" s="32"/>
      <c r="TL2505" s="32"/>
      <c r="TM2505" s="32"/>
      <c r="TN2505" s="32"/>
      <c r="TO2505" s="32"/>
      <c r="TP2505" s="32"/>
      <c r="TQ2505" s="32"/>
      <c r="TR2505" s="32"/>
      <c r="TS2505" s="32"/>
      <c r="TT2505" s="32"/>
      <c r="TU2505" s="32"/>
      <c r="TV2505" s="32"/>
      <c r="TW2505" s="32"/>
      <c r="TX2505" s="32"/>
      <c r="TY2505" s="32"/>
      <c r="TZ2505" s="32"/>
      <c r="UA2505" s="32"/>
      <c r="UB2505" s="32"/>
      <c r="UC2505" s="32"/>
      <c r="UD2505" s="32"/>
      <c r="UE2505" s="32"/>
      <c r="UF2505" s="32"/>
      <c r="UG2505" s="32"/>
      <c r="UH2505" s="32"/>
      <c r="UI2505" s="32"/>
      <c r="UJ2505" s="32"/>
      <c r="UK2505" s="32"/>
      <c r="UL2505" s="32"/>
      <c r="UM2505" s="32"/>
      <c r="UN2505" s="32"/>
      <c r="UO2505" s="32"/>
      <c r="UP2505" s="32"/>
      <c r="UQ2505" s="32"/>
      <c r="UR2505" s="32"/>
      <c r="US2505" s="32"/>
      <c r="UT2505" s="32"/>
      <c r="UU2505" s="32"/>
      <c r="UV2505" s="32"/>
      <c r="UW2505" s="32"/>
      <c r="UX2505" s="32"/>
      <c r="UY2505" s="32"/>
      <c r="UZ2505" s="32"/>
      <c r="VA2505" s="32"/>
      <c r="VB2505" s="32"/>
      <c r="VC2505" s="32"/>
      <c r="VD2505" s="32"/>
      <c r="VE2505" s="32"/>
      <c r="VF2505" s="32"/>
      <c r="VG2505" s="32"/>
      <c r="VH2505" s="32"/>
      <c r="VI2505" s="32"/>
      <c r="VJ2505" s="32"/>
      <c r="VK2505" s="32"/>
      <c r="VL2505" s="32"/>
      <c r="VM2505" s="32"/>
      <c r="VN2505" s="32"/>
      <c r="VO2505" s="32"/>
      <c r="VP2505" s="32"/>
      <c r="VQ2505" s="32"/>
      <c r="VR2505" s="32"/>
      <c r="VS2505" s="32"/>
      <c r="VT2505" s="32"/>
      <c r="VU2505" s="32"/>
      <c r="VV2505" s="32"/>
      <c r="VW2505" s="32"/>
      <c r="VX2505" s="32"/>
      <c r="VY2505" s="32"/>
      <c r="VZ2505" s="32"/>
      <c r="WA2505" s="32"/>
      <c r="WB2505" s="32"/>
      <c r="WC2505" s="32"/>
      <c r="WD2505" s="32"/>
      <c r="WE2505" s="32"/>
      <c r="WF2505" s="32"/>
      <c r="WG2505" s="32"/>
      <c r="WH2505" s="32"/>
      <c r="WI2505" s="32"/>
      <c r="WJ2505" s="32"/>
      <c r="WK2505" s="32"/>
      <c r="WL2505" s="32"/>
      <c r="WM2505" s="32"/>
      <c r="WN2505" s="32"/>
      <c r="WO2505" s="32"/>
      <c r="WP2505" s="32"/>
      <c r="WQ2505" s="32"/>
      <c r="WR2505" s="32"/>
      <c r="WS2505" s="32"/>
      <c r="WT2505" s="32"/>
      <c r="WU2505" s="32"/>
      <c r="WV2505" s="32"/>
      <c r="WW2505" s="32"/>
      <c r="WX2505" s="32"/>
      <c r="WY2505" s="32"/>
      <c r="WZ2505" s="32"/>
      <c r="XA2505" s="32"/>
      <c r="XB2505" s="32"/>
      <c r="XC2505" s="32"/>
      <c r="XD2505" s="32"/>
      <c r="XE2505" s="32"/>
      <c r="XF2505" s="32"/>
      <c r="XG2505" s="32"/>
      <c r="XH2505" s="32"/>
      <c r="XI2505" s="32"/>
      <c r="XJ2505" s="32"/>
      <c r="XK2505" s="32"/>
      <c r="XL2505" s="32"/>
      <c r="XM2505" s="32"/>
      <c r="XN2505" s="32"/>
      <c r="XO2505" s="32"/>
      <c r="XP2505" s="32"/>
      <c r="XQ2505" s="32"/>
      <c r="XR2505" s="32"/>
      <c r="XS2505" s="32"/>
      <c r="XT2505" s="32"/>
      <c r="XU2505" s="32"/>
      <c r="XV2505" s="32"/>
      <c r="XW2505" s="32"/>
      <c r="XX2505" s="32"/>
      <c r="XY2505" s="32"/>
      <c r="XZ2505" s="32"/>
      <c r="YA2505" s="32"/>
      <c r="YB2505" s="32"/>
      <c r="YC2505" s="32"/>
      <c r="YD2505" s="32"/>
      <c r="YE2505" s="32"/>
      <c r="YF2505" s="32"/>
      <c r="YG2505" s="32"/>
      <c r="YH2505" s="32"/>
      <c r="YI2505" s="32"/>
      <c r="YJ2505" s="32"/>
      <c r="YK2505" s="32"/>
      <c r="YL2505" s="32"/>
      <c r="YM2505" s="32"/>
      <c r="YN2505" s="32"/>
      <c r="YO2505" s="32"/>
      <c r="YP2505" s="32"/>
      <c r="YQ2505" s="32"/>
      <c r="YR2505" s="32"/>
      <c r="YS2505" s="32"/>
      <c r="YT2505" s="32"/>
      <c r="YU2505" s="32"/>
      <c r="YV2505" s="32"/>
      <c r="YW2505" s="32"/>
      <c r="YX2505" s="32"/>
      <c r="YY2505" s="32"/>
      <c r="YZ2505" s="32"/>
      <c r="ZA2505" s="32"/>
      <c r="ZB2505" s="32"/>
      <c r="ZC2505" s="32"/>
      <c r="ZD2505" s="32"/>
      <c r="ZE2505" s="32"/>
      <c r="ZF2505" s="32"/>
      <c r="ZG2505" s="32"/>
      <c r="ZH2505" s="32"/>
      <c r="ZI2505" s="32"/>
      <c r="ZJ2505" s="32"/>
      <c r="ZK2505" s="32"/>
      <c r="ZL2505" s="32"/>
      <c r="ZM2505" s="32"/>
      <c r="ZN2505" s="32"/>
      <c r="ZO2505" s="32"/>
      <c r="ZP2505" s="32"/>
      <c r="ZQ2505" s="32"/>
      <c r="ZR2505" s="32"/>
      <c r="ZS2505" s="32"/>
      <c r="ZT2505" s="32"/>
      <c r="ZU2505" s="32"/>
      <c r="ZV2505" s="32"/>
      <c r="ZW2505" s="32"/>
      <c r="ZX2505" s="32"/>
      <c r="ZY2505" s="32"/>
      <c r="ZZ2505" s="32"/>
      <c r="AAA2505" s="32"/>
      <c r="AAB2505" s="32"/>
    </row>
    <row r="2506" spans="1:704" s="1" customFormat="1" ht="27.95" customHeight="1" x14ac:dyDescent="0.25">
      <c r="A2506" s="29">
        <v>2494</v>
      </c>
      <c r="B2506" s="24">
        <v>40824</v>
      </c>
      <c r="C2506" s="7" t="s">
        <v>189</v>
      </c>
      <c r="D2506" s="99" t="s">
        <v>535</v>
      </c>
      <c r="E2506" s="1" t="s">
        <v>458</v>
      </c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X2506" s="32"/>
      <c r="Y2506" s="32"/>
      <c r="Z2506" s="32"/>
      <c r="AA2506" s="32"/>
      <c r="AB2506" s="32"/>
      <c r="AC2506" s="32"/>
      <c r="AD2506" s="32"/>
      <c r="AE2506" s="32"/>
      <c r="AF2506" s="32"/>
      <c r="AG2506" s="32"/>
      <c r="AH2506" s="32"/>
      <c r="AI2506" s="32"/>
      <c r="AJ2506" s="32"/>
      <c r="AK2506" s="32"/>
      <c r="AL2506" s="32"/>
      <c r="AM2506" s="32"/>
      <c r="AN2506" s="32"/>
      <c r="AO2506" s="32"/>
      <c r="AP2506" s="32"/>
      <c r="AQ2506" s="32"/>
      <c r="AR2506" s="32"/>
      <c r="AS2506" s="32"/>
      <c r="AT2506" s="32"/>
      <c r="AU2506" s="32"/>
      <c r="AV2506" s="32"/>
      <c r="AW2506" s="32"/>
      <c r="AX2506" s="32"/>
      <c r="AY2506" s="32"/>
      <c r="AZ2506" s="32"/>
      <c r="BA2506" s="32"/>
      <c r="BB2506" s="32"/>
      <c r="BC2506" s="32"/>
      <c r="BD2506" s="32"/>
      <c r="BE2506" s="32"/>
      <c r="BF2506" s="32"/>
      <c r="BG2506" s="32"/>
      <c r="BH2506" s="32"/>
      <c r="BI2506" s="32"/>
      <c r="BJ2506" s="32"/>
      <c r="BK2506" s="32"/>
      <c r="BL2506" s="32"/>
      <c r="BM2506" s="32"/>
      <c r="BN2506" s="32"/>
      <c r="BO2506" s="32"/>
      <c r="BP2506" s="32"/>
      <c r="BQ2506" s="32"/>
      <c r="BR2506" s="32"/>
      <c r="BS2506" s="32"/>
      <c r="BT2506" s="32"/>
      <c r="BU2506" s="32"/>
      <c r="BV2506" s="32"/>
      <c r="BW2506" s="32"/>
      <c r="BX2506" s="32"/>
      <c r="BY2506" s="32"/>
      <c r="BZ2506" s="32"/>
      <c r="CA2506" s="32"/>
      <c r="CB2506" s="32"/>
      <c r="CC2506" s="32"/>
      <c r="CD2506" s="32"/>
      <c r="CE2506" s="32"/>
      <c r="CF2506" s="32"/>
      <c r="CG2506" s="32"/>
      <c r="CH2506" s="32"/>
      <c r="CI2506" s="32"/>
      <c r="CJ2506" s="32"/>
      <c r="CK2506" s="32"/>
      <c r="CL2506" s="32"/>
      <c r="CM2506" s="32"/>
      <c r="CN2506" s="32"/>
      <c r="CO2506" s="32"/>
      <c r="CP2506" s="32"/>
      <c r="CQ2506" s="32"/>
      <c r="CR2506" s="32"/>
      <c r="CS2506" s="32"/>
      <c r="CT2506" s="32"/>
      <c r="CU2506" s="32"/>
      <c r="CV2506" s="32"/>
      <c r="CW2506" s="32"/>
      <c r="CX2506" s="32"/>
      <c r="CY2506" s="32"/>
      <c r="CZ2506" s="32"/>
      <c r="DA2506" s="32"/>
      <c r="DB2506" s="32"/>
      <c r="DC2506" s="32"/>
      <c r="DD2506" s="32"/>
      <c r="DE2506" s="32"/>
      <c r="DF2506" s="32"/>
      <c r="DG2506" s="32"/>
      <c r="DH2506" s="32"/>
      <c r="DI2506" s="32"/>
      <c r="DJ2506" s="32"/>
      <c r="DK2506" s="32"/>
      <c r="DL2506" s="32"/>
      <c r="DM2506" s="32"/>
      <c r="DN2506" s="32"/>
      <c r="DO2506" s="32"/>
      <c r="DP2506" s="32"/>
      <c r="DQ2506" s="32"/>
      <c r="DR2506" s="32"/>
      <c r="DS2506" s="32"/>
      <c r="DT2506" s="32"/>
      <c r="DU2506" s="32"/>
      <c r="DV2506" s="32"/>
      <c r="DW2506" s="32"/>
      <c r="DX2506" s="32"/>
      <c r="DY2506" s="32"/>
      <c r="DZ2506" s="32"/>
      <c r="EA2506" s="32"/>
      <c r="EB2506" s="32"/>
      <c r="EC2506" s="32"/>
      <c r="ED2506" s="32"/>
      <c r="EE2506" s="32"/>
      <c r="EF2506" s="32"/>
      <c r="EG2506" s="32"/>
      <c r="EH2506" s="32"/>
      <c r="EI2506" s="32"/>
      <c r="EJ2506" s="32"/>
      <c r="EK2506" s="32"/>
      <c r="EL2506" s="32"/>
      <c r="EM2506" s="32"/>
      <c r="EN2506" s="32"/>
      <c r="EO2506" s="32"/>
      <c r="EP2506" s="32"/>
      <c r="EQ2506" s="32"/>
      <c r="ER2506" s="32"/>
      <c r="ES2506" s="32"/>
      <c r="ET2506" s="32"/>
      <c r="EU2506" s="32"/>
      <c r="EV2506" s="32"/>
      <c r="EW2506" s="32"/>
      <c r="EX2506" s="32"/>
      <c r="EY2506" s="32"/>
      <c r="EZ2506" s="32"/>
      <c r="FA2506" s="32"/>
      <c r="FB2506" s="32"/>
      <c r="FC2506" s="32"/>
      <c r="FD2506" s="32"/>
      <c r="FE2506" s="32"/>
      <c r="FF2506" s="32"/>
      <c r="FG2506" s="32"/>
      <c r="FH2506" s="32"/>
      <c r="FI2506" s="32"/>
      <c r="FJ2506" s="32"/>
      <c r="FK2506" s="32"/>
      <c r="FL2506" s="32"/>
      <c r="FM2506" s="32"/>
      <c r="FN2506" s="32"/>
      <c r="FO2506" s="32"/>
      <c r="FP2506" s="32"/>
      <c r="FQ2506" s="32"/>
      <c r="FR2506" s="32"/>
      <c r="FS2506" s="32"/>
      <c r="FT2506" s="32"/>
      <c r="FU2506" s="32"/>
      <c r="FV2506" s="32"/>
      <c r="FW2506" s="32"/>
      <c r="FX2506" s="32"/>
      <c r="FY2506" s="32"/>
      <c r="FZ2506" s="32"/>
      <c r="GA2506" s="32"/>
      <c r="GB2506" s="32"/>
      <c r="GC2506" s="32"/>
      <c r="GD2506" s="32"/>
      <c r="GE2506" s="32"/>
      <c r="GF2506" s="32"/>
      <c r="GG2506" s="32"/>
      <c r="GH2506" s="32"/>
      <c r="GI2506" s="32"/>
      <c r="GJ2506" s="32"/>
      <c r="GK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  <c r="JD2506" s="32"/>
      <c r="JE2506" s="32"/>
      <c r="JF2506" s="32"/>
      <c r="JG2506" s="32"/>
      <c r="JH2506" s="32"/>
      <c r="JI2506" s="32"/>
      <c r="JJ2506" s="32"/>
      <c r="JK2506" s="32"/>
      <c r="JL2506" s="32"/>
      <c r="JM2506" s="32"/>
      <c r="JN2506" s="32"/>
      <c r="JO2506" s="32"/>
      <c r="JP2506" s="32"/>
      <c r="JQ2506" s="32"/>
      <c r="JR2506" s="32"/>
      <c r="JS2506" s="32"/>
      <c r="JT2506" s="32"/>
      <c r="JU2506" s="32"/>
      <c r="JV2506" s="32"/>
      <c r="JW2506" s="32"/>
      <c r="JX2506" s="32"/>
      <c r="JY2506" s="32"/>
      <c r="JZ2506" s="32"/>
      <c r="KA2506" s="32"/>
      <c r="KB2506" s="32"/>
      <c r="KC2506" s="32"/>
      <c r="KD2506" s="32"/>
      <c r="KE2506" s="32"/>
      <c r="KF2506" s="32"/>
      <c r="KG2506" s="32"/>
      <c r="KH2506" s="32"/>
      <c r="KI2506" s="32"/>
      <c r="KJ2506" s="32"/>
      <c r="KK2506" s="32"/>
      <c r="KL2506" s="32"/>
      <c r="KM2506" s="32"/>
      <c r="KN2506" s="32"/>
      <c r="KO2506" s="32"/>
      <c r="KP2506" s="32"/>
      <c r="KQ2506" s="32"/>
      <c r="KR2506" s="32"/>
      <c r="KS2506" s="32"/>
      <c r="KT2506" s="32"/>
      <c r="KU2506" s="32"/>
      <c r="KV2506" s="32"/>
      <c r="KW2506" s="32"/>
      <c r="KX2506" s="32"/>
      <c r="KY2506" s="32"/>
      <c r="KZ2506" s="32"/>
      <c r="LA2506" s="32"/>
      <c r="LB2506" s="32"/>
      <c r="LC2506" s="32"/>
      <c r="LD2506" s="32"/>
      <c r="LE2506" s="32"/>
      <c r="LF2506" s="32"/>
      <c r="LG2506" s="32"/>
      <c r="LH2506" s="32"/>
      <c r="LI2506" s="32"/>
      <c r="LJ2506" s="32"/>
      <c r="LK2506" s="32"/>
      <c r="LL2506" s="32"/>
      <c r="LM2506" s="32"/>
      <c r="LN2506" s="32"/>
      <c r="LO2506" s="32"/>
      <c r="LP2506" s="32"/>
      <c r="LQ2506" s="32"/>
      <c r="LR2506" s="32"/>
      <c r="LS2506" s="32"/>
      <c r="LT2506" s="32"/>
      <c r="LU2506" s="32"/>
      <c r="LV2506" s="32"/>
      <c r="LW2506" s="32"/>
      <c r="LX2506" s="32"/>
      <c r="LY2506" s="32"/>
      <c r="LZ2506" s="32"/>
      <c r="MA2506" s="32"/>
      <c r="MB2506" s="32"/>
      <c r="MC2506" s="32"/>
      <c r="MD2506" s="32"/>
      <c r="ME2506" s="32"/>
      <c r="MF2506" s="32"/>
      <c r="MG2506" s="32"/>
      <c r="MH2506" s="32"/>
      <c r="MI2506" s="32"/>
      <c r="MJ2506" s="32"/>
      <c r="MK2506" s="32"/>
      <c r="ML2506" s="32"/>
      <c r="MM2506" s="32"/>
      <c r="MN2506" s="32"/>
      <c r="MO2506" s="32"/>
      <c r="MP2506" s="32"/>
      <c r="MQ2506" s="32"/>
      <c r="MR2506" s="32"/>
      <c r="MS2506" s="32"/>
      <c r="MT2506" s="32"/>
      <c r="MU2506" s="32"/>
      <c r="MV2506" s="32"/>
      <c r="MW2506" s="32"/>
      <c r="MX2506" s="32"/>
      <c r="MY2506" s="32"/>
      <c r="MZ2506" s="32"/>
      <c r="NA2506" s="32"/>
      <c r="NB2506" s="32"/>
      <c r="NC2506" s="32"/>
      <c r="ND2506" s="32"/>
      <c r="NE2506" s="32"/>
      <c r="NF2506" s="32"/>
      <c r="NG2506" s="32"/>
      <c r="NH2506" s="32"/>
      <c r="NI2506" s="32"/>
      <c r="NJ2506" s="32"/>
      <c r="NK2506" s="32"/>
      <c r="NL2506" s="32"/>
      <c r="NM2506" s="32"/>
      <c r="NN2506" s="32"/>
      <c r="NO2506" s="32"/>
      <c r="NP2506" s="32"/>
      <c r="NQ2506" s="32"/>
      <c r="NR2506" s="32"/>
      <c r="NS2506" s="32"/>
      <c r="NT2506" s="32"/>
      <c r="NU2506" s="32"/>
      <c r="NV2506" s="32"/>
      <c r="NW2506" s="32"/>
      <c r="NX2506" s="32"/>
      <c r="NY2506" s="32"/>
      <c r="NZ2506" s="32"/>
      <c r="OA2506" s="32"/>
      <c r="OB2506" s="32"/>
      <c r="OC2506" s="32"/>
      <c r="OD2506" s="32"/>
      <c r="OE2506" s="32"/>
      <c r="OF2506" s="32"/>
      <c r="OG2506" s="32"/>
      <c r="OH2506" s="32"/>
      <c r="OI2506" s="32"/>
      <c r="OJ2506" s="32"/>
      <c r="OK2506" s="32"/>
      <c r="OL2506" s="32"/>
      <c r="OM2506" s="32"/>
      <c r="ON2506" s="32"/>
      <c r="OO2506" s="32"/>
      <c r="OP2506" s="32"/>
      <c r="OQ2506" s="32"/>
      <c r="OR2506" s="32"/>
      <c r="OS2506" s="32"/>
      <c r="OT2506" s="32"/>
      <c r="OU2506" s="32"/>
      <c r="OV2506" s="32"/>
      <c r="OW2506" s="32"/>
      <c r="OX2506" s="32"/>
      <c r="OY2506" s="32"/>
      <c r="OZ2506" s="32"/>
      <c r="PA2506" s="32"/>
      <c r="PB2506" s="32"/>
      <c r="PC2506" s="32"/>
      <c r="PD2506" s="32"/>
      <c r="PE2506" s="32"/>
      <c r="PF2506" s="32"/>
      <c r="PG2506" s="32"/>
      <c r="PH2506" s="32"/>
      <c r="PI2506" s="32"/>
      <c r="PJ2506" s="32"/>
      <c r="PK2506" s="32"/>
      <c r="PL2506" s="32"/>
      <c r="PM2506" s="32"/>
      <c r="PN2506" s="32"/>
      <c r="PO2506" s="32"/>
      <c r="PP2506" s="32"/>
      <c r="PQ2506" s="32"/>
      <c r="PR2506" s="32"/>
      <c r="PS2506" s="32"/>
      <c r="PT2506" s="32"/>
      <c r="PU2506" s="32"/>
      <c r="PV2506" s="32"/>
      <c r="PW2506" s="32"/>
      <c r="PX2506" s="32"/>
      <c r="PY2506" s="32"/>
      <c r="PZ2506" s="32"/>
      <c r="QA2506" s="32"/>
      <c r="QB2506" s="32"/>
      <c r="QC2506" s="32"/>
      <c r="QD2506" s="32"/>
      <c r="QE2506" s="32"/>
      <c r="QF2506" s="32"/>
      <c r="QG2506" s="32"/>
      <c r="QH2506" s="32"/>
      <c r="QI2506" s="32"/>
      <c r="QJ2506" s="32"/>
      <c r="QK2506" s="32"/>
      <c r="QL2506" s="32"/>
      <c r="QM2506" s="32"/>
      <c r="QN2506" s="32"/>
      <c r="QO2506" s="32"/>
      <c r="QP2506" s="32"/>
      <c r="QQ2506" s="32"/>
      <c r="QR2506" s="32"/>
      <c r="QS2506" s="32"/>
      <c r="QT2506" s="32"/>
      <c r="QU2506" s="32"/>
      <c r="QV2506" s="32"/>
      <c r="QW2506" s="32"/>
      <c r="QX2506" s="32"/>
      <c r="QY2506" s="32"/>
      <c r="QZ2506" s="32"/>
      <c r="RA2506" s="32"/>
      <c r="RB2506" s="32"/>
      <c r="RC2506" s="32"/>
      <c r="RD2506" s="32"/>
      <c r="RE2506" s="32"/>
      <c r="RF2506" s="32"/>
      <c r="RG2506" s="32"/>
      <c r="RH2506" s="32"/>
      <c r="RI2506" s="32"/>
      <c r="RJ2506" s="32"/>
      <c r="RK2506" s="32"/>
      <c r="RL2506" s="32"/>
      <c r="RM2506" s="32"/>
      <c r="RN2506" s="32"/>
      <c r="RO2506" s="32"/>
      <c r="RP2506" s="32"/>
      <c r="RQ2506" s="32"/>
      <c r="RR2506" s="32"/>
      <c r="RS2506" s="32"/>
      <c r="RT2506" s="32"/>
      <c r="RU2506" s="32"/>
      <c r="RV2506" s="32"/>
      <c r="RW2506" s="32"/>
      <c r="RX2506" s="32"/>
      <c r="RY2506" s="32"/>
      <c r="RZ2506" s="32"/>
      <c r="SA2506" s="32"/>
      <c r="SB2506" s="32"/>
      <c r="SC2506" s="32"/>
      <c r="SD2506" s="32"/>
      <c r="SE2506" s="32"/>
      <c r="SF2506" s="32"/>
      <c r="SG2506" s="32"/>
      <c r="SH2506" s="32"/>
      <c r="SI2506" s="32"/>
      <c r="SJ2506" s="32"/>
      <c r="SK2506" s="32"/>
      <c r="SL2506" s="32"/>
      <c r="SM2506" s="32"/>
      <c r="SN2506" s="32"/>
      <c r="SO2506" s="32"/>
      <c r="SP2506" s="32"/>
      <c r="SQ2506" s="32"/>
      <c r="SR2506" s="32"/>
      <c r="SS2506" s="32"/>
      <c r="ST2506" s="32"/>
      <c r="SU2506" s="32"/>
      <c r="SV2506" s="32"/>
      <c r="SW2506" s="32"/>
      <c r="SX2506" s="32"/>
      <c r="SY2506" s="32"/>
      <c r="SZ2506" s="32"/>
      <c r="TA2506" s="32"/>
      <c r="TB2506" s="32"/>
      <c r="TC2506" s="32"/>
      <c r="TD2506" s="32"/>
      <c r="TE2506" s="32"/>
      <c r="TF2506" s="32"/>
      <c r="TG2506" s="32"/>
      <c r="TH2506" s="32"/>
      <c r="TI2506" s="32"/>
      <c r="TJ2506" s="32"/>
      <c r="TK2506" s="32"/>
      <c r="TL2506" s="32"/>
      <c r="TM2506" s="32"/>
      <c r="TN2506" s="32"/>
      <c r="TO2506" s="32"/>
      <c r="TP2506" s="32"/>
      <c r="TQ2506" s="32"/>
      <c r="TR2506" s="32"/>
      <c r="TS2506" s="32"/>
      <c r="TT2506" s="32"/>
      <c r="TU2506" s="32"/>
      <c r="TV2506" s="32"/>
      <c r="TW2506" s="32"/>
      <c r="TX2506" s="32"/>
      <c r="TY2506" s="32"/>
      <c r="TZ2506" s="32"/>
      <c r="UA2506" s="32"/>
      <c r="UB2506" s="32"/>
      <c r="UC2506" s="32"/>
      <c r="UD2506" s="32"/>
      <c r="UE2506" s="32"/>
      <c r="UF2506" s="32"/>
      <c r="UG2506" s="32"/>
      <c r="UH2506" s="32"/>
      <c r="UI2506" s="32"/>
      <c r="UJ2506" s="32"/>
      <c r="UK2506" s="32"/>
      <c r="UL2506" s="32"/>
      <c r="UM2506" s="32"/>
      <c r="UN2506" s="32"/>
      <c r="UO2506" s="32"/>
      <c r="UP2506" s="32"/>
      <c r="UQ2506" s="32"/>
      <c r="UR2506" s="32"/>
      <c r="US2506" s="32"/>
      <c r="UT2506" s="32"/>
      <c r="UU2506" s="32"/>
      <c r="UV2506" s="32"/>
      <c r="UW2506" s="32"/>
      <c r="UX2506" s="32"/>
      <c r="UY2506" s="32"/>
      <c r="UZ2506" s="32"/>
      <c r="VA2506" s="32"/>
      <c r="VB2506" s="32"/>
      <c r="VC2506" s="32"/>
      <c r="VD2506" s="32"/>
      <c r="VE2506" s="32"/>
      <c r="VF2506" s="32"/>
      <c r="VG2506" s="32"/>
      <c r="VH2506" s="32"/>
      <c r="VI2506" s="32"/>
      <c r="VJ2506" s="32"/>
      <c r="VK2506" s="32"/>
      <c r="VL2506" s="32"/>
      <c r="VM2506" s="32"/>
      <c r="VN2506" s="32"/>
      <c r="VO2506" s="32"/>
      <c r="VP2506" s="32"/>
      <c r="VQ2506" s="32"/>
      <c r="VR2506" s="32"/>
      <c r="VS2506" s="32"/>
      <c r="VT2506" s="32"/>
      <c r="VU2506" s="32"/>
      <c r="VV2506" s="32"/>
      <c r="VW2506" s="32"/>
      <c r="VX2506" s="32"/>
      <c r="VY2506" s="32"/>
      <c r="VZ2506" s="32"/>
      <c r="WA2506" s="32"/>
      <c r="WB2506" s="32"/>
      <c r="WC2506" s="32"/>
      <c r="WD2506" s="32"/>
      <c r="WE2506" s="32"/>
      <c r="WF2506" s="32"/>
      <c r="WG2506" s="32"/>
      <c r="WH2506" s="32"/>
      <c r="WI2506" s="32"/>
      <c r="WJ2506" s="32"/>
      <c r="WK2506" s="32"/>
      <c r="WL2506" s="32"/>
      <c r="WM2506" s="32"/>
      <c r="WN2506" s="32"/>
      <c r="WO2506" s="32"/>
      <c r="WP2506" s="32"/>
      <c r="WQ2506" s="32"/>
      <c r="WR2506" s="32"/>
      <c r="WS2506" s="32"/>
      <c r="WT2506" s="32"/>
      <c r="WU2506" s="32"/>
      <c r="WV2506" s="32"/>
      <c r="WW2506" s="32"/>
      <c r="WX2506" s="32"/>
      <c r="WY2506" s="32"/>
      <c r="WZ2506" s="32"/>
      <c r="XA2506" s="32"/>
      <c r="XB2506" s="32"/>
      <c r="XC2506" s="32"/>
      <c r="XD2506" s="32"/>
      <c r="XE2506" s="32"/>
      <c r="XF2506" s="32"/>
      <c r="XG2506" s="32"/>
      <c r="XH2506" s="32"/>
      <c r="XI2506" s="32"/>
      <c r="XJ2506" s="32"/>
      <c r="XK2506" s="32"/>
      <c r="XL2506" s="32"/>
      <c r="XM2506" s="32"/>
      <c r="XN2506" s="32"/>
      <c r="XO2506" s="32"/>
      <c r="XP2506" s="32"/>
      <c r="XQ2506" s="32"/>
      <c r="XR2506" s="32"/>
      <c r="XS2506" s="32"/>
      <c r="XT2506" s="32"/>
      <c r="XU2506" s="32"/>
      <c r="XV2506" s="32"/>
      <c r="XW2506" s="32"/>
      <c r="XX2506" s="32"/>
      <c r="XY2506" s="32"/>
      <c r="XZ2506" s="32"/>
      <c r="YA2506" s="32"/>
      <c r="YB2506" s="32"/>
      <c r="YC2506" s="32"/>
      <c r="YD2506" s="32"/>
      <c r="YE2506" s="32"/>
      <c r="YF2506" s="32"/>
      <c r="YG2506" s="32"/>
      <c r="YH2506" s="32"/>
      <c r="YI2506" s="32"/>
      <c r="YJ2506" s="32"/>
      <c r="YK2506" s="32"/>
      <c r="YL2506" s="32"/>
      <c r="YM2506" s="32"/>
      <c r="YN2506" s="32"/>
      <c r="YO2506" s="32"/>
      <c r="YP2506" s="32"/>
      <c r="YQ2506" s="32"/>
      <c r="YR2506" s="32"/>
      <c r="YS2506" s="32"/>
      <c r="YT2506" s="32"/>
      <c r="YU2506" s="32"/>
      <c r="YV2506" s="32"/>
      <c r="YW2506" s="32"/>
      <c r="YX2506" s="32"/>
      <c r="YY2506" s="32"/>
      <c r="YZ2506" s="32"/>
      <c r="ZA2506" s="32"/>
      <c r="ZB2506" s="32"/>
      <c r="ZC2506" s="32"/>
      <c r="ZD2506" s="32"/>
      <c r="ZE2506" s="32"/>
      <c r="ZF2506" s="32"/>
      <c r="ZG2506" s="32"/>
      <c r="ZH2506" s="32"/>
      <c r="ZI2506" s="32"/>
      <c r="ZJ2506" s="32"/>
      <c r="ZK2506" s="32"/>
      <c r="ZL2506" s="32"/>
      <c r="ZM2506" s="32"/>
      <c r="ZN2506" s="32"/>
      <c r="ZO2506" s="32"/>
      <c r="ZP2506" s="32"/>
      <c r="ZQ2506" s="32"/>
      <c r="ZR2506" s="32"/>
      <c r="ZS2506" s="32"/>
      <c r="ZT2506" s="32"/>
      <c r="ZU2506" s="32"/>
      <c r="ZV2506" s="32"/>
      <c r="ZW2506" s="32"/>
      <c r="ZX2506" s="32"/>
      <c r="ZY2506" s="32"/>
      <c r="ZZ2506" s="32"/>
      <c r="AAA2506" s="32"/>
      <c r="AAB2506" s="32"/>
    </row>
    <row r="2507" spans="1:704" s="1" customFormat="1" ht="27.95" customHeight="1" x14ac:dyDescent="0.25">
      <c r="A2507" s="29">
        <v>2495</v>
      </c>
      <c r="B2507" s="24">
        <v>40824</v>
      </c>
      <c r="C2507" s="7" t="s">
        <v>189</v>
      </c>
      <c r="D2507" s="99" t="s">
        <v>535</v>
      </c>
      <c r="E2507" s="1" t="s">
        <v>458</v>
      </c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X2507" s="32"/>
      <c r="Y2507" s="32"/>
      <c r="Z2507" s="32"/>
      <c r="AA2507" s="32"/>
      <c r="AB2507" s="32"/>
      <c r="AC2507" s="32"/>
      <c r="AD2507" s="32"/>
      <c r="AE2507" s="32"/>
      <c r="AF2507" s="32"/>
      <c r="AG2507" s="32"/>
      <c r="AH2507" s="32"/>
      <c r="AI2507" s="32"/>
      <c r="AJ2507" s="32"/>
      <c r="AK2507" s="32"/>
      <c r="AL2507" s="32"/>
      <c r="AM2507" s="32"/>
      <c r="AN2507" s="32"/>
      <c r="AO2507" s="32"/>
      <c r="AP2507" s="32"/>
      <c r="AQ2507" s="32"/>
      <c r="AR2507" s="32"/>
      <c r="AS2507" s="32"/>
      <c r="AT2507" s="32"/>
      <c r="AU2507" s="32"/>
      <c r="AV2507" s="32"/>
      <c r="AW2507" s="32"/>
      <c r="AX2507" s="32"/>
      <c r="AY2507" s="32"/>
      <c r="AZ2507" s="32"/>
      <c r="BA2507" s="32"/>
      <c r="BB2507" s="32"/>
      <c r="BC2507" s="32"/>
      <c r="BD2507" s="32"/>
      <c r="BE2507" s="32"/>
      <c r="BF2507" s="32"/>
      <c r="BG2507" s="32"/>
      <c r="BH2507" s="32"/>
      <c r="BI2507" s="32"/>
      <c r="BJ2507" s="32"/>
      <c r="BK2507" s="32"/>
      <c r="BL2507" s="32"/>
      <c r="BM2507" s="32"/>
      <c r="BN2507" s="32"/>
      <c r="BO2507" s="32"/>
      <c r="BP2507" s="32"/>
      <c r="BQ2507" s="32"/>
      <c r="BR2507" s="32"/>
      <c r="BS2507" s="32"/>
      <c r="BT2507" s="32"/>
      <c r="BU2507" s="32"/>
      <c r="BV2507" s="32"/>
      <c r="BW2507" s="32"/>
      <c r="BX2507" s="32"/>
      <c r="BY2507" s="32"/>
      <c r="BZ2507" s="32"/>
      <c r="CA2507" s="32"/>
      <c r="CB2507" s="32"/>
      <c r="CC2507" s="32"/>
      <c r="CD2507" s="32"/>
      <c r="CE2507" s="32"/>
      <c r="CF2507" s="32"/>
      <c r="CG2507" s="32"/>
      <c r="CH2507" s="32"/>
      <c r="CI2507" s="32"/>
      <c r="CJ2507" s="32"/>
      <c r="CK2507" s="32"/>
      <c r="CL2507" s="32"/>
      <c r="CM2507" s="32"/>
      <c r="CN2507" s="32"/>
      <c r="CO2507" s="32"/>
      <c r="CP2507" s="32"/>
      <c r="CQ2507" s="32"/>
      <c r="CR2507" s="32"/>
      <c r="CS2507" s="32"/>
      <c r="CT2507" s="32"/>
      <c r="CU2507" s="32"/>
      <c r="CV2507" s="32"/>
      <c r="CW2507" s="32"/>
      <c r="CX2507" s="32"/>
      <c r="CY2507" s="32"/>
      <c r="CZ2507" s="32"/>
      <c r="DA2507" s="32"/>
      <c r="DB2507" s="32"/>
      <c r="DC2507" s="32"/>
      <c r="DD2507" s="32"/>
      <c r="DE2507" s="32"/>
      <c r="DF2507" s="32"/>
      <c r="DG2507" s="32"/>
      <c r="DH2507" s="32"/>
      <c r="DI2507" s="32"/>
      <c r="DJ2507" s="32"/>
      <c r="DK2507" s="32"/>
      <c r="DL2507" s="32"/>
      <c r="DM2507" s="32"/>
      <c r="DN2507" s="32"/>
      <c r="DO2507" s="32"/>
      <c r="DP2507" s="32"/>
      <c r="DQ2507" s="32"/>
      <c r="DR2507" s="32"/>
      <c r="DS2507" s="32"/>
      <c r="DT2507" s="32"/>
      <c r="DU2507" s="32"/>
      <c r="DV2507" s="32"/>
      <c r="DW2507" s="32"/>
      <c r="DX2507" s="32"/>
      <c r="DY2507" s="32"/>
      <c r="DZ2507" s="32"/>
      <c r="EA2507" s="32"/>
      <c r="EB2507" s="32"/>
      <c r="EC2507" s="32"/>
      <c r="ED2507" s="32"/>
      <c r="EE2507" s="32"/>
      <c r="EF2507" s="32"/>
      <c r="EG2507" s="32"/>
      <c r="EH2507" s="32"/>
      <c r="EI2507" s="32"/>
      <c r="EJ2507" s="32"/>
      <c r="EK2507" s="32"/>
      <c r="EL2507" s="32"/>
      <c r="EM2507" s="32"/>
      <c r="EN2507" s="32"/>
      <c r="EO2507" s="32"/>
      <c r="EP2507" s="32"/>
      <c r="EQ2507" s="32"/>
      <c r="ER2507" s="32"/>
      <c r="ES2507" s="32"/>
      <c r="ET2507" s="32"/>
      <c r="EU2507" s="32"/>
      <c r="EV2507" s="32"/>
      <c r="EW2507" s="32"/>
      <c r="EX2507" s="32"/>
      <c r="EY2507" s="32"/>
      <c r="EZ2507" s="32"/>
      <c r="FA2507" s="32"/>
      <c r="FB2507" s="32"/>
      <c r="FC2507" s="32"/>
      <c r="FD2507" s="32"/>
      <c r="FE2507" s="32"/>
      <c r="FF2507" s="32"/>
      <c r="FG2507" s="32"/>
      <c r="FH2507" s="32"/>
      <c r="FI2507" s="32"/>
      <c r="FJ2507" s="32"/>
      <c r="FK2507" s="32"/>
      <c r="FL2507" s="32"/>
      <c r="FM2507" s="32"/>
      <c r="FN2507" s="32"/>
      <c r="FO2507" s="32"/>
      <c r="FP2507" s="32"/>
      <c r="FQ2507" s="32"/>
      <c r="FR2507" s="32"/>
      <c r="FS2507" s="32"/>
      <c r="FT2507" s="32"/>
      <c r="FU2507" s="32"/>
      <c r="FV2507" s="32"/>
      <c r="FW2507" s="32"/>
      <c r="FX2507" s="32"/>
      <c r="FY2507" s="32"/>
      <c r="FZ2507" s="32"/>
      <c r="GA2507" s="32"/>
      <c r="GB2507" s="32"/>
      <c r="GC2507" s="32"/>
      <c r="GD2507" s="32"/>
      <c r="GE2507" s="32"/>
      <c r="GF2507" s="32"/>
      <c r="GG2507" s="32"/>
      <c r="GH2507" s="32"/>
      <c r="GI2507" s="32"/>
      <c r="GJ2507" s="32"/>
      <c r="GK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  <c r="JD2507" s="32"/>
      <c r="JE2507" s="32"/>
      <c r="JF2507" s="32"/>
      <c r="JG2507" s="32"/>
      <c r="JH2507" s="32"/>
      <c r="JI2507" s="32"/>
      <c r="JJ2507" s="32"/>
      <c r="JK2507" s="32"/>
      <c r="JL2507" s="32"/>
      <c r="JM2507" s="32"/>
      <c r="JN2507" s="32"/>
      <c r="JO2507" s="32"/>
      <c r="JP2507" s="32"/>
      <c r="JQ2507" s="32"/>
      <c r="JR2507" s="32"/>
      <c r="JS2507" s="32"/>
      <c r="JT2507" s="32"/>
      <c r="JU2507" s="32"/>
      <c r="JV2507" s="32"/>
      <c r="JW2507" s="32"/>
      <c r="JX2507" s="32"/>
      <c r="JY2507" s="32"/>
      <c r="JZ2507" s="32"/>
      <c r="KA2507" s="32"/>
      <c r="KB2507" s="32"/>
      <c r="KC2507" s="32"/>
      <c r="KD2507" s="32"/>
      <c r="KE2507" s="32"/>
      <c r="KF2507" s="32"/>
      <c r="KG2507" s="32"/>
      <c r="KH2507" s="32"/>
      <c r="KI2507" s="32"/>
      <c r="KJ2507" s="32"/>
      <c r="KK2507" s="32"/>
      <c r="KL2507" s="32"/>
      <c r="KM2507" s="32"/>
      <c r="KN2507" s="32"/>
      <c r="KO2507" s="32"/>
      <c r="KP2507" s="32"/>
      <c r="KQ2507" s="32"/>
      <c r="KR2507" s="32"/>
      <c r="KS2507" s="32"/>
      <c r="KT2507" s="32"/>
      <c r="KU2507" s="32"/>
      <c r="KV2507" s="32"/>
      <c r="KW2507" s="32"/>
      <c r="KX2507" s="32"/>
      <c r="KY2507" s="32"/>
      <c r="KZ2507" s="32"/>
      <c r="LA2507" s="32"/>
      <c r="LB2507" s="32"/>
      <c r="LC2507" s="32"/>
      <c r="LD2507" s="32"/>
      <c r="LE2507" s="32"/>
      <c r="LF2507" s="32"/>
      <c r="LG2507" s="32"/>
      <c r="LH2507" s="32"/>
      <c r="LI2507" s="32"/>
      <c r="LJ2507" s="32"/>
      <c r="LK2507" s="32"/>
      <c r="LL2507" s="32"/>
      <c r="LM2507" s="32"/>
      <c r="LN2507" s="32"/>
      <c r="LO2507" s="32"/>
      <c r="LP2507" s="32"/>
      <c r="LQ2507" s="32"/>
      <c r="LR2507" s="32"/>
      <c r="LS2507" s="32"/>
      <c r="LT2507" s="32"/>
      <c r="LU2507" s="32"/>
      <c r="LV2507" s="32"/>
      <c r="LW2507" s="32"/>
      <c r="LX2507" s="32"/>
      <c r="LY2507" s="32"/>
      <c r="LZ2507" s="32"/>
      <c r="MA2507" s="32"/>
      <c r="MB2507" s="32"/>
      <c r="MC2507" s="32"/>
      <c r="MD2507" s="32"/>
      <c r="ME2507" s="32"/>
      <c r="MF2507" s="32"/>
      <c r="MG2507" s="32"/>
      <c r="MH2507" s="32"/>
      <c r="MI2507" s="32"/>
      <c r="MJ2507" s="32"/>
      <c r="MK2507" s="32"/>
      <c r="ML2507" s="32"/>
      <c r="MM2507" s="32"/>
      <c r="MN2507" s="32"/>
      <c r="MO2507" s="32"/>
      <c r="MP2507" s="32"/>
      <c r="MQ2507" s="32"/>
      <c r="MR2507" s="32"/>
      <c r="MS2507" s="32"/>
      <c r="MT2507" s="32"/>
      <c r="MU2507" s="32"/>
      <c r="MV2507" s="32"/>
      <c r="MW2507" s="32"/>
      <c r="MX2507" s="32"/>
      <c r="MY2507" s="32"/>
      <c r="MZ2507" s="32"/>
      <c r="NA2507" s="32"/>
      <c r="NB2507" s="32"/>
      <c r="NC2507" s="32"/>
      <c r="ND2507" s="32"/>
      <c r="NE2507" s="32"/>
      <c r="NF2507" s="32"/>
      <c r="NG2507" s="32"/>
      <c r="NH2507" s="32"/>
      <c r="NI2507" s="32"/>
      <c r="NJ2507" s="32"/>
      <c r="NK2507" s="32"/>
      <c r="NL2507" s="32"/>
      <c r="NM2507" s="32"/>
      <c r="NN2507" s="32"/>
      <c r="NO2507" s="32"/>
      <c r="NP2507" s="32"/>
      <c r="NQ2507" s="32"/>
      <c r="NR2507" s="32"/>
      <c r="NS2507" s="32"/>
      <c r="NT2507" s="32"/>
      <c r="NU2507" s="32"/>
      <c r="NV2507" s="32"/>
      <c r="NW2507" s="32"/>
      <c r="NX2507" s="32"/>
      <c r="NY2507" s="32"/>
      <c r="NZ2507" s="32"/>
      <c r="OA2507" s="32"/>
      <c r="OB2507" s="32"/>
      <c r="OC2507" s="32"/>
      <c r="OD2507" s="32"/>
      <c r="OE2507" s="32"/>
      <c r="OF2507" s="32"/>
      <c r="OG2507" s="32"/>
      <c r="OH2507" s="32"/>
      <c r="OI2507" s="32"/>
      <c r="OJ2507" s="32"/>
      <c r="OK2507" s="32"/>
      <c r="OL2507" s="32"/>
      <c r="OM2507" s="32"/>
      <c r="ON2507" s="32"/>
      <c r="OO2507" s="32"/>
      <c r="OP2507" s="32"/>
      <c r="OQ2507" s="32"/>
      <c r="OR2507" s="32"/>
      <c r="OS2507" s="32"/>
      <c r="OT2507" s="32"/>
      <c r="OU2507" s="32"/>
      <c r="OV2507" s="32"/>
      <c r="OW2507" s="32"/>
      <c r="OX2507" s="32"/>
      <c r="OY2507" s="32"/>
      <c r="OZ2507" s="32"/>
      <c r="PA2507" s="32"/>
      <c r="PB2507" s="32"/>
      <c r="PC2507" s="32"/>
      <c r="PD2507" s="32"/>
      <c r="PE2507" s="32"/>
      <c r="PF2507" s="32"/>
      <c r="PG2507" s="32"/>
      <c r="PH2507" s="32"/>
      <c r="PI2507" s="32"/>
      <c r="PJ2507" s="32"/>
      <c r="PK2507" s="32"/>
      <c r="PL2507" s="32"/>
      <c r="PM2507" s="32"/>
      <c r="PN2507" s="32"/>
      <c r="PO2507" s="32"/>
      <c r="PP2507" s="32"/>
      <c r="PQ2507" s="32"/>
      <c r="PR2507" s="32"/>
      <c r="PS2507" s="32"/>
      <c r="PT2507" s="32"/>
      <c r="PU2507" s="32"/>
      <c r="PV2507" s="32"/>
      <c r="PW2507" s="32"/>
      <c r="PX2507" s="32"/>
      <c r="PY2507" s="32"/>
      <c r="PZ2507" s="32"/>
      <c r="QA2507" s="32"/>
      <c r="QB2507" s="32"/>
      <c r="QC2507" s="32"/>
      <c r="QD2507" s="32"/>
      <c r="QE2507" s="32"/>
      <c r="QF2507" s="32"/>
      <c r="QG2507" s="32"/>
      <c r="QH2507" s="32"/>
      <c r="QI2507" s="32"/>
      <c r="QJ2507" s="32"/>
      <c r="QK2507" s="32"/>
      <c r="QL2507" s="32"/>
      <c r="QM2507" s="32"/>
      <c r="QN2507" s="32"/>
      <c r="QO2507" s="32"/>
      <c r="QP2507" s="32"/>
      <c r="QQ2507" s="32"/>
      <c r="QR2507" s="32"/>
      <c r="QS2507" s="32"/>
      <c r="QT2507" s="32"/>
      <c r="QU2507" s="32"/>
      <c r="QV2507" s="32"/>
      <c r="QW2507" s="32"/>
      <c r="QX2507" s="32"/>
      <c r="QY2507" s="32"/>
      <c r="QZ2507" s="32"/>
      <c r="RA2507" s="32"/>
      <c r="RB2507" s="32"/>
      <c r="RC2507" s="32"/>
      <c r="RD2507" s="32"/>
      <c r="RE2507" s="32"/>
      <c r="RF2507" s="32"/>
      <c r="RG2507" s="32"/>
      <c r="RH2507" s="32"/>
      <c r="RI2507" s="32"/>
      <c r="RJ2507" s="32"/>
      <c r="RK2507" s="32"/>
      <c r="RL2507" s="32"/>
      <c r="RM2507" s="32"/>
      <c r="RN2507" s="32"/>
      <c r="RO2507" s="32"/>
      <c r="RP2507" s="32"/>
      <c r="RQ2507" s="32"/>
      <c r="RR2507" s="32"/>
      <c r="RS2507" s="32"/>
      <c r="RT2507" s="32"/>
      <c r="RU2507" s="32"/>
      <c r="RV2507" s="32"/>
      <c r="RW2507" s="32"/>
      <c r="RX2507" s="32"/>
      <c r="RY2507" s="32"/>
      <c r="RZ2507" s="32"/>
      <c r="SA2507" s="32"/>
      <c r="SB2507" s="32"/>
      <c r="SC2507" s="32"/>
      <c r="SD2507" s="32"/>
      <c r="SE2507" s="32"/>
      <c r="SF2507" s="32"/>
      <c r="SG2507" s="32"/>
      <c r="SH2507" s="32"/>
      <c r="SI2507" s="32"/>
      <c r="SJ2507" s="32"/>
      <c r="SK2507" s="32"/>
      <c r="SL2507" s="32"/>
      <c r="SM2507" s="32"/>
      <c r="SN2507" s="32"/>
      <c r="SO2507" s="32"/>
      <c r="SP2507" s="32"/>
      <c r="SQ2507" s="32"/>
      <c r="SR2507" s="32"/>
      <c r="SS2507" s="32"/>
      <c r="ST2507" s="32"/>
      <c r="SU2507" s="32"/>
      <c r="SV2507" s="32"/>
      <c r="SW2507" s="32"/>
      <c r="SX2507" s="32"/>
      <c r="SY2507" s="32"/>
      <c r="SZ2507" s="32"/>
      <c r="TA2507" s="32"/>
      <c r="TB2507" s="32"/>
      <c r="TC2507" s="32"/>
      <c r="TD2507" s="32"/>
      <c r="TE2507" s="32"/>
      <c r="TF2507" s="32"/>
      <c r="TG2507" s="32"/>
      <c r="TH2507" s="32"/>
      <c r="TI2507" s="32"/>
      <c r="TJ2507" s="32"/>
      <c r="TK2507" s="32"/>
      <c r="TL2507" s="32"/>
      <c r="TM2507" s="32"/>
      <c r="TN2507" s="32"/>
      <c r="TO2507" s="32"/>
      <c r="TP2507" s="32"/>
      <c r="TQ2507" s="32"/>
      <c r="TR2507" s="32"/>
      <c r="TS2507" s="32"/>
      <c r="TT2507" s="32"/>
      <c r="TU2507" s="32"/>
      <c r="TV2507" s="32"/>
      <c r="TW2507" s="32"/>
      <c r="TX2507" s="32"/>
      <c r="TY2507" s="32"/>
      <c r="TZ2507" s="32"/>
      <c r="UA2507" s="32"/>
      <c r="UB2507" s="32"/>
      <c r="UC2507" s="32"/>
      <c r="UD2507" s="32"/>
      <c r="UE2507" s="32"/>
      <c r="UF2507" s="32"/>
      <c r="UG2507" s="32"/>
      <c r="UH2507" s="32"/>
      <c r="UI2507" s="32"/>
      <c r="UJ2507" s="32"/>
      <c r="UK2507" s="32"/>
      <c r="UL2507" s="32"/>
      <c r="UM2507" s="32"/>
      <c r="UN2507" s="32"/>
      <c r="UO2507" s="32"/>
      <c r="UP2507" s="32"/>
      <c r="UQ2507" s="32"/>
      <c r="UR2507" s="32"/>
      <c r="US2507" s="32"/>
      <c r="UT2507" s="32"/>
      <c r="UU2507" s="32"/>
      <c r="UV2507" s="32"/>
      <c r="UW2507" s="32"/>
      <c r="UX2507" s="32"/>
      <c r="UY2507" s="32"/>
      <c r="UZ2507" s="32"/>
      <c r="VA2507" s="32"/>
      <c r="VB2507" s="32"/>
      <c r="VC2507" s="32"/>
      <c r="VD2507" s="32"/>
      <c r="VE2507" s="32"/>
      <c r="VF2507" s="32"/>
      <c r="VG2507" s="32"/>
      <c r="VH2507" s="32"/>
      <c r="VI2507" s="32"/>
      <c r="VJ2507" s="32"/>
      <c r="VK2507" s="32"/>
      <c r="VL2507" s="32"/>
      <c r="VM2507" s="32"/>
      <c r="VN2507" s="32"/>
      <c r="VO2507" s="32"/>
      <c r="VP2507" s="32"/>
      <c r="VQ2507" s="32"/>
      <c r="VR2507" s="32"/>
      <c r="VS2507" s="32"/>
      <c r="VT2507" s="32"/>
      <c r="VU2507" s="32"/>
      <c r="VV2507" s="32"/>
      <c r="VW2507" s="32"/>
      <c r="VX2507" s="32"/>
      <c r="VY2507" s="32"/>
      <c r="VZ2507" s="32"/>
      <c r="WA2507" s="32"/>
      <c r="WB2507" s="32"/>
      <c r="WC2507" s="32"/>
      <c r="WD2507" s="32"/>
      <c r="WE2507" s="32"/>
      <c r="WF2507" s="32"/>
      <c r="WG2507" s="32"/>
      <c r="WH2507" s="32"/>
      <c r="WI2507" s="32"/>
      <c r="WJ2507" s="32"/>
      <c r="WK2507" s="32"/>
      <c r="WL2507" s="32"/>
      <c r="WM2507" s="32"/>
      <c r="WN2507" s="32"/>
      <c r="WO2507" s="32"/>
      <c r="WP2507" s="32"/>
      <c r="WQ2507" s="32"/>
      <c r="WR2507" s="32"/>
      <c r="WS2507" s="32"/>
      <c r="WT2507" s="32"/>
      <c r="WU2507" s="32"/>
      <c r="WV2507" s="32"/>
      <c r="WW2507" s="32"/>
      <c r="WX2507" s="32"/>
      <c r="WY2507" s="32"/>
      <c r="WZ2507" s="32"/>
      <c r="XA2507" s="32"/>
      <c r="XB2507" s="32"/>
      <c r="XC2507" s="32"/>
      <c r="XD2507" s="32"/>
      <c r="XE2507" s="32"/>
      <c r="XF2507" s="32"/>
      <c r="XG2507" s="32"/>
      <c r="XH2507" s="32"/>
      <c r="XI2507" s="32"/>
      <c r="XJ2507" s="32"/>
      <c r="XK2507" s="32"/>
      <c r="XL2507" s="32"/>
      <c r="XM2507" s="32"/>
      <c r="XN2507" s="32"/>
      <c r="XO2507" s="32"/>
      <c r="XP2507" s="32"/>
      <c r="XQ2507" s="32"/>
      <c r="XR2507" s="32"/>
      <c r="XS2507" s="32"/>
      <c r="XT2507" s="32"/>
      <c r="XU2507" s="32"/>
      <c r="XV2507" s="32"/>
      <c r="XW2507" s="32"/>
      <c r="XX2507" s="32"/>
      <c r="XY2507" s="32"/>
      <c r="XZ2507" s="32"/>
      <c r="YA2507" s="32"/>
      <c r="YB2507" s="32"/>
      <c r="YC2507" s="32"/>
      <c r="YD2507" s="32"/>
      <c r="YE2507" s="32"/>
      <c r="YF2507" s="32"/>
      <c r="YG2507" s="32"/>
      <c r="YH2507" s="32"/>
      <c r="YI2507" s="32"/>
      <c r="YJ2507" s="32"/>
      <c r="YK2507" s="32"/>
      <c r="YL2507" s="32"/>
      <c r="YM2507" s="32"/>
      <c r="YN2507" s="32"/>
      <c r="YO2507" s="32"/>
      <c r="YP2507" s="32"/>
      <c r="YQ2507" s="32"/>
      <c r="YR2507" s="32"/>
      <c r="YS2507" s="32"/>
      <c r="YT2507" s="32"/>
      <c r="YU2507" s="32"/>
      <c r="YV2507" s="32"/>
      <c r="YW2507" s="32"/>
      <c r="YX2507" s="32"/>
      <c r="YY2507" s="32"/>
      <c r="YZ2507" s="32"/>
      <c r="ZA2507" s="32"/>
      <c r="ZB2507" s="32"/>
      <c r="ZC2507" s="32"/>
      <c r="ZD2507" s="32"/>
      <c r="ZE2507" s="32"/>
      <c r="ZF2507" s="32"/>
      <c r="ZG2507" s="32"/>
      <c r="ZH2507" s="32"/>
      <c r="ZI2507" s="32"/>
      <c r="ZJ2507" s="32"/>
      <c r="ZK2507" s="32"/>
      <c r="ZL2507" s="32"/>
      <c r="ZM2507" s="32"/>
      <c r="ZN2507" s="32"/>
      <c r="ZO2507" s="32"/>
      <c r="ZP2507" s="32"/>
      <c r="ZQ2507" s="32"/>
      <c r="ZR2507" s="32"/>
      <c r="ZS2507" s="32"/>
      <c r="ZT2507" s="32"/>
      <c r="ZU2507" s="32"/>
      <c r="ZV2507" s="32"/>
      <c r="ZW2507" s="32"/>
      <c r="ZX2507" s="32"/>
      <c r="ZY2507" s="32"/>
      <c r="ZZ2507" s="32"/>
      <c r="AAA2507" s="32"/>
      <c r="AAB2507" s="32"/>
    </row>
    <row r="2508" spans="1:704" s="1" customFormat="1" ht="27.95" customHeight="1" x14ac:dyDescent="0.25">
      <c r="A2508" s="29">
        <v>2496</v>
      </c>
      <c r="B2508" s="24">
        <v>40824</v>
      </c>
      <c r="C2508" s="7" t="s">
        <v>189</v>
      </c>
      <c r="D2508" s="99" t="s">
        <v>535</v>
      </c>
      <c r="E2508" s="1" t="s">
        <v>458</v>
      </c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X2508" s="32"/>
      <c r="Y2508" s="32"/>
      <c r="Z2508" s="32"/>
      <c r="AA2508" s="32"/>
      <c r="AB2508" s="32"/>
      <c r="AC2508" s="32"/>
      <c r="AD2508" s="32"/>
      <c r="AE2508" s="32"/>
      <c r="AF2508" s="32"/>
      <c r="AG2508" s="32"/>
      <c r="AH2508" s="32"/>
      <c r="AI2508" s="32"/>
      <c r="AJ2508" s="32"/>
      <c r="AK2508" s="32"/>
      <c r="AL2508" s="32"/>
      <c r="AM2508" s="32"/>
      <c r="AN2508" s="32"/>
      <c r="AO2508" s="32"/>
      <c r="AP2508" s="32"/>
      <c r="AQ2508" s="32"/>
      <c r="AR2508" s="32"/>
      <c r="AS2508" s="32"/>
      <c r="AT2508" s="32"/>
      <c r="AU2508" s="32"/>
      <c r="AV2508" s="32"/>
      <c r="AW2508" s="32"/>
      <c r="AX2508" s="32"/>
      <c r="AY2508" s="32"/>
      <c r="AZ2508" s="32"/>
      <c r="BA2508" s="32"/>
      <c r="BB2508" s="32"/>
      <c r="BC2508" s="32"/>
      <c r="BD2508" s="32"/>
      <c r="BE2508" s="32"/>
      <c r="BF2508" s="32"/>
      <c r="BG2508" s="32"/>
      <c r="BH2508" s="32"/>
      <c r="BI2508" s="32"/>
      <c r="BJ2508" s="32"/>
      <c r="BK2508" s="32"/>
      <c r="BL2508" s="32"/>
      <c r="BM2508" s="32"/>
      <c r="BN2508" s="32"/>
      <c r="BO2508" s="32"/>
      <c r="BP2508" s="32"/>
      <c r="BQ2508" s="32"/>
      <c r="BR2508" s="32"/>
      <c r="BS2508" s="32"/>
      <c r="BT2508" s="32"/>
      <c r="BU2508" s="32"/>
      <c r="BV2508" s="32"/>
      <c r="BW2508" s="32"/>
      <c r="BX2508" s="32"/>
      <c r="BY2508" s="32"/>
      <c r="BZ2508" s="32"/>
      <c r="CA2508" s="32"/>
      <c r="CB2508" s="32"/>
      <c r="CC2508" s="32"/>
      <c r="CD2508" s="32"/>
      <c r="CE2508" s="32"/>
      <c r="CF2508" s="32"/>
      <c r="CG2508" s="32"/>
      <c r="CH2508" s="32"/>
      <c r="CI2508" s="32"/>
      <c r="CJ2508" s="32"/>
      <c r="CK2508" s="32"/>
      <c r="CL2508" s="32"/>
      <c r="CM2508" s="32"/>
      <c r="CN2508" s="32"/>
      <c r="CO2508" s="32"/>
      <c r="CP2508" s="32"/>
      <c r="CQ2508" s="32"/>
      <c r="CR2508" s="32"/>
      <c r="CS2508" s="32"/>
      <c r="CT2508" s="32"/>
      <c r="CU2508" s="32"/>
      <c r="CV2508" s="32"/>
      <c r="CW2508" s="32"/>
      <c r="CX2508" s="32"/>
      <c r="CY2508" s="32"/>
      <c r="CZ2508" s="32"/>
      <c r="DA2508" s="32"/>
      <c r="DB2508" s="32"/>
      <c r="DC2508" s="32"/>
      <c r="DD2508" s="32"/>
      <c r="DE2508" s="32"/>
      <c r="DF2508" s="32"/>
      <c r="DG2508" s="32"/>
      <c r="DH2508" s="32"/>
      <c r="DI2508" s="32"/>
      <c r="DJ2508" s="32"/>
      <c r="DK2508" s="32"/>
      <c r="DL2508" s="32"/>
      <c r="DM2508" s="32"/>
      <c r="DN2508" s="32"/>
      <c r="DO2508" s="32"/>
      <c r="DP2508" s="32"/>
      <c r="DQ2508" s="32"/>
      <c r="DR2508" s="32"/>
      <c r="DS2508" s="32"/>
      <c r="DT2508" s="32"/>
      <c r="DU2508" s="32"/>
      <c r="DV2508" s="32"/>
      <c r="DW2508" s="32"/>
      <c r="DX2508" s="32"/>
      <c r="DY2508" s="32"/>
      <c r="DZ2508" s="32"/>
      <c r="EA2508" s="32"/>
      <c r="EB2508" s="32"/>
      <c r="EC2508" s="32"/>
      <c r="ED2508" s="32"/>
      <c r="EE2508" s="32"/>
      <c r="EF2508" s="32"/>
      <c r="EG2508" s="32"/>
      <c r="EH2508" s="32"/>
      <c r="EI2508" s="32"/>
      <c r="EJ2508" s="32"/>
      <c r="EK2508" s="32"/>
      <c r="EL2508" s="32"/>
      <c r="EM2508" s="32"/>
      <c r="EN2508" s="32"/>
      <c r="EO2508" s="32"/>
      <c r="EP2508" s="32"/>
      <c r="EQ2508" s="32"/>
      <c r="ER2508" s="32"/>
      <c r="ES2508" s="32"/>
      <c r="ET2508" s="32"/>
      <c r="EU2508" s="32"/>
      <c r="EV2508" s="32"/>
      <c r="EW2508" s="32"/>
      <c r="EX2508" s="32"/>
      <c r="EY2508" s="32"/>
      <c r="EZ2508" s="32"/>
      <c r="FA2508" s="32"/>
      <c r="FB2508" s="32"/>
      <c r="FC2508" s="32"/>
      <c r="FD2508" s="32"/>
      <c r="FE2508" s="32"/>
      <c r="FF2508" s="32"/>
      <c r="FG2508" s="32"/>
      <c r="FH2508" s="32"/>
      <c r="FI2508" s="32"/>
      <c r="FJ2508" s="32"/>
      <c r="FK2508" s="32"/>
      <c r="FL2508" s="32"/>
      <c r="FM2508" s="32"/>
      <c r="FN2508" s="32"/>
      <c r="FO2508" s="32"/>
      <c r="FP2508" s="32"/>
      <c r="FQ2508" s="32"/>
      <c r="FR2508" s="32"/>
      <c r="FS2508" s="32"/>
      <c r="FT2508" s="32"/>
      <c r="FU2508" s="32"/>
      <c r="FV2508" s="32"/>
      <c r="FW2508" s="32"/>
      <c r="FX2508" s="32"/>
      <c r="FY2508" s="32"/>
      <c r="FZ2508" s="32"/>
      <c r="GA2508" s="32"/>
      <c r="GB2508" s="32"/>
      <c r="GC2508" s="32"/>
      <c r="GD2508" s="32"/>
      <c r="GE2508" s="32"/>
      <c r="GF2508" s="32"/>
      <c r="GG2508" s="32"/>
      <c r="GH2508" s="32"/>
      <c r="GI2508" s="32"/>
      <c r="GJ2508" s="32"/>
      <c r="GK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  <c r="JD2508" s="32"/>
      <c r="JE2508" s="32"/>
      <c r="JF2508" s="32"/>
      <c r="JG2508" s="32"/>
      <c r="JH2508" s="32"/>
      <c r="JI2508" s="32"/>
      <c r="JJ2508" s="32"/>
      <c r="JK2508" s="32"/>
      <c r="JL2508" s="32"/>
      <c r="JM2508" s="32"/>
      <c r="JN2508" s="32"/>
      <c r="JO2508" s="32"/>
      <c r="JP2508" s="32"/>
      <c r="JQ2508" s="32"/>
      <c r="JR2508" s="32"/>
      <c r="JS2508" s="32"/>
      <c r="JT2508" s="32"/>
      <c r="JU2508" s="32"/>
      <c r="JV2508" s="32"/>
      <c r="JW2508" s="32"/>
      <c r="JX2508" s="32"/>
      <c r="JY2508" s="32"/>
      <c r="JZ2508" s="32"/>
      <c r="KA2508" s="32"/>
      <c r="KB2508" s="32"/>
      <c r="KC2508" s="32"/>
      <c r="KD2508" s="32"/>
      <c r="KE2508" s="32"/>
      <c r="KF2508" s="32"/>
      <c r="KG2508" s="32"/>
      <c r="KH2508" s="32"/>
      <c r="KI2508" s="32"/>
      <c r="KJ2508" s="32"/>
      <c r="KK2508" s="32"/>
      <c r="KL2508" s="32"/>
      <c r="KM2508" s="32"/>
      <c r="KN2508" s="32"/>
      <c r="KO2508" s="32"/>
      <c r="KP2508" s="32"/>
      <c r="KQ2508" s="32"/>
      <c r="KR2508" s="32"/>
      <c r="KS2508" s="32"/>
      <c r="KT2508" s="32"/>
      <c r="KU2508" s="32"/>
      <c r="KV2508" s="32"/>
      <c r="KW2508" s="32"/>
      <c r="KX2508" s="32"/>
      <c r="KY2508" s="32"/>
      <c r="KZ2508" s="32"/>
      <c r="LA2508" s="32"/>
      <c r="LB2508" s="32"/>
      <c r="LC2508" s="32"/>
      <c r="LD2508" s="32"/>
      <c r="LE2508" s="32"/>
      <c r="LF2508" s="32"/>
      <c r="LG2508" s="32"/>
      <c r="LH2508" s="32"/>
      <c r="LI2508" s="32"/>
      <c r="LJ2508" s="32"/>
      <c r="LK2508" s="32"/>
      <c r="LL2508" s="32"/>
      <c r="LM2508" s="32"/>
      <c r="LN2508" s="32"/>
      <c r="LO2508" s="32"/>
      <c r="LP2508" s="32"/>
      <c r="LQ2508" s="32"/>
      <c r="LR2508" s="32"/>
      <c r="LS2508" s="32"/>
      <c r="LT2508" s="32"/>
      <c r="LU2508" s="32"/>
      <c r="LV2508" s="32"/>
      <c r="LW2508" s="32"/>
      <c r="LX2508" s="32"/>
      <c r="LY2508" s="32"/>
      <c r="LZ2508" s="32"/>
      <c r="MA2508" s="32"/>
      <c r="MB2508" s="32"/>
      <c r="MC2508" s="32"/>
      <c r="MD2508" s="32"/>
      <c r="ME2508" s="32"/>
      <c r="MF2508" s="32"/>
      <c r="MG2508" s="32"/>
      <c r="MH2508" s="32"/>
      <c r="MI2508" s="32"/>
      <c r="MJ2508" s="32"/>
      <c r="MK2508" s="32"/>
      <c r="ML2508" s="32"/>
      <c r="MM2508" s="32"/>
      <c r="MN2508" s="32"/>
      <c r="MO2508" s="32"/>
      <c r="MP2508" s="32"/>
      <c r="MQ2508" s="32"/>
      <c r="MR2508" s="32"/>
      <c r="MS2508" s="32"/>
      <c r="MT2508" s="32"/>
      <c r="MU2508" s="32"/>
      <c r="MV2508" s="32"/>
      <c r="MW2508" s="32"/>
      <c r="MX2508" s="32"/>
      <c r="MY2508" s="32"/>
      <c r="MZ2508" s="32"/>
      <c r="NA2508" s="32"/>
      <c r="NB2508" s="32"/>
      <c r="NC2508" s="32"/>
      <c r="ND2508" s="32"/>
      <c r="NE2508" s="32"/>
      <c r="NF2508" s="32"/>
      <c r="NG2508" s="32"/>
      <c r="NH2508" s="32"/>
      <c r="NI2508" s="32"/>
      <c r="NJ2508" s="32"/>
      <c r="NK2508" s="32"/>
      <c r="NL2508" s="32"/>
      <c r="NM2508" s="32"/>
      <c r="NN2508" s="32"/>
      <c r="NO2508" s="32"/>
      <c r="NP2508" s="32"/>
      <c r="NQ2508" s="32"/>
      <c r="NR2508" s="32"/>
      <c r="NS2508" s="32"/>
      <c r="NT2508" s="32"/>
      <c r="NU2508" s="32"/>
      <c r="NV2508" s="32"/>
      <c r="NW2508" s="32"/>
      <c r="NX2508" s="32"/>
      <c r="NY2508" s="32"/>
      <c r="NZ2508" s="32"/>
      <c r="OA2508" s="32"/>
      <c r="OB2508" s="32"/>
      <c r="OC2508" s="32"/>
      <c r="OD2508" s="32"/>
      <c r="OE2508" s="32"/>
      <c r="OF2508" s="32"/>
      <c r="OG2508" s="32"/>
      <c r="OH2508" s="32"/>
      <c r="OI2508" s="32"/>
      <c r="OJ2508" s="32"/>
      <c r="OK2508" s="32"/>
      <c r="OL2508" s="32"/>
      <c r="OM2508" s="32"/>
      <c r="ON2508" s="32"/>
      <c r="OO2508" s="32"/>
      <c r="OP2508" s="32"/>
      <c r="OQ2508" s="32"/>
      <c r="OR2508" s="32"/>
      <c r="OS2508" s="32"/>
      <c r="OT2508" s="32"/>
      <c r="OU2508" s="32"/>
      <c r="OV2508" s="32"/>
      <c r="OW2508" s="32"/>
      <c r="OX2508" s="32"/>
      <c r="OY2508" s="32"/>
      <c r="OZ2508" s="32"/>
      <c r="PA2508" s="32"/>
      <c r="PB2508" s="32"/>
      <c r="PC2508" s="32"/>
      <c r="PD2508" s="32"/>
      <c r="PE2508" s="32"/>
      <c r="PF2508" s="32"/>
      <c r="PG2508" s="32"/>
      <c r="PH2508" s="32"/>
      <c r="PI2508" s="32"/>
      <c r="PJ2508" s="32"/>
      <c r="PK2508" s="32"/>
      <c r="PL2508" s="32"/>
      <c r="PM2508" s="32"/>
      <c r="PN2508" s="32"/>
      <c r="PO2508" s="32"/>
      <c r="PP2508" s="32"/>
      <c r="PQ2508" s="32"/>
      <c r="PR2508" s="32"/>
      <c r="PS2508" s="32"/>
      <c r="PT2508" s="32"/>
      <c r="PU2508" s="32"/>
      <c r="PV2508" s="32"/>
      <c r="PW2508" s="32"/>
      <c r="PX2508" s="32"/>
      <c r="PY2508" s="32"/>
      <c r="PZ2508" s="32"/>
      <c r="QA2508" s="32"/>
      <c r="QB2508" s="32"/>
      <c r="QC2508" s="32"/>
      <c r="QD2508" s="32"/>
      <c r="QE2508" s="32"/>
      <c r="QF2508" s="32"/>
      <c r="QG2508" s="32"/>
      <c r="QH2508" s="32"/>
      <c r="QI2508" s="32"/>
      <c r="QJ2508" s="32"/>
      <c r="QK2508" s="32"/>
      <c r="QL2508" s="32"/>
      <c r="QM2508" s="32"/>
      <c r="QN2508" s="32"/>
      <c r="QO2508" s="32"/>
      <c r="QP2508" s="32"/>
      <c r="QQ2508" s="32"/>
      <c r="QR2508" s="32"/>
      <c r="QS2508" s="32"/>
      <c r="QT2508" s="32"/>
      <c r="QU2508" s="32"/>
      <c r="QV2508" s="32"/>
      <c r="QW2508" s="32"/>
      <c r="QX2508" s="32"/>
      <c r="QY2508" s="32"/>
      <c r="QZ2508" s="32"/>
      <c r="RA2508" s="32"/>
      <c r="RB2508" s="32"/>
      <c r="RC2508" s="32"/>
      <c r="RD2508" s="32"/>
      <c r="RE2508" s="32"/>
      <c r="RF2508" s="32"/>
      <c r="RG2508" s="32"/>
      <c r="RH2508" s="32"/>
      <c r="RI2508" s="32"/>
      <c r="RJ2508" s="32"/>
      <c r="RK2508" s="32"/>
      <c r="RL2508" s="32"/>
      <c r="RM2508" s="32"/>
      <c r="RN2508" s="32"/>
      <c r="RO2508" s="32"/>
      <c r="RP2508" s="32"/>
      <c r="RQ2508" s="32"/>
      <c r="RR2508" s="32"/>
      <c r="RS2508" s="32"/>
      <c r="RT2508" s="32"/>
      <c r="RU2508" s="32"/>
      <c r="RV2508" s="32"/>
      <c r="RW2508" s="32"/>
      <c r="RX2508" s="32"/>
      <c r="RY2508" s="32"/>
      <c r="RZ2508" s="32"/>
      <c r="SA2508" s="32"/>
      <c r="SB2508" s="32"/>
      <c r="SC2508" s="32"/>
      <c r="SD2508" s="32"/>
      <c r="SE2508" s="32"/>
      <c r="SF2508" s="32"/>
      <c r="SG2508" s="32"/>
      <c r="SH2508" s="32"/>
      <c r="SI2508" s="32"/>
      <c r="SJ2508" s="32"/>
      <c r="SK2508" s="32"/>
      <c r="SL2508" s="32"/>
      <c r="SM2508" s="32"/>
      <c r="SN2508" s="32"/>
      <c r="SO2508" s="32"/>
      <c r="SP2508" s="32"/>
      <c r="SQ2508" s="32"/>
      <c r="SR2508" s="32"/>
      <c r="SS2508" s="32"/>
      <c r="ST2508" s="32"/>
      <c r="SU2508" s="32"/>
      <c r="SV2508" s="32"/>
      <c r="SW2508" s="32"/>
      <c r="SX2508" s="32"/>
      <c r="SY2508" s="32"/>
      <c r="SZ2508" s="32"/>
      <c r="TA2508" s="32"/>
      <c r="TB2508" s="32"/>
      <c r="TC2508" s="32"/>
      <c r="TD2508" s="32"/>
      <c r="TE2508" s="32"/>
      <c r="TF2508" s="32"/>
      <c r="TG2508" s="32"/>
      <c r="TH2508" s="32"/>
      <c r="TI2508" s="32"/>
      <c r="TJ2508" s="32"/>
      <c r="TK2508" s="32"/>
      <c r="TL2508" s="32"/>
      <c r="TM2508" s="32"/>
      <c r="TN2508" s="32"/>
      <c r="TO2508" s="32"/>
      <c r="TP2508" s="32"/>
      <c r="TQ2508" s="32"/>
      <c r="TR2508" s="32"/>
      <c r="TS2508" s="32"/>
      <c r="TT2508" s="32"/>
      <c r="TU2508" s="32"/>
      <c r="TV2508" s="32"/>
      <c r="TW2508" s="32"/>
      <c r="TX2508" s="32"/>
      <c r="TY2508" s="32"/>
      <c r="TZ2508" s="32"/>
      <c r="UA2508" s="32"/>
      <c r="UB2508" s="32"/>
      <c r="UC2508" s="32"/>
      <c r="UD2508" s="32"/>
      <c r="UE2508" s="32"/>
      <c r="UF2508" s="32"/>
      <c r="UG2508" s="32"/>
      <c r="UH2508" s="32"/>
      <c r="UI2508" s="32"/>
      <c r="UJ2508" s="32"/>
      <c r="UK2508" s="32"/>
      <c r="UL2508" s="32"/>
      <c r="UM2508" s="32"/>
      <c r="UN2508" s="32"/>
      <c r="UO2508" s="32"/>
      <c r="UP2508" s="32"/>
      <c r="UQ2508" s="32"/>
      <c r="UR2508" s="32"/>
      <c r="US2508" s="32"/>
      <c r="UT2508" s="32"/>
      <c r="UU2508" s="32"/>
      <c r="UV2508" s="32"/>
      <c r="UW2508" s="32"/>
      <c r="UX2508" s="32"/>
      <c r="UY2508" s="32"/>
      <c r="UZ2508" s="32"/>
      <c r="VA2508" s="32"/>
      <c r="VB2508" s="32"/>
      <c r="VC2508" s="32"/>
      <c r="VD2508" s="32"/>
      <c r="VE2508" s="32"/>
      <c r="VF2508" s="32"/>
      <c r="VG2508" s="32"/>
      <c r="VH2508" s="32"/>
      <c r="VI2508" s="32"/>
      <c r="VJ2508" s="32"/>
      <c r="VK2508" s="32"/>
      <c r="VL2508" s="32"/>
      <c r="VM2508" s="32"/>
      <c r="VN2508" s="32"/>
      <c r="VO2508" s="32"/>
      <c r="VP2508" s="32"/>
      <c r="VQ2508" s="32"/>
      <c r="VR2508" s="32"/>
      <c r="VS2508" s="32"/>
      <c r="VT2508" s="32"/>
      <c r="VU2508" s="32"/>
      <c r="VV2508" s="32"/>
      <c r="VW2508" s="32"/>
      <c r="VX2508" s="32"/>
      <c r="VY2508" s="32"/>
      <c r="VZ2508" s="32"/>
      <c r="WA2508" s="32"/>
      <c r="WB2508" s="32"/>
      <c r="WC2508" s="32"/>
      <c r="WD2508" s="32"/>
      <c r="WE2508" s="32"/>
      <c r="WF2508" s="32"/>
      <c r="WG2508" s="32"/>
      <c r="WH2508" s="32"/>
      <c r="WI2508" s="32"/>
      <c r="WJ2508" s="32"/>
      <c r="WK2508" s="32"/>
      <c r="WL2508" s="32"/>
      <c r="WM2508" s="32"/>
      <c r="WN2508" s="32"/>
      <c r="WO2508" s="32"/>
      <c r="WP2508" s="32"/>
      <c r="WQ2508" s="32"/>
      <c r="WR2508" s="32"/>
      <c r="WS2508" s="32"/>
      <c r="WT2508" s="32"/>
      <c r="WU2508" s="32"/>
      <c r="WV2508" s="32"/>
      <c r="WW2508" s="32"/>
      <c r="WX2508" s="32"/>
      <c r="WY2508" s="32"/>
      <c r="WZ2508" s="32"/>
      <c r="XA2508" s="32"/>
      <c r="XB2508" s="32"/>
      <c r="XC2508" s="32"/>
      <c r="XD2508" s="32"/>
      <c r="XE2508" s="32"/>
      <c r="XF2508" s="32"/>
      <c r="XG2508" s="32"/>
      <c r="XH2508" s="32"/>
      <c r="XI2508" s="32"/>
      <c r="XJ2508" s="32"/>
      <c r="XK2508" s="32"/>
      <c r="XL2508" s="32"/>
      <c r="XM2508" s="32"/>
      <c r="XN2508" s="32"/>
      <c r="XO2508" s="32"/>
      <c r="XP2508" s="32"/>
      <c r="XQ2508" s="32"/>
      <c r="XR2508" s="32"/>
      <c r="XS2508" s="32"/>
      <c r="XT2508" s="32"/>
      <c r="XU2508" s="32"/>
      <c r="XV2508" s="32"/>
      <c r="XW2508" s="32"/>
      <c r="XX2508" s="32"/>
      <c r="XY2508" s="32"/>
      <c r="XZ2508" s="32"/>
      <c r="YA2508" s="32"/>
      <c r="YB2508" s="32"/>
      <c r="YC2508" s="32"/>
      <c r="YD2508" s="32"/>
      <c r="YE2508" s="32"/>
      <c r="YF2508" s="32"/>
      <c r="YG2508" s="32"/>
      <c r="YH2508" s="32"/>
      <c r="YI2508" s="32"/>
      <c r="YJ2508" s="32"/>
      <c r="YK2508" s="32"/>
      <c r="YL2508" s="32"/>
      <c r="YM2508" s="32"/>
      <c r="YN2508" s="32"/>
      <c r="YO2508" s="32"/>
      <c r="YP2508" s="32"/>
      <c r="YQ2508" s="32"/>
      <c r="YR2508" s="32"/>
      <c r="YS2508" s="32"/>
      <c r="YT2508" s="32"/>
      <c r="YU2508" s="32"/>
      <c r="YV2508" s="32"/>
      <c r="YW2508" s="32"/>
      <c r="YX2508" s="32"/>
      <c r="YY2508" s="32"/>
      <c r="YZ2508" s="32"/>
      <c r="ZA2508" s="32"/>
      <c r="ZB2508" s="32"/>
      <c r="ZC2508" s="32"/>
      <c r="ZD2508" s="32"/>
      <c r="ZE2508" s="32"/>
      <c r="ZF2508" s="32"/>
      <c r="ZG2508" s="32"/>
      <c r="ZH2508" s="32"/>
      <c r="ZI2508" s="32"/>
      <c r="ZJ2508" s="32"/>
      <c r="ZK2508" s="32"/>
      <c r="ZL2508" s="32"/>
      <c r="ZM2508" s="32"/>
      <c r="ZN2508" s="32"/>
      <c r="ZO2508" s="32"/>
      <c r="ZP2508" s="32"/>
      <c r="ZQ2508" s="32"/>
      <c r="ZR2508" s="32"/>
      <c r="ZS2508" s="32"/>
      <c r="ZT2508" s="32"/>
      <c r="ZU2508" s="32"/>
      <c r="ZV2508" s="32"/>
      <c r="ZW2508" s="32"/>
      <c r="ZX2508" s="32"/>
      <c r="ZY2508" s="32"/>
      <c r="ZZ2508" s="32"/>
      <c r="AAA2508" s="32"/>
      <c r="AAB2508" s="32"/>
    </row>
    <row r="2509" spans="1:704" s="1" customFormat="1" ht="27.95" customHeight="1" x14ac:dyDescent="0.25">
      <c r="A2509" s="29">
        <v>2497</v>
      </c>
      <c r="B2509" s="24">
        <v>24928</v>
      </c>
      <c r="C2509" s="7" t="s">
        <v>370</v>
      </c>
      <c r="D2509" s="99" t="s">
        <v>536</v>
      </c>
      <c r="E2509" s="1" t="s">
        <v>458</v>
      </c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  <c r="AC2509" s="32"/>
      <c r="AD2509" s="32"/>
      <c r="AE2509" s="32"/>
      <c r="AF2509" s="32"/>
      <c r="AG2509" s="32"/>
      <c r="AH2509" s="32"/>
      <c r="AI2509" s="32"/>
      <c r="AJ2509" s="32"/>
      <c r="AK2509" s="32"/>
      <c r="AL2509" s="32"/>
      <c r="AM2509" s="32"/>
      <c r="AN2509" s="32"/>
      <c r="AO2509" s="32"/>
      <c r="AP2509" s="32"/>
      <c r="AQ2509" s="32"/>
      <c r="AR2509" s="32"/>
      <c r="AS2509" s="32"/>
      <c r="AT2509" s="32"/>
      <c r="AU2509" s="32"/>
      <c r="AV2509" s="32"/>
      <c r="AW2509" s="32"/>
      <c r="AX2509" s="32"/>
      <c r="AY2509" s="32"/>
      <c r="AZ2509" s="32"/>
      <c r="BA2509" s="32"/>
      <c r="BB2509" s="32"/>
      <c r="BC2509" s="32"/>
      <c r="BD2509" s="32"/>
      <c r="BE2509" s="32"/>
      <c r="BF2509" s="32"/>
      <c r="BG2509" s="32"/>
      <c r="BH2509" s="32"/>
      <c r="BI2509" s="32"/>
      <c r="BJ2509" s="32"/>
      <c r="BK2509" s="32"/>
      <c r="BL2509" s="32"/>
      <c r="BM2509" s="32"/>
      <c r="BN2509" s="32"/>
      <c r="BO2509" s="32"/>
      <c r="BP2509" s="32"/>
      <c r="BQ2509" s="32"/>
      <c r="BR2509" s="32"/>
      <c r="BS2509" s="32"/>
      <c r="BT2509" s="32"/>
      <c r="BU2509" s="32"/>
      <c r="BV2509" s="32"/>
      <c r="BW2509" s="32"/>
      <c r="BX2509" s="32"/>
      <c r="BY2509" s="32"/>
      <c r="BZ2509" s="32"/>
      <c r="CA2509" s="32"/>
      <c r="CB2509" s="32"/>
      <c r="CC2509" s="32"/>
      <c r="CD2509" s="32"/>
      <c r="CE2509" s="32"/>
      <c r="CF2509" s="32"/>
      <c r="CG2509" s="32"/>
      <c r="CH2509" s="32"/>
      <c r="CI2509" s="32"/>
      <c r="CJ2509" s="32"/>
      <c r="CK2509" s="32"/>
      <c r="CL2509" s="32"/>
      <c r="CM2509" s="32"/>
      <c r="CN2509" s="32"/>
      <c r="CO2509" s="32"/>
      <c r="CP2509" s="32"/>
      <c r="CQ2509" s="32"/>
      <c r="CR2509" s="32"/>
      <c r="CS2509" s="32"/>
      <c r="CT2509" s="32"/>
      <c r="CU2509" s="32"/>
      <c r="CV2509" s="32"/>
      <c r="CW2509" s="32"/>
      <c r="CX2509" s="32"/>
      <c r="CY2509" s="32"/>
      <c r="CZ2509" s="32"/>
      <c r="DA2509" s="32"/>
      <c r="DB2509" s="32"/>
      <c r="DC2509" s="32"/>
      <c r="DD2509" s="32"/>
      <c r="DE2509" s="32"/>
      <c r="DF2509" s="32"/>
      <c r="DG2509" s="32"/>
      <c r="DH2509" s="32"/>
      <c r="DI2509" s="32"/>
      <c r="DJ2509" s="32"/>
      <c r="DK2509" s="32"/>
      <c r="DL2509" s="32"/>
      <c r="DM2509" s="32"/>
      <c r="DN2509" s="32"/>
      <c r="DO2509" s="32"/>
      <c r="DP2509" s="32"/>
      <c r="DQ2509" s="32"/>
      <c r="DR2509" s="32"/>
      <c r="DS2509" s="32"/>
      <c r="DT2509" s="32"/>
      <c r="DU2509" s="32"/>
      <c r="DV2509" s="32"/>
      <c r="DW2509" s="32"/>
      <c r="DX2509" s="32"/>
      <c r="DY2509" s="32"/>
      <c r="DZ2509" s="32"/>
      <c r="EA2509" s="32"/>
      <c r="EB2509" s="32"/>
      <c r="EC2509" s="32"/>
      <c r="ED2509" s="32"/>
      <c r="EE2509" s="32"/>
      <c r="EF2509" s="32"/>
      <c r="EG2509" s="32"/>
      <c r="EH2509" s="32"/>
      <c r="EI2509" s="32"/>
      <c r="EJ2509" s="32"/>
      <c r="EK2509" s="32"/>
      <c r="EL2509" s="32"/>
      <c r="EM2509" s="32"/>
      <c r="EN2509" s="32"/>
      <c r="EO2509" s="32"/>
      <c r="EP2509" s="32"/>
      <c r="EQ2509" s="32"/>
      <c r="ER2509" s="32"/>
      <c r="ES2509" s="32"/>
      <c r="ET2509" s="32"/>
      <c r="EU2509" s="32"/>
      <c r="EV2509" s="32"/>
      <c r="EW2509" s="32"/>
      <c r="EX2509" s="32"/>
      <c r="EY2509" s="32"/>
      <c r="EZ2509" s="32"/>
      <c r="FA2509" s="32"/>
      <c r="FB2509" s="32"/>
      <c r="FC2509" s="32"/>
      <c r="FD2509" s="32"/>
      <c r="FE2509" s="32"/>
      <c r="FF2509" s="32"/>
      <c r="FG2509" s="32"/>
      <c r="FH2509" s="32"/>
      <c r="FI2509" s="32"/>
      <c r="FJ2509" s="32"/>
      <c r="FK2509" s="32"/>
      <c r="FL2509" s="32"/>
      <c r="FM2509" s="32"/>
      <c r="FN2509" s="32"/>
      <c r="FO2509" s="32"/>
      <c r="FP2509" s="32"/>
      <c r="FQ2509" s="32"/>
      <c r="FR2509" s="32"/>
      <c r="FS2509" s="32"/>
      <c r="FT2509" s="32"/>
      <c r="FU2509" s="32"/>
      <c r="FV2509" s="32"/>
      <c r="FW2509" s="32"/>
      <c r="FX2509" s="32"/>
      <c r="FY2509" s="32"/>
      <c r="FZ2509" s="32"/>
      <c r="GA2509" s="32"/>
      <c r="GB2509" s="32"/>
      <c r="GC2509" s="32"/>
      <c r="GD2509" s="32"/>
      <c r="GE2509" s="32"/>
      <c r="GF2509" s="32"/>
      <c r="GG2509" s="32"/>
      <c r="GH2509" s="32"/>
      <c r="GI2509" s="32"/>
      <c r="GJ2509" s="32"/>
      <c r="GK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  <c r="JD2509" s="32"/>
      <c r="JE2509" s="32"/>
      <c r="JF2509" s="32"/>
      <c r="JG2509" s="32"/>
      <c r="JH2509" s="32"/>
      <c r="JI2509" s="32"/>
      <c r="JJ2509" s="32"/>
      <c r="JK2509" s="32"/>
      <c r="JL2509" s="32"/>
      <c r="JM2509" s="32"/>
      <c r="JN2509" s="32"/>
      <c r="JO2509" s="32"/>
      <c r="JP2509" s="32"/>
      <c r="JQ2509" s="32"/>
      <c r="JR2509" s="32"/>
      <c r="JS2509" s="32"/>
      <c r="JT2509" s="32"/>
      <c r="JU2509" s="32"/>
      <c r="JV2509" s="32"/>
      <c r="JW2509" s="32"/>
      <c r="JX2509" s="32"/>
      <c r="JY2509" s="32"/>
      <c r="JZ2509" s="32"/>
      <c r="KA2509" s="32"/>
      <c r="KB2509" s="32"/>
      <c r="KC2509" s="32"/>
      <c r="KD2509" s="32"/>
      <c r="KE2509" s="32"/>
      <c r="KF2509" s="32"/>
      <c r="KG2509" s="32"/>
      <c r="KH2509" s="32"/>
      <c r="KI2509" s="32"/>
      <c r="KJ2509" s="32"/>
      <c r="KK2509" s="32"/>
      <c r="KL2509" s="32"/>
      <c r="KM2509" s="32"/>
      <c r="KN2509" s="32"/>
      <c r="KO2509" s="32"/>
      <c r="KP2509" s="32"/>
      <c r="KQ2509" s="32"/>
      <c r="KR2509" s="32"/>
      <c r="KS2509" s="32"/>
      <c r="KT2509" s="32"/>
      <c r="KU2509" s="32"/>
      <c r="KV2509" s="32"/>
      <c r="KW2509" s="32"/>
      <c r="KX2509" s="32"/>
      <c r="KY2509" s="32"/>
      <c r="KZ2509" s="32"/>
      <c r="LA2509" s="32"/>
      <c r="LB2509" s="32"/>
      <c r="LC2509" s="32"/>
      <c r="LD2509" s="32"/>
      <c r="LE2509" s="32"/>
      <c r="LF2509" s="32"/>
      <c r="LG2509" s="32"/>
      <c r="LH2509" s="32"/>
      <c r="LI2509" s="32"/>
      <c r="LJ2509" s="32"/>
      <c r="LK2509" s="32"/>
      <c r="LL2509" s="32"/>
      <c r="LM2509" s="32"/>
      <c r="LN2509" s="32"/>
      <c r="LO2509" s="32"/>
      <c r="LP2509" s="32"/>
      <c r="LQ2509" s="32"/>
      <c r="LR2509" s="32"/>
      <c r="LS2509" s="32"/>
      <c r="LT2509" s="32"/>
      <c r="LU2509" s="32"/>
      <c r="LV2509" s="32"/>
      <c r="LW2509" s="32"/>
      <c r="LX2509" s="32"/>
      <c r="LY2509" s="32"/>
      <c r="LZ2509" s="32"/>
      <c r="MA2509" s="32"/>
      <c r="MB2509" s="32"/>
      <c r="MC2509" s="32"/>
      <c r="MD2509" s="32"/>
      <c r="ME2509" s="32"/>
      <c r="MF2509" s="32"/>
      <c r="MG2509" s="32"/>
      <c r="MH2509" s="32"/>
      <c r="MI2509" s="32"/>
      <c r="MJ2509" s="32"/>
      <c r="MK2509" s="32"/>
      <c r="ML2509" s="32"/>
      <c r="MM2509" s="32"/>
      <c r="MN2509" s="32"/>
      <c r="MO2509" s="32"/>
      <c r="MP2509" s="32"/>
      <c r="MQ2509" s="32"/>
      <c r="MR2509" s="32"/>
      <c r="MS2509" s="32"/>
      <c r="MT2509" s="32"/>
      <c r="MU2509" s="32"/>
      <c r="MV2509" s="32"/>
      <c r="MW2509" s="32"/>
      <c r="MX2509" s="32"/>
      <c r="MY2509" s="32"/>
      <c r="MZ2509" s="32"/>
      <c r="NA2509" s="32"/>
      <c r="NB2509" s="32"/>
      <c r="NC2509" s="32"/>
      <c r="ND2509" s="32"/>
      <c r="NE2509" s="32"/>
      <c r="NF2509" s="32"/>
      <c r="NG2509" s="32"/>
      <c r="NH2509" s="32"/>
      <c r="NI2509" s="32"/>
      <c r="NJ2509" s="32"/>
      <c r="NK2509" s="32"/>
      <c r="NL2509" s="32"/>
      <c r="NM2509" s="32"/>
      <c r="NN2509" s="32"/>
      <c r="NO2509" s="32"/>
      <c r="NP2509" s="32"/>
      <c r="NQ2509" s="32"/>
      <c r="NR2509" s="32"/>
      <c r="NS2509" s="32"/>
      <c r="NT2509" s="32"/>
      <c r="NU2509" s="32"/>
      <c r="NV2509" s="32"/>
      <c r="NW2509" s="32"/>
      <c r="NX2509" s="32"/>
      <c r="NY2509" s="32"/>
      <c r="NZ2509" s="32"/>
      <c r="OA2509" s="32"/>
      <c r="OB2509" s="32"/>
      <c r="OC2509" s="32"/>
      <c r="OD2509" s="32"/>
      <c r="OE2509" s="32"/>
      <c r="OF2509" s="32"/>
      <c r="OG2509" s="32"/>
      <c r="OH2509" s="32"/>
      <c r="OI2509" s="32"/>
      <c r="OJ2509" s="32"/>
      <c r="OK2509" s="32"/>
      <c r="OL2509" s="32"/>
      <c r="OM2509" s="32"/>
      <c r="ON2509" s="32"/>
      <c r="OO2509" s="32"/>
      <c r="OP2509" s="32"/>
      <c r="OQ2509" s="32"/>
      <c r="OR2509" s="32"/>
      <c r="OS2509" s="32"/>
      <c r="OT2509" s="32"/>
      <c r="OU2509" s="32"/>
      <c r="OV2509" s="32"/>
      <c r="OW2509" s="32"/>
      <c r="OX2509" s="32"/>
      <c r="OY2509" s="32"/>
      <c r="OZ2509" s="32"/>
      <c r="PA2509" s="32"/>
      <c r="PB2509" s="32"/>
      <c r="PC2509" s="32"/>
      <c r="PD2509" s="32"/>
      <c r="PE2509" s="32"/>
      <c r="PF2509" s="32"/>
      <c r="PG2509" s="32"/>
      <c r="PH2509" s="32"/>
      <c r="PI2509" s="32"/>
      <c r="PJ2509" s="32"/>
      <c r="PK2509" s="32"/>
      <c r="PL2509" s="32"/>
      <c r="PM2509" s="32"/>
      <c r="PN2509" s="32"/>
      <c r="PO2509" s="32"/>
      <c r="PP2509" s="32"/>
      <c r="PQ2509" s="32"/>
      <c r="PR2509" s="32"/>
      <c r="PS2509" s="32"/>
      <c r="PT2509" s="32"/>
      <c r="PU2509" s="32"/>
      <c r="PV2509" s="32"/>
      <c r="PW2509" s="32"/>
      <c r="PX2509" s="32"/>
      <c r="PY2509" s="32"/>
      <c r="PZ2509" s="32"/>
      <c r="QA2509" s="32"/>
      <c r="QB2509" s="32"/>
      <c r="QC2509" s="32"/>
      <c r="QD2509" s="32"/>
      <c r="QE2509" s="32"/>
      <c r="QF2509" s="32"/>
      <c r="QG2509" s="32"/>
      <c r="QH2509" s="32"/>
      <c r="QI2509" s="32"/>
      <c r="QJ2509" s="32"/>
      <c r="QK2509" s="32"/>
      <c r="QL2509" s="32"/>
      <c r="QM2509" s="32"/>
      <c r="QN2509" s="32"/>
      <c r="QO2509" s="32"/>
      <c r="QP2509" s="32"/>
      <c r="QQ2509" s="32"/>
      <c r="QR2509" s="32"/>
      <c r="QS2509" s="32"/>
      <c r="QT2509" s="32"/>
      <c r="QU2509" s="32"/>
      <c r="QV2509" s="32"/>
      <c r="QW2509" s="32"/>
      <c r="QX2509" s="32"/>
      <c r="QY2509" s="32"/>
      <c r="QZ2509" s="32"/>
      <c r="RA2509" s="32"/>
      <c r="RB2509" s="32"/>
      <c r="RC2509" s="32"/>
      <c r="RD2509" s="32"/>
      <c r="RE2509" s="32"/>
      <c r="RF2509" s="32"/>
      <c r="RG2509" s="32"/>
      <c r="RH2509" s="32"/>
      <c r="RI2509" s="32"/>
      <c r="RJ2509" s="32"/>
      <c r="RK2509" s="32"/>
      <c r="RL2509" s="32"/>
      <c r="RM2509" s="32"/>
      <c r="RN2509" s="32"/>
      <c r="RO2509" s="32"/>
      <c r="RP2509" s="32"/>
      <c r="RQ2509" s="32"/>
      <c r="RR2509" s="32"/>
      <c r="RS2509" s="32"/>
      <c r="RT2509" s="32"/>
      <c r="RU2509" s="32"/>
      <c r="RV2509" s="32"/>
      <c r="RW2509" s="32"/>
      <c r="RX2509" s="32"/>
      <c r="RY2509" s="32"/>
      <c r="RZ2509" s="32"/>
      <c r="SA2509" s="32"/>
      <c r="SB2509" s="32"/>
      <c r="SC2509" s="32"/>
      <c r="SD2509" s="32"/>
      <c r="SE2509" s="32"/>
      <c r="SF2509" s="32"/>
      <c r="SG2509" s="32"/>
      <c r="SH2509" s="32"/>
      <c r="SI2509" s="32"/>
      <c r="SJ2509" s="32"/>
      <c r="SK2509" s="32"/>
      <c r="SL2509" s="32"/>
      <c r="SM2509" s="32"/>
      <c r="SN2509" s="32"/>
      <c r="SO2509" s="32"/>
      <c r="SP2509" s="32"/>
      <c r="SQ2509" s="32"/>
      <c r="SR2509" s="32"/>
      <c r="SS2509" s="32"/>
      <c r="ST2509" s="32"/>
      <c r="SU2509" s="32"/>
      <c r="SV2509" s="32"/>
      <c r="SW2509" s="32"/>
      <c r="SX2509" s="32"/>
      <c r="SY2509" s="32"/>
      <c r="SZ2509" s="32"/>
      <c r="TA2509" s="32"/>
      <c r="TB2509" s="32"/>
      <c r="TC2509" s="32"/>
      <c r="TD2509" s="32"/>
      <c r="TE2509" s="32"/>
      <c r="TF2509" s="32"/>
      <c r="TG2509" s="32"/>
      <c r="TH2509" s="32"/>
      <c r="TI2509" s="32"/>
      <c r="TJ2509" s="32"/>
      <c r="TK2509" s="32"/>
      <c r="TL2509" s="32"/>
      <c r="TM2509" s="32"/>
      <c r="TN2509" s="32"/>
      <c r="TO2509" s="32"/>
      <c r="TP2509" s="32"/>
      <c r="TQ2509" s="32"/>
      <c r="TR2509" s="32"/>
      <c r="TS2509" s="32"/>
      <c r="TT2509" s="32"/>
      <c r="TU2509" s="32"/>
      <c r="TV2509" s="32"/>
      <c r="TW2509" s="32"/>
      <c r="TX2509" s="32"/>
      <c r="TY2509" s="32"/>
      <c r="TZ2509" s="32"/>
      <c r="UA2509" s="32"/>
      <c r="UB2509" s="32"/>
      <c r="UC2509" s="32"/>
      <c r="UD2509" s="32"/>
      <c r="UE2509" s="32"/>
      <c r="UF2509" s="32"/>
      <c r="UG2509" s="32"/>
      <c r="UH2509" s="32"/>
      <c r="UI2509" s="32"/>
      <c r="UJ2509" s="32"/>
      <c r="UK2509" s="32"/>
      <c r="UL2509" s="32"/>
      <c r="UM2509" s="32"/>
      <c r="UN2509" s="32"/>
      <c r="UO2509" s="32"/>
      <c r="UP2509" s="32"/>
      <c r="UQ2509" s="32"/>
      <c r="UR2509" s="32"/>
      <c r="US2509" s="32"/>
      <c r="UT2509" s="32"/>
      <c r="UU2509" s="32"/>
      <c r="UV2509" s="32"/>
      <c r="UW2509" s="32"/>
      <c r="UX2509" s="32"/>
      <c r="UY2509" s="32"/>
      <c r="UZ2509" s="32"/>
      <c r="VA2509" s="32"/>
      <c r="VB2509" s="32"/>
      <c r="VC2509" s="32"/>
      <c r="VD2509" s="32"/>
      <c r="VE2509" s="32"/>
      <c r="VF2509" s="32"/>
      <c r="VG2509" s="32"/>
      <c r="VH2509" s="32"/>
      <c r="VI2509" s="32"/>
      <c r="VJ2509" s="32"/>
      <c r="VK2509" s="32"/>
      <c r="VL2509" s="32"/>
      <c r="VM2509" s="32"/>
      <c r="VN2509" s="32"/>
      <c r="VO2509" s="32"/>
      <c r="VP2509" s="32"/>
      <c r="VQ2509" s="32"/>
      <c r="VR2509" s="32"/>
      <c r="VS2509" s="32"/>
      <c r="VT2509" s="32"/>
      <c r="VU2509" s="32"/>
      <c r="VV2509" s="32"/>
      <c r="VW2509" s="32"/>
      <c r="VX2509" s="32"/>
      <c r="VY2509" s="32"/>
      <c r="VZ2509" s="32"/>
      <c r="WA2509" s="32"/>
      <c r="WB2509" s="32"/>
      <c r="WC2509" s="32"/>
      <c r="WD2509" s="32"/>
      <c r="WE2509" s="32"/>
      <c r="WF2509" s="32"/>
      <c r="WG2509" s="32"/>
      <c r="WH2509" s="32"/>
      <c r="WI2509" s="32"/>
      <c r="WJ2509" s="32"/>
      <c r="WK2509" s="32"/>
      <c r="WL2509" s="32"/>
      <c r="WM2509" s="32"/>
      <c r="WN2509" s="32"/>
      <c r="WO2509" s="32"/>
      <c r="WP2509" s="32"/>
      <c r="WQ2509" s="32"/>
      <c r="WR2509" s="32"/>
      <c r="WS2509" s="32"/>
      <c r="WT2509" s="32"/>
      <c r="WU2509" s="32"/>
      <c r="WV2509" s="32"/>
      <c r="WW2509" s="32"/>
      <c r="WX2509" s="32"/>
      <c r="WY2509" s="32"/>
      <c r="WZ2509" s="32"/>
      <c r="XA2509" s="32"/>
      <c r="XB2509" s="32"/>
      <c r="XC2509" s="32"/>
      <c r="XD2509" s="32"/>
      <c r="XE2509" s="32"/>
      <c r="XF2509" s="32"/>
      <c r="XG2509" s="32"/>
      <c r="XH2509" s="32"/>
      <c r="XI2509" s="32"/>
      <c r="XJ2509" s="32"/>
      <c r="XK2509" s="32"/>
      <c r="XL2509" s="32"/>
      <c r="XM2509" s="32"/>
      <c r="XN2509" s="32"/>
      <c r="XO2509" s="32"/>
      <c r="XP2509" s="32"/>
      <c r="XQ2509" s="32"/>
      <c r="XR2509" s="32"/>
      <c r="XS2509" s="32"/>
      <c r="XT2509" s="32"/>
      <c r="XU2509" s="32"/>
      <c r="XV2509" s="32"/>
      <c r="XW2509" s="32"/>
      <c r="XX2509" s="32"/>
      <c r="XY2509" s="32"/>
      <c r="XZ2509" s="32"/>
      <c r="YA2509" s="32"/>
      <c r="YB2509" s="32"/>
      <c r="YC2509" s="32"/>
      <c r="YD2509" s="32"/>
      <c r="YE2509" s="32"/>
      <c r="YF2509" s="32"/>
      <c r="YG2509" s="32"/>
      <c r="YH2509" s="32"/>
      <c r="YI2509" s="32"/>
      <c r="YJ2509" s="32"/>
      <c r="YK2509" s="32"/>
      <c r="YL2509" s="32"/>
      <c r="YM2509" s="32"/>
      <c r="YN2509" s="32"/>
      <c r="YO2509" s="32"/>
      <c r="YP2509" s="32"/>
      <c r="YQ2509" s="32"/>
      <c r="YR2509" s="32"/>
      <c r="YS2509" s="32"/>
      <c r="YT2509" s="32"/>
      <c r="YU2509" s="32"/>
      <c r="YV2509" s="32"/>
      <c r="YW2509" s="32"/>
      <c r="YX2509" s="32"/>
      <c r="YY2509" s="32"/>
      <c r="YZ2509" s="32"/>
      <c r="ZA2509" s="32"/>
      <c r="ZB2509" s="32"/>
      <c r="ZC2509" s="32"/>
      <c r="ZD2509" s="32"/>
      <c r="ZE2509" s="32"/>
      <c r="ZF2509" s="32"/>
      <c r="ZG2509" s="32"/>
      <c r="ZH2509" s="32"/>
      <c r="ZI2509" s="32"/>
      <c r="ZJ2509" s="32"/>
      <c r="ZK2509" s="32"/>
      <c r="ZL2509" s="32"/>
      <c r="ZM2509" s="32"/>
      <c r="ZN2509" s="32"/>
      <c r="ZO2509" s="32"/>
      <c r="ZP2509" s="32"/>
      <c r="ZQ2509" s="32"/>
      <c r="ZR2509" s="32"/>
      <c r="ZS2509" s="32"/>
      <c r="ZT2509" s="32"/>
      <c r="ZU2509" s="32"/>
      <c r="ZV2509" s="32"/>
      <c r="ZW2509" s="32"/>
      <c r="ZX2509" s="32"/>
      <c r="ZY2509" s="32"/>
      <c r="ZZ2509" s="32"/>
      <c r="AAA2509" s="32"/>
      <c r="AAB2509" s="32"/>
    </row>
    <row r="2510" spans="1:704" s="1" customFormat="1" ht="27.95" customHeight="1" x14ac:dyDescent="0.25">
      <c r="A2510" s="29">
        <v>2498</v>
      </c>
      <c r="B2510" s="24">
        <v>24928</v>
      </c>
      <c r="C2510" s="7" t="s">
        <v>370</v>
      </c>
      <c r="D2510" s="99" t="s">
        <v>536</v>
      </c>
      <c r="E2510" s="1" t="s">
        <v>458</v>
      </c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X2510" s="32"/>
      <c r="Y2510" s="32"/>
      <c r="Z2510" s="32"/>
      <c r="AA2510" s="32"/>
      <c r="AB2510" s="32"/>
      <c r="AC2510" s="32"/>
      <c r="AD2510" s="32"/>
      <c r="AE2510" s="32"/>
      <c r="AF2510" s="32"/>
      <c r="AG2510" s="32"/>
      <c r="AH2510" s="32"/>
      <c r="AI2510" s="32"/>
      <c r="AJ2510" s="32"/>
      <c r="AK2510" s="32"/>
      <c r="AL2510" s="32"/>
      <c r="AM2510" s="32"/>
      <c r="AN2510" s="32"/>
      <c r="AO2510" s="32"/>
      <c r="AP2510" s="32"/>
      <c r="AQ2510" s="32"/>
      <c r="AR2510" s="32"/>
      <c r="AS2510" s="32"/>
      <c r="AT2510" s="32"/>
      <c r="AU2510" s="32"/>
      <c r="AV2510" s="32"/>
      <c r="AW2510" s="32"/>
      <c r="AX2510" s="32"/>
      <c r="AY2510" s="32"/>
      <c r="AZ2510" s="32"/>
      <c r="BA2510" s="32"/>
      <c r="BB2510" s="32"/>
      <c r="BC2510" s="32"/>
      <c r="BD2510" s="32"/>
      <c r="BE2510" s="32"/>
      <c r="BF2510" s="32"/>
      <c r="BG2510" s="32"/>
      <c r="BH2510" s="32"/>
      <c r="BI2510" s="32"/>
      <c r="BJ2510" s="32"/>
      <c r="BK2510" s="32"/>
      <c r="BL2510" s="32"/>
      <c r="BM2510" s="32"/>
      <c r="BN2510" s="32"/>
      <c r="BO2510" s="32"/>
      <c r="BP2510" s="32"/>
      <c r="BQ2510" s="32"/>
      <c r="BR2510" s="32"/>
      <c r="BS2510" s="32"/>
      <c r="BT2510" s="32"/>
      <c r="BU2510" s="32"/>
      <c r="BV2510" s="32"/>
      <c r="BW2510" s="32"/>
      <c r="BX2510" s="32"/>
      <c r="BY2510" s="32"/>
      <c r="BZ2510" s="32"/>
      <c r="CA2510" s="32"/>
      <c r="CB2510" s="32"/>
      <c r="CC2510" s="32"/>
      <c r="CD2510" s="32"/>
      <c r="CE2510" s="32"/>
      <c r="CF2510" s="32"/>
      <c r="CG2510" s="32"/>
      <c r="CH2510" s="32"/>
      <c r="CI2510" s="32"/>
      <c r="CJ2510" s="32"/>
      <c r="CK2510" s="32"/>
      <c r="CL2510" s="32"/>
      <c r="CM2510" s="32"/>
      <c r="CN2510" s="32"/>
      <c r="CO2510" s="32"/>
      <c r="CP2510" s="32"/>
      <c r="CQ2510" s="32"/>
      <c r="CR2510" s="32"/>
      <c r="CS2510" s="32"/>
      <c r="CT2510" s="32"/>
      <c r="CU2510" s="32"/>
      <c r="CV2510" s="32"/>
      <c r="CW2510" s="32"/>
      <c r="CX2510" s="32"/>
      <c r="CY2510" s="32"/>
      <c r="CZ2510" s="32"/>
      <c r="DA2510" s="32"/>
      <c r="DB2510" s="32"/>
      <c r="DC2510" s="32"/>
      <c r="DD2510" s="32"/>
      <c r="DE2510" s="32"/>
      <c r="DF2510" s="32"/>
      <c r="DG2510" s="32"/>
      <c r="DH2510" s="32"/>
      <c r="DI2510" s="32"/>
      <c r="DJ2510" s="32"/>
      <c r="DK2510" s="32"/>
      <c r="DL2510" s="32"/>
      <c r="DM2510" s="32"/>
      <c r="DN2510" s="32"/>
      <c r="DO2510" s="32"/>
      <c r="DP2510" s="32"/>
      <c r="DQ2510" s="32"/>
      <c r="DR2510" s="32"/>
      <c r="DS2510" s="32"/>
      <c r="DT2510" s="32"/>
      <c r="DU2510" s="32"/>
      <c r="DV2510" s="32"/>
      <c r="DW2510" s="32"/>
      <c r="DX2510" s="32"/>
      <c r="DY2510" s="32"/>
      <c r="DZ2510" s="32"/>
      <c r="EA2510" s="32"/>
      <c r="EB2510" s="32"/>
      <c r="EC2510" s="32"/>
      <c r="ED2510" s="32"/>
      <c r="EE2510" s="32"/>
      <c r="EF2510" s="32"/>
      <c r="EG2510" s="32"/>
      <c r="EH2510" s="32"/>
      <c r="EI2510" s="32"/>
      <c r="EJ2510" s="32"/>
      <c r="EK2510" s="32"/>
      <c r="EL2510" s="32"/>
      <c r="EM2510" s="32"/>
      <c r="EN2510" s="32"/>
      <c r="EO2510" s="32"/>
      <c r="EP2510" s="32"/>
      <c r="EQ2510" s="32"/>
      <c r="ER2510" s="32"/>
      <c r="ES2510" s="32"/>
      <c r="ET2510" s="32"/>
      <c r="EU2510" s="32"/>
      <c r="EV2510" s="32"/>
      <c r="EW2510" s="32"/>
      <c r="EX2510" s="32"/>
      <c r="EY2510" s="32"/>
      <c r="EZ2510" s="32"/>
      <c r="FA2510" s="32"/>
      <c r="FB2510" s="32"/>
      <c r="FC2510" s="32"/>
      <c r="FD2510" s="32"/>
      <c r="FE2510" s="32"/>
      <c r="FF2510" s="32"/>
      <c r="FG2510" s="32"/>
      <c r="FH2510" s="32"/>
      <c r="FI2510" s="32"/>
      <c r="FJ2510" s="32"/>
      <c r="FK2510" s="32"/>
      <c r="FL2510" s="32"/>
      <c r="FM2510" s="32"/>
      <c r="FN2510" s="32"/>
      <c r="FO2510" s="32"/>
      <c r="FP2510" s="32"/>
      <c r="FQ2510" s="32"/>
      <c r="FR2510" s="32"/>
      <c r="FS2510" s="32"/>
      <c r="FT2510" s="32"/>
      <c r="FU2510" s="32"/>
      <c r="FV2510" s="32"/>
      <c r="FW2510" s="32"/>
      <c r="FX2510" s="32"/>
      <c r="FY2510" s="32"/>
      <c r="FZ2510" s="32"/>
      <c r="GA2510" s="32"/>
      <c r="GB2510" s="32"/>
      <c r="GC2510" s="32"/>
      <c r="GD2510" s="32"/>
      <c r="GE2510" s="32"/>
      <c r="GF2510" s="32"/>
      <c r="GG2510" s="32"/>
      <c r="GH2510" s="32"/>
      <c r="GI2510" s="32"/>
      <c r="GJ2510" s="32"/>
      <c r="GK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  <c r="JD2510" s="32"/>
      <c r="JE2510" s="32"/>
      <c r="JF2510" s="32"/>
      <c r="JG2510" s="32"/>
      <c r="JH2510" s="32"/>
      <c r="JI2510" s="32"/>
      <c r="JJ2510" s="32"/>
      <c r="JK2510" s="32"/>
      <c r="JL2510" s="32"/>
      <c r="JM2510" s="32"/>
      <c r="JN2510" s="32"/>
      <c r="JO2510" s="32"/>
      <c r="JP2510" s="32"/>
      <c r="JQ2510" s="32"/>
      <c r="JR2510" s="32"/>
      <c r="JS2510" s="32"/>
      <c r="JT2510" s="32"/>
      <c r="JU2510" s="32"/>
      <c r="JV2510" s="32"/>
      <c r="JW2510" s="32"/>
      <c r="JX2510" s="32"/>
      <c r="JY2510" s="32"/>
      <c r="JZ2510" s="32"/>
      <c r="KA2510" s="32"/>
      <c r="KB2510" s="32"/>
      <c r="KC2510" s="32"/>
      <c r="KD2510" s="32"/>
      <c r="KE2510" s="32"/>
      <c r="KF2510" s="32"/>
      <c r="KG2510" s="32"/>
      <c r="KH2510" s="32"/>
      <c r="KI2510" s="32"/>
      <c r="KJ2510" s="32"/>
      <c r="KK2510" s="32"/>
      <c r="KL2510" s="32"/>
      <c r="KM2510" s="32"/>
      <c r="KN2510" s="32"/>
      <c r="KO2510" s="32"/>
      <c r="KP2510" s="32"/>
      <c r="KQ2510" s="32"/>
      <c r="KR2510" s="32"/>
      <c r="KS2510" s="32"/>
      <c r="KT2510" s="32"/>
      <c r="KU2510" s="32"/>
      <c r="KV2510" s="32"/>
      <c r="KW2510" s="32"/>
      <c r="KX2510" s="32"/>
      <c r="KY2510" s="32"/>
      <c r="KZ2510" s="32"/>
      <c r="LA2510" s="32"/>
      <c r="LB2510" s="32"/>
      <c r="LC2510" s="32"/>
      <c r="LD2510" s="32"/>
      <c r="LE2510" s="32"/>
      <c r="LF2510" s="32"/>
      <c r="LG2510" s="32"/>
      <c r="LH2510" s="32"/>
      <c r="LI2510" s="32"/>
      <c r="LJ2510" s="32"/>
      <c r="LK2510" s="32"/>
      <c r="LL2510" s="32"/>
      <c r="LM2510" s="32"/>
      <c r="LN2510" s="32"/>
      <c r="LO2510" s="32"/>
      <c r="LP2510" s="32"/>
      <c r="LQ2510" s="32"/>
      <c r="LR2510" s="32"/>
      <c r="LS2510" s="32"/>
      <c r="LT2510" s="32"/>
      <c r="LU2510" s="32"/>
      <c r="LV2510" s="32"/>
      <c r="LW2510" s="32"/>
      <c r="LX2510" s="32"/>
      <c r="LY2510" s="32"/>
      <c r="LZ2510" s="32"/>
      <c r="MA2510" s="32"/>
      <c r="MB2510" s="32"/>
      <c r="MC2510" s="32"/>
      <c r="MD2510" s="32"/>
      <c r="ME2510" s="32"/>
      <c r="MF2510" s="32"/>
      <c r="MG2510" s="32"/>
      <c r="MH2510" s="32"/>
      <c r="MI2510" s="32"/>
      <c r="MJ2510" s="32"/>
      <c r="MK2510" s="32"/>
      <c r="ML2510" s="32"/>
      <c r="MM2510" s="32"/>
      <c r="MN2510" s="32"/>
      <c r="MO2510" s="32"/>
      <c r="MP2510" s="32"/>
      <c r="MQ2510" s="32"/>
      <c r="MR2510" s="32"/>
      <c r="MS2510" s="32"/>
      <c r="MT2510" s="32"/>
      <c r="MU2510" s="32"/>
      <c r="MV2510" s="32"/>
      <c r="MW2510" s="32"/>
      <c r="MX2510" s="32"/>
      <c r="MY2510" s="32"/>
      <c r="MZ2510" s="32"/>
      <c r="NA2510" s="32"/>
      <c r="NB2510" s="32"/>
      <c r="NC2510" s="32"/>
      <c r="ND2510" s="32"/>
      <c r="NE2510" s="32"/>
      <c r="NF2510" s="32"/>
      <c r="NG2510" s="32"/>
      <c r="NH2510" s="32"/>
      <c r="NI2510" s="32"/>
      <c r="NJ2510" s="32"/>
      <c r="NK2510" s="32"/>
      <c r="NL2510" s="32"/>
      <c r="NM2510" s="32"/>
      <c r="NN2510" s="32"/>
      <c r="NO2510" s="32"/>
      <c r="NP2510" s="32"/>
      <c r="NQ2510" s="32"/>
      <c r="NR2510" s="32"/>
      <c r="NS2510" s="32"/>
      <c r="NT2510" s="32"/>
      <c r="NU2510" s="32"/>
      <c r="NV2510" s="32"/>
      <c r="NW2510" s="32"/>
      <c r="NX2510" s="32"/>
      <c r="NY2510" s="32"/>
      <c r="NZ2510" s="32"/>
      <c r="OA2510" s="32"/>
      <c r="OB2510" s="32"/>
      <c r="OC2510" s="32"/>
      <c r="OD2510" s="32"/>
      <c r="OE2510" s="32"/>
      <c r="OF2510" s="32"/>
      <c r="OG2510" s="32"/>
      <c r="OH2510" s="32"/>
      <c r="OI2510" s="32"/>
      <c r="OJ2510" s="32"/>
      <c r="OK2510" s="32"/>
      <c r="OL2510" s="32"/>
      <c r="OM2510" s="32"/>
      <c r="ON2510" s="32"/>
      <c r="OO2510" s="32"/>
      <c r="OP2510" s="32"/>
      <c r="OQ2510" s="32"/>
      <c r="OR2510" s="32"/>
      <c r="OS2510" s="32"/>
      <c r="OT2510" s="32"/>
      <c r="OU2510" s="32"/>
      <c r="OV2510" s="32"/>
      <c r="OW2510" s="32"/>
      <c r="OX2510" s="32"/>
      <c r="OY2510" s="32"/>
      <c r="OZ2510" s="32"/>
      <c r="PA2510" s="32"/>
      <c r="PB2510" s="32"/>
      <c r="PC2510" s="32"/>
      <c r="PD2510" s="32"/>
      <c r="PE2510" s="32"/>
      <c r="PF2510" s="32"/>
      <c r="PG2510" s="32"/>
      <c r="PH2510" s="32"/>
      <c r="PI2510" s="32"/>
      <c r="PJ2510" s="32"/>
      <c r="PK2510" s="32"/>
      <c r="PL2510" s="32"/>
      <c r="PM2510" s="32"/>
      <c r="PN2510" s="32"/>
      <c r="PO2510" s="32"/>
      <c r="PP2510" s="32"/>
      <c r="PQ2510" s="32"/>
      <c r="PR2510" s="32"/>
      <c r="PS2510" s="32"/>
      <c r="PT2510" s="32"/>
      <c r="PU2510" s="32"/>
      <c r="PV2510" s="32"/>
      <c r="PW2510" s="32"/>
      <c r="PX2510" s="32"/>
      <c r="PY2510" s="32"/>
      <c r="PZ2510" s="32"/>
      <c r="QA2510" s="32"/>
      <c r="QB2510" s="32"/>
      <c r="QC2510" s="32"/>
      <c r="QD2510" s="32"/>
      <c r="QE2510" s="32"/>
      <c r="QF2510" s="32"/>
      <c r="QG2510" s="32"/>
      <c r="QH2510" s="32"/>
      <c r="QI2510" s="32"/>
      <c r="QJ2510" s="32"/>
      <c r="QK2510" s="32"/>
      <c r="QL2510" s="32"/>
      <c r="QM2510" s="32"/>
      <c r="QN2510" s="32"/>
      <c r="QO2510" s="32"/>
      <c r="QP2510" s="32"/>
      <c r="QQ2510" s="32"/>
      <c r="QR2510" s="32"/>
      <c r="QS2510" s="32"/>
      <c r="QT2510" s="32"/>
      <c r="QU2510" s="32"/>
      <c r="QV2510" s="32"/>
      <c r="QW2510" s="32"/>
      <c r="QX2510" s="32"/>
      <c r="QY2510" s="32"/>
      <c r="QZ2510" s="32"/>
      <c r="RA2510" s="32"/>
      <c r="RB2510" s="32"/>
      <c r="RC2510" s="32"/>
      <c r="RD2510" s="32"/>
      <c r="RE2510" s="32"/>
      <c r="RF2510" s="32"/>
      <c r="RG2510" s="32"/>
      <c r="RH2510" s="32"/>
      <c r="RI2510" s="32"/>
      <c r="RJ2510" s="32"/>
      <c r="RK2510" s="32"/>
      <c r="RL2510" s="32"/>
      <c r="RM2510" s="32"/>
      <c r="RN2510" s="32"/>
      <c r="RO2510" s="32"/>
      <c r="RP2510" s="32"/>
      <c r="RQ2510" s="32"/>
      <c r="RR2510" s="32"/>
      <c r="RS2510" s="32"/>
      <c r="RT2510" s="32"/>
      <c r="RU2510" s="32"/>
      <c r="RV2510" s="32"/>
      <c r="RW2510" s="32"/>
      <c r="RX2510" s="32"/>
      <c r="RY2510" s="32"/>
      <c r="RZ2510" s="32"/>
      <c r="SA2510" s="32"/>
      <c r="SB2510" s="32"/>
      <c r="SC2510" s="32"/>
      <c r="SD2510" s="32"/>
      <c r="SE2510" s="32"/>
      <c r="SF2510" s="32"/>
      <c r="SG2510" s="32"/>
      <c r="SH2510" s="32"/>
      <c r="SI2510" s="32"/>
      <c r="SJ2510" s="32"/>
      <c r="SK2510" s="32"/>
      <c r="SL2510" s="32"/>
      <c r="SM2510" s="32"/>
      <c r="SN2510" s="32"/>
      <c r="SO2510" s="32"/>
      <c r="SP2510" s="32"/>
      <c r="SQ2510" s="32"/>
      <c r="SR2510" s="32"/>
      <c r="SS2510" s="32"/>
      <c r="ST2510" s="32"/>
      <c r="SU2510" s="32"/>
      <c r="SV2510" s="32"/>
      <c r="SW2510" s="32"/>
      <c r="SX2510" s="32"/>
      <c r="SY2510" s="32"/>
      <c r="SZ2510" s="32"/>
      <c r="TA2510" s="32"/>
      <c r="TB2510" s="32"/>
      <c r="TC2510" s="32"/>
      <c r="TD2510" s="32"/>
      <c r="TE2510" s="32"/>
      <c r="TF2510" s="32"/>
      <c r="TG2510" s="32"/>
      <c r="TH2510" s="32"/>
      <c r="TI2510" s="32"/>
      <c r="TJ2510" s="32"/>
      <c r="TK2510" s="32"/>
      <c r="TL2510" s="32"/>
      <c r="TM2510" s="32"/>
      <c r="TN2510" s="32"/>
      <c r="TO2510" s="32"/>
      <c r="TP2510" s="32"/>
      <c r="TQ2510" s="32"/>
      <c r="TR2510" s="32"/>
      <c r="TS2510" s="32"/>
      <c r="TT2510" s="32"/>
      <c r="TU2510" s="32"/>
      <c r="TV2510" s="32"/>
      <c r="TW2510" s="32"/>
      <c r="TX2510" s="32"/>
      <c r="TY2510" s="32"/>
      <c r="TZ2510" s="32"/>
      <c r="UA2510" s="32"/>
      <c r="UB2510" s="32"/>
      <c r="UC2510" s="32"/>
      <c r="UD2510" s="32"/>
      <c r="UE2510" s="32"/>
      <c r="UF2510" s="32"/>
      <c r="UG2510" s="32"/>
      <c r="UH2510" s="32"/>
      <c r="UI2510" s="32"/>
      <c r="UJ2510" s="32"/>
      <c r="UK2510" s="32"/>
      <c r="UL2510" s="32"/>
      <c r="UM2510" s="32"/>
      <c r="UN2510" s="32"/>
      <c r="UO2510" s="32"/>
      <c r="UP2510" s="32"/>
      <c r="UQ2510" s="32"/>
      <c r="UR2510" s="32"/>
      <c r="US2510" s="32"/>
      <c r="UT2510" s="32"/>
      <c r="UU2510" s="32"/>
      <c r="UV2510" s="32"/>
      <c r="UW2510" s="32"/>
      <c r="UX2510" s="32"/>
      <c r="UY2510" s="32"/>
      <c r="UZ2510" s="32"/>
      <c r="VA2510" s="32"/>
      <c r="VB2510" s="32"/>
      <c r="VC2510" s="32"/>
      <c r="VD2510" s="32"/>
      <c r="VE2510" s="32"/>
      <c r="VF2510" s="32"/>
      <c r="VG2510" s="32"/>
      <c r="VH2510" s="32"/>
      <c r="VI2510" s="32"/>
      <c r="VJ2510" s="32"/>
      <c r="VK2510" s="32"/>
      <c r="VL2510" s="32"/>
      <c r="VM2510" s="32"/>
      <c r="VN2510" s="32"/>
      <c r="VO2510" s="32"/>
      <c r="VP2510" s="32"/>
      <c r="VQ2510" s="32"/>
      <c r="VR2510" s="32"/>
      <c r="VS2510" s="32"/>
      <c r="VT2510" s="32"/>
      <c r="VU2510" s="32"/>
      <c r="VV2510" s="32"/>
      <c r="VW2510" s="32"/>
      <c r="VX2510" s="32"/>
      <c r="VY2510" s="32"/>
      <c r="VZ2510" s="32"/>
      <c r="WA2510" s="32"/>
      <c r="WB2510" s="32"/>
      <c r="WC2510" s="32"/>
      <c r="WD2510" s="32"/>
      <c r="WE2510" s="32"/>
      <c r="WF2510" s="32"/>
      <c r="WG2510" s="32"/>
      <c r="WH2510" s="32"/>
      <c r="WI2510" s="32"/>
      <c r="WJ2510" s="32"/>
      <c r="WK2510" s="32"/>
      <c r="WL2510" s="32"/>
      <c r="WM2510" s="32"/>
      <c r="WN2510" s="32"/>
      <c r="WO2510" s="32"/>
      <c r="WP2510" s="32"/>
      <c r="WQ2510" s="32"/>
      <c r="WR2510" s="32"/>
      <c r="WS2510" s="32"/>
      <c r="WT2510" s="32"/>
      <c r="WU2510" s="32"/>
      <c r="WV2510" s="32"/>
      <c r="WW2510" s="32"/>
      <c r="WX2510" s="32"/>
      <c r="WY2510" s="32"/>
      <c r="WZ2510" s="32"/>
      <c r="XA2510" s="32"/>
      <c r="XB2510" s="32"/>
      <c r="XC2510" s="32"/>
      <c r="XD2510" s="32"/>
      <c r="XE2510" s="32"/>
      <c r="XF2510" s="32"/>
      <c r="XG2510" s="32"/>
      <c r="XH2510" s="32"/>
      <c r="XI2510" s="32"/>
      <c r="XJ2510" s="32"/>
      <c r="XK2510" s="32"/>
      <c r="XL2510" s="32"/>
      <c r="XM2510" s="32"/>
      <c r="XN2510" s="32"/>
      <c r="XO2510" s="32"/>
      <c r="XP2510" s="32"/>
      <c r="XQ2510" s="32"/>
      <c r="XR2510" s="32"/>
      <c r="XS2510" s="32"/>
      <c r="XT2510" s="32"/>
      <c r="XU2510" s="32"/>
      <c r="XV2510" s="32"/>
      <c r="XW2510" s="32"/>
      <c r="XX2510" s="32"/>
      <c r="XY2510" s="32"/>
      <c r="XZ2510" s="32"/>
      <c r="YA2510" s="32"/>
      <c r="YB2510" s="32"/>
      <c r="YC2510" s="32"/>
      <c r="YD2510" s="32"/>
      <c r="YE2510" s="32"/>
      <c r="YF2510" s="32"/>
      <c r="YG2510" s="32"/>
      <c r="YH2510" s="32"/>
      <c r="YI2510" s="32"/>
      <c r="YJ2510" s="32"/>
      <c r="YK2510" s="32"/>
      <c r="YL2510" s="32"/>
      <c r="YM2510" s="32"/>
      <c r="YN2510" s="32"/>
      <c r="YO2510" s="32"/>
      <c r="YP2510" s="32"/>
      <c r="YQ2510" s="32"/>
      <c r="YR2510" s="32"/>
      <c r="YS2510" s="32"/>
      <c r="YT2510" s="32"/>
      <c r="YU2510" s="32"/>
      <c r="YV2510" s="32"/>
      <c r="YW2510" s="32"/>
      <c r="YX2510" s="32"/>
      <c r="YY2510" s="32"/>
      <c r="YZ2510" s="32"/>
      <c r="ZA2510" s="32"/>
      <c r="ZB2510" s="32"/>
      <c r="ZC2510" s="32"/>
      <c r="ZD2510" s="32"/>
      <c r="ZE2510" s="32"/>
      <c r="ZF2510" s="32"/>
      <c r="ZG2510" s="32"/>
      <c r="ZH2510" s="32"/>
      <c r="ZI2510" s="32"/>
      <c r="ZJ2510" s="32"/>
      <c r="ZK2510" s="32"/>
      <c r="ZL2510" s="32"/>
      <c r="ZM2510" s="32"/>
      <c r="ZN2510" s="32"/>
      <c r="ZO2510" s="32"/>
      <c r="ZP2510" s="32"/>
      <c r="ZQ2510" s="32"/>
      <c r="ZR2510" s="32"/>
      <c r="ZS2510" s="32"/>
      <c r="ZT2510" s="32"/>
      <c r="ZU2510" s="32"/>
      <c r="ZV2510" s="32"/>
      <c r="ZW2510" s="32"/>
      <c r="ZX2510" s="32"/>
      <c r="ZY2510" s="32"/>
      <c r="ZZ2510" s="32"/>
      <c r="AAA2510" s="32"/>
      <c r="AAB2510" s="32"/>
    </row>
    <row r="2511" spans="1:704" s="1" customFormat="1" ht="27.95" customHeight="1" x14ac:dyDescent="0.25">
      <c r="A2511" s="29">
        <v>2499</v>
      </c>
      <c r="B2511" s="24">
        <v>24928</v>
      </c>
      <c r="C2511" s="7" t="s">
        <v>370</v>
      </c>
      <c r="D2511" s="99" t="s">
        <v>536</v>
      </c>
      <c r="E2511" s="1" t="s">
        <v>458</v>
      </c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  <c r="AC2511" s="32"/>
      <c r="AD2511" s="32"/>
      <c r="AE2511" s="32"/>
      <c r="AF2511" s="32"/>
      <c r="AG2511" s="32"/>
      <c r="AH2511" s="32"/>
      <c r="AI2511" s="32"/>
      <c r="AJ2511" s="32"/>
      <c r="AK2511" s="32"/>
      <c r="AL2511" s="32"/>
      <c r="AM2511" s="32"/>
      <c r="AN2511" s="32"/>
      <c r="AO2511" s="32"/>
      <c r="AP2511" s="32"/>
      <c r="AQ2511" s="32"/>
      <c r="AR2511" s="32"/>
      <c r="AS2511" s="32"/>
      <c r="AT2511" s="32"/>
      <c r="AU2511" s="32"/>
      <c r="AV2511" s="32"/>
      <c r="AW2511" s="32"/>
      <c r="AX2511" s="32"/>
      <c r="AY2511" s="32"/>
      <c r="AZ2511" s="32"/>
      <c r="BA2511" s="32"/>
      <c r="BB2511" s="32"/>
      <c r="BC2511" s="32"/>
      <c r="BD2511" s="32"/>
      <c r="BE2511" s="32"/>
      <c r="BF2511" s="32"/>
      <c r="BG2511" s="32"/>
      <c r="BH2511" s="32"/>
      <c r="BI2511" s="32"/>
      <c r="BJ2511" s="32"/>
      <c r="BK2511" s="32"/>
      <c r="BL2511" s="32"/>
      <c r="BM2511" s="32"/>
      <c r="BN2511" s="32"/>
      <c r="BO2511" s="32"/>
      <c r="BP2511" s="32"/>
      <c r="BQ2511" s="32"/>
      <c r="BR2511" s="32"/>
      <c r="BS2511" s="32"/>
      <c r="BT2511" s="32"/>
      <c r="BU2511" s="32"/>
      <c r="BV2511" s="32"/>
      <c r="BW2511" s="32"/>
      <c r="BX2511" s="32"/>
      <c r="BY2511" s="32"/>
      <c r="BZ2511" s="32"/>
      <c r="CA2511" s="32"/>
      <c r="CB2511" s="32"/>
      <c r="CC2511" s="32"/>
      <c r="CD2511" s="32"/>
      <c r="CE2511" s="32"/>
      <c r="CF2511" s="32"/>
      <c r="CG2511" s="32"/>
      <c r="CH2511" s="32"/>
      <c r="CI2511" s="32"/>
      <c r="CJ2511" s="32"/>
      <c r="CK2511" s="32"/>
      <c r="CL2511" s="32"/>
      <c r="CM2511" s="32"/>
      <c r="CN2511" s="32"/>
      <c r="CO2511" s="32"/>
      <c r="CP2511" s="32"/>
      <c r="CQ2511" s="32"/>
      <c r="CR2511" s="32"/>
      <c r="CS2511" s="32"/>
      <c r="CT2511" s="32"/>
      <c r="CU2511" s="32"/>
      <c r="CV2511" s="32"/>
      <c r="CW2511" s="32"/>
      <c r="CX2511" s="32"/>
      <c r="CY2511" s="32"/>
      <c r="CZ2511" s="32"/>
      <c r="DA2511" s="32"/>
      <c r="DB2511" s="32"/>
      <c r="DC2511" s="32"/>
      <c r="DD2511" s="32"/>
      <c r="DE2511" s="32"/>
      <c r="DF2511" s="32"/>
      <c r="DG2511" s="32"/>
      <c r="DH2511" s="32"/>
      <c r="DI2511" s="32"/>
      <c r="DJ2511" s="32"/>
      <c r="DK2511" s="32"/>
      <c r="DL2511" s="32"/>
      <c r="DM2511" s="32"/>
      <c r="DN2511" s="32"/>
      <c r="DO2511" s="32"/>
      <c r="DP2511" s="32"/>
      <c r="DQ2511" s="32"/>
      <c r="DR2511" s="32"/>
      <c r="DS2511" s="32"/>
      <c r="DT2511" s="32"/>
      <c r="DU2511" s="32"/>
      <c r="DV2511" s="32"/>
      <c r="DW2511" s="32"/>
      <c r="DX2511" s="32"/>
      <c r="DY2511" s="32"/>
      <c r="DZ2511" s="32"/>
      <c r="EA2511" s="32"/>
      <c r="EB2511" s="32"/>
      <c r="EC2511" s="32"/>
      <c r="ED2511" s="32"/>
      <c r="EE2511" s="32"/>
      <c r="EF2511" s="32"/>
      <c r="EG2511" s="32"/>
      <c r="EH2511" s="32"/>
      <c r="EI2511" s="32"/>
      <c r="EJ2511" s="32"/>
      <c r="EK2511" s="32"/>
      <c r="EL2511" s="32"/>
      <c r="EM2511" s="32"/>
      <c r="EN2511" s="32"/>
      <c r="EO2511" s="32"/>
      <c r="EP2511" s="32"/>
      <c r="EQ2511" s="32"/>
      <c r="ER2511" s="32"/>
      <c r="ES2511" s="32"/>
      <c r="ET2511" s="32"/>
      <c r="EU2511" s="32"/>
      <c r="EV2511" s="32"/>
      <c r="EW2511" s="32"/>
      <c r="EX2511" s="32"/>
      <c r="EY2511" s="32"/>
      <c r="EZ2511" s="32"/>
      <c r="FA2511" s="32"/>
      <c r="FB2511" s="32"/>
      <c r="FC2511" s="32"/>
      <c r="FD2511" s="32"/>
      <c r="FE2511" s="32"/>
      <c r="FF2511" s="32"/>
      <c r="FG2511" s="32"/>
      <c r="FH2511" s="32"/>
      <c r="FI2511" s="32"/>
      <c r="FJ2511" s="32"/>
      <c r="FK2511" s="32"/>
      <c r="FL2511" s="32"/>
      <c r="FM2511" s="32"/>
      <c r="FN2511" s="32"/>
      <c r="FO2511" s="32"/>
      <c r="FP2511" s="32"/>
      <c r="FQ2511" s="32"/>
      <c r="FR2511" s="32"/>
      <c r="FS2511" s="32"/>
      <c r="FT2511" s="32"/>
      <c r="FU2511" s="32"/>
      <c r="FV2511" s="32"/>
      <c r="FW2511" s="32"/>
      <c r="FX2511" s="32"/>
      <c r="FY2511" s="32"/>
      <c r="FZ2511" s="32"/>
      <c r="GA2511" s="32"/>
      <c r="GB2511" s="32"/>
      <c r="GC2511" s="32"/>
      <c r="GD2511" s="32"/>
      <c r="GE2511" s="32"/>
      <c r="GF2511" s="32"/>
      <c r="GG2511" s="32"/>
      <c r="GH2511" s="32"/>
      <c r="GI2511" s="32"/>
      <c r="GJ2511" s="32"/>
      <c r="GK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  <c r="JD2511" s="32"/>
      <c r="JE2511" s="32"/>
      <c r="JF2511" s="32"/>
      <c r="JG2511" s="32"/>
      <c r="JH2511" s="32"/>
      <c r="JI2511" s="32"/>
      <c r="JJ2511" s="32"/>
      <c r="JK2511" s="32"/>
      <c r="JL2511" s="32"/>
      <c r="JM2511" s="32"/>
      <c r="JN2511" s="32"/>
      <c r="JO2511" s="32"/>
      <c r="JP2511" s="32"/>
      <c r="JQ2511" s="32"/>
      <c r="JR2511" s="32"/>
      <c r="JS2511" s="32"/>
      <c r="JT2511" s="32"/>
      <c r="JU2511" s="32"/>
      <c r="JV2511" s="32"/>
      <c r="JW2511" s="32"/>
      <c r="JX2511" s="32"/>
      <c r="JY2511" s="32"/>
      <c r="JZ2511" s="32"/>
      <c r="KA2511" s="32"/>
      <c r="KB2511" s="32"/>
      <c r="KC2511" s="32"/>
      <c r="KD2511" s="32"/>
      <c r="KE2511" s="32"/>
      <c r="KF2511" s="32"/>
      <c r="KG2511" s="32"/>
      <c r="KH2511" s="32"/>
      <c r="KI2511" s="32"/>
      <c r="KJ2511" s="32"/>
      <c r="KK2511" s="32"/>
      <c r="KL2511" s="32"/>
      <c r="KM2511" s="32"/>
      <c r="KN2511" s="32"/>
      <c r="KO2511" s="32"/>
      <c r="KP2511" s="32"/>
      <c r="KQ2511" s="32"/>
      <c r="KR2511" s="32"/>
      <c r="KS2511" s="32"/>
      <c r="KT2511" s="32"/>
      <c r="KU2511" s="32"/>
      <c r="KV2511" s="32"/>
      <c r="KW2511" s="32"/>
      <c r="KX2511" s="32"/>
      <c r="KY2511" s="32"/>
      <c r="KZ2511" s="32"/>
      <c r="LA2511" s="32"/>
      <c r="LB2511" s="32"/>
      <c r="LC2511" s="32"/>
      <c r="LD2511" s="32"/>
      <c r="LE2511" s="32"/>
      <c r="LF2511" s="32"/>
      <c r="LG2511" s="32"/>
      <c r="LH2511" s="32"/>
      <c r="LI2511" s="32"/>
      <c r="LJ2511" s="32"/>
      <c r="LK2511" s="32"/>
      <c r="LL2511" s="32"/>
      <c r="LM2511" s="32"/>
      <c r="LN2511" s="32"/>
      <c r="LO2511" s="32"/>
      <c r="LP2511" s="32"/>
      <c r="LQ2511" s="32"/>
      <c r="LR2511" s="32"/>
      <c r="LS2511" s="32"/>
      <c r="LT2511" s="32"/>
      <c r="LU2511" s="32"/>
      <c r="LV2511" s="32"/>
      <c r="LW2511" s="32"/>
      <c r="LX2511" s="32"/>
      <c r="LY2511" s="32"/>
      <c r="LZ2511" s="32"/>
      <c r="MA2511" s="32"/>
      <c r="MB2511" s="32"/>
      <c r="MC2511" s="32"/>
      <c r="MD2511" s="32"/>
      <c r="ME2511" s="32"/>
      <c r="MF2511" s="32"/>
      <c r="MG2511" s="32"/>
      <c r="MH2511" s="32"/>
      <c r="MI2511" s="32"/>
      <c r="MJ2511" s="32"/>
      <c r="MK2511" s="32"/>
      <c r="ML2511" s="32"/>
      <c r="MM2511" s="32"/>
      <c r="MN2511" s="32"/>
      <c r="MO2511" s="32"/>
      <c r="MP2511" s="32"/>
      <c r="MQ2511" s="32"/>
      <c r="MR2511" s="32"/>
      <c r="MS2511" s="32"/>
      <c r="MT2511" s="32"/>
      <c r="MU2511" s="32"/>
      <c r="MV2511" s="32"/>
      <c r="MW2511" s="32"/>
      <c r="MX2511" s="32"/>
      <c r="MY2511" s="32"/>
      <c r="MZ2511" s="32"/>
      <c r="NA2511" s="32"/>
      <c r="NB2511" s="32"/>
      <c r="NC2511" s="32"/>
      <c r="ND2511" s="32"/>
      <c r="NE2511" s="32"/>
      <c r="NF2511" s="32"/>
      <c r="NG2511" s="32"/>
      <c r="NH2511" s="32"/>
      <c r="NI2511" s="32"/>
      <c r="NJ2511" s="32"/>
      <c r="NK2511" s="32"/>
      <c r="NL2511" s="32"/>
      <c r="NM2511" s="32"/>
      <c r="NN2511" s="32"/>
      <c r="NO2511" s="32"/>
      <c r="NP2511" s="32"/>
      <c r="NQ2511" s="32"/>
      <c r="NR2511" s="32"/>
      <c r="NS2511" s="32"/>
      <c r="NT2511" s="32"/>
      <c r="NU2511" s="32"/>
      <c r="NV2511" s="32"/>
      <c r="NW2511" s="32"/>
      <c r="NX2511" s="32"/>
      <c r="NY2511" s="32"/>
      <c r="NZ2511" s="32"/>
      <c r="OA2511" s="32"/>
      <c r="OB2511" s="32"/>
      <c r="OC2511" s="32"/>
      <c r="OD2511" s="32"/>
      <c r="OE2511" s="32"/>
      <c r="OF2511" s="32"/>
      <c r="OG2511" s="32"/>
      <c r="OH2511" s="32"/>
      <c r="OI2511" s="32"/>
      <c r="OJ2511" s="32"/>
      <c r="OK2511" s="32"/>
      <c r="OL2511" s="32"/>
      <c r="OM2511" s="32"/>
      <c r="ON2511" s="32"/>
      <c r="OO2511" s="32"/>
      <c r="OP2511" s="32"/>
      <c r="OQ2511" s="32"/>
      <c r="OR2511" s="32"/>
      <c r="OS2511" s="32"/>
      <c r="OT2511" s="32"/>
      <c r="OU2511" s="32"/>
      <c r="OV2511" s="32"/>
      <c r="OW2511" s="32"/>
      <c r="OX2511" s="32"/>
      <c r="OY2511" s="32"/>
      <c r="OZ2511" s="32"/>
      <c r="PA2511" s="32"/>
      <c r="PB2511" s="32"/>
      <c r="PC2511" s="32"/>
      <c r="PD2511" s="32"/>
      <c r="PE2511" s="32"/>
      <c r="PF2511" s="32"/>
      <c r="PG2511" s="32"/>
      <c r="PH2511" s="32"/>
      <c r="PI2511" s="32"/>
      <c r="PJ2511" s="32"/>
      <c r="PK2511" s="32"/>
      <c r="PL2511" s="32"/>
      <c r="PM2511" s="32"/>
      <c r="PN2511" s="32"/>
      <c r="PO2511" s="32"/>
      <c r="PP2511" s="32"/>
      <c r="PQ2511" s="32"/>
      <c r="PR2511" s="32"/>
      <c r="PS2511" s="32"/>
      <c r="PT2511" s="32"/>
      <c r="PU2511" s="32"/>
      <c r="PV2511" s="32"/>
      <c r="PW2511" s="32"/>
      <c r="PX2511" s="32"/>
      <c r="PY2511" s="32"/>
      <c r="PZ2511" s="32"/>
      <c r="QA2511" s="32"/>
      <c r="QB2511" s="32"/>
      <c r="QC2511" s="32"/>
      <c r="QD2511" s="32"/>
      <c r="QE2511" s="32"/>
      <c r="QF2511" s="32"/>
      <c r="QG2511" s="32"/>
      <c r="QH2511" s="32"/>
      <c r="QI2511" s="32"/>
      <c r="QJ2511" s="32"/>
      <c r="QK2511" s="32"/>
      <c r="QL2511" s="32"/>
      <c r="QM2511" s="32"/>
      <c r="QN2511" s="32"/>
      <c r="QO2511" s="32"/>
      <c r="QP2511" s="32"/>
      <c r="QQ2511" s="32"/>
      <c r="QR2511" s="32"/>
      <c r="QS2511" s="32"/>
      <c r="QT2511" s="32"/>
      <c r="QU2511" s="32"/>
      <c r="QV2511" s="32"/>
      <c r="QW2511" s="32"/>
      <c r="QX2511" s="32"/>
      <c r="QY2511" s="32"/>
      <c r="QZ2511" s="32"/>
      <c r="RA2511" s="32"/>
      <c r="RB2511" s="32"/>
      <c r="RC2511" s="32"/>
      <c r="RD2511" s="32"/>
      <c r="RE2511" s="32"/>
      <c r="RF2511" s="32"/>
      <c r="RG2511" s="32"/>
      <c r="RH2511" s="32"/>
      <c r="RI2511" s="32"/>
      <c r="RJ2511" s="32"/>
      <c r="RK2511" s="32"/>
      <c r="RL2511" s="32"/>
      <c r="RM2511" s="32"/>
      <c r="RN2511" s="32"/>
      <c r="RO2511" s="32"/>
      <c r="RP2511" s="32"/>
      <c r="RQ2511" s="32"/>
      <c r="RR2511" s="32"/>
      <c r="RS2511" s="32"/>
      <c r="RT2511" s="32"/>
      <c r="RU2511" s="32"/>
      <c r="RV2511" s="32"/>
      <c r="RW2511" s="32"/>
      <c r="RX2511" s="32"/>
      <c r="RY2511" s="32"/>
      <c r="RZ2511" s="32"/>
      <c r="SA2511" s="32"/>
      <c r="SB2511" s="32"/>
      <c r="SC2511" s="32"/>
      <c r="SD2511" s="32"/>
      <c r="SE2511" s="32"/>
      <c r="SF2511" s="32"/>
      <c r="SG2511" s="32"/>
      <c r="SH2511" s="32"/>
      <c r="SI2511" s="32"/>
      <c r="SJ2511" s="32"/>
      <c r="SK2511" s="32"/>
      <c r="SL2511" s="32"/>
      <c r="SM2511" s="32"/>
      <c r="SN2511" s="32"/>
      <c r="SO2511" s="32"/>
      <c r="SP2511" s="32"/>
      <c r="SQ2511" s="32"/>
      <c r="SR2511" s="32"/>
      <c r="SS2511" s="32"/>
      <c r="ST2511" s="32"/>
      <c r="SU2511" s="32"/>
      <c r="SV2511" s="32"/>
      <c r="SW2511" s="32"/>
      <c r="SX2511" s="32"/>
      <c r="SY2511" s="32"/>
      <c r="SZ2511" s="32"/>
      <c r="TA2511" s="32"/>
      <c r="TB2511" s="32"/>
      <c r="TC2511" s="32"/>
      <c r="TD2511" s="32"/>
      <c r="TE2511" s="32"/>
      <c r="TF2511" s="32"/>
      <c r="TG2511" s="32"/>
      <c r="TH2511" s="32"/>
      <c r="TI2511" s="32"/>
      <c r="TJ2511" s="32"/>
      <c r="TK2511" s="32"/>
      <c r="TL2511" s="32"/>
      <c r="TM2511" s="32"/>
      <c r="TN2511" s="32"/>
      <c r="TO2511" s="32"/>
      <c r="TP2511" s="32"/>
      <c r="TQ2511" s="32"/>
      <c r="TR2511" s="32"/>
      <c r="TS2511" s="32"/>
      <c r="TT2511" s="32"/>
      <c r="TU2511" s="32"/>
      <c r="TV2511" s="32"/>
      <c r="TW2511" s="32"/>
      <c r="TX2511" s="32"/>
      <c r="TY2511" s="32"/>
      <c r="TZ2511" s="32"/>
      <c r="UA2511" s="32"/>
      <c r="UB2511" s="32"/>
      <c r="UC2511" s="32"/>
      <c r="UD2511" s="32"/>
      <c r="UE2511" s="32"/>
      <c r="UF2511" s="32"/>
      <c r="UG2511" s="32"/>
      <c r="UH2511" s="32"/>
      <c r="UI2511" s="32"/>
      <c r="UJ2511" s="32"/>
      <c r="UK2511" s="32"/>
      <c r="UL2511" s="32"/>
      <c r="UM2511" s="32"/>
      <c r="UN2511" s="32"/>
      <c r="UO2511" s="32"/>
      <c r="UP2511" s="32"/>
      <c r="UQ2511" s="32"/>
      <c r="UR2511" s="32"/>
      <c r="US2511" s="32"/>
      <c r="UT2511" s="32"/>
      <c r="UU2511" s="32"/>
      <c r="UV2511" s="32"/>
      <c r="UW2511" s="32"/>
      <c r="UX2511" s="32"/>
      <c r="UY2511" s="32"/>
      <c r="UZ2511" s="32"/>
      <c r="VA2511" s="32"/>
      <c r="VB2511" s="32"/>
      <c r="VC2511" s="32"/>
      <c r="VD2511" s="32"/>
      <c r="VE2511" s="32"/>
      <c r="VF2511" s="32"/>
      <c r="VG2511" s="32"/>
      <c r="VH2511" s="32"/>
      <c r="VI2511" s="32"/>
      <c r="VJ2511" s="32"/>
      <c r="VK2511" s="32"/>
      <c r="VL2511" s="32"/>
      <c r="VM2511" s="32"/>
      <c r="VN2511" s="32"/>
      <c r="VO2511" s="32"/>
      <c r="VP2511" s="32"/>
      <c r="VQ2511" s="32"/>
      <c r="VR2511" s="32"/>
      <c r="VS2511" s="32"/>
      <c r="VT2511" s="32"/>
      <c r="VU2511" s="32"/>
      <c r="VV2511" s="32"/>
      <c r="VW2511" s="32"/>
      <c r="VX2511" s="32"/>
      <c r="VY2511" s="32"/>
      <c r="VZ2511" s="32"/>
      <c r="WA2511" s="32"/>
      <c r="WB2511" s="32"/>
      <c r="WC2511" s="32"/>
      <c r="WD2511" s="32"/>
      <c r="WE2511" s="32"/>
      <c r="WF2511" s="32"/>
      <c r="WG2511" s="32"/>
      <c r="WH2511" s="32"/>
      <c r="WI2511" s="32"/>
      <c r="WJ2511" s="32"/>
      <c r="WK2511" s="32"/>
      <c r="WL2511" s="32"/>
      <c r="WM2511" s="32"/>
      <c r="WN2511" s="32"/>
      <c r="WO2511" s="32"/>
      <c r="WP2511" s="32"/>
      <c r="WQ2511" s="32"/>
      <c r="WR2511" s="32"/>
      <c r="WS2511" s="32"/>
      <c r="WT2511" s="32"/>
      <c r="WU2511" s="32"/>
      <c r="WV2511" s="32"/>
      <c r="WW2511" s="32"/>
      <c r="WX2511" s="32"/>
      <c r="WY2511" s="32"/>
      <c r="WZ2511" s="32"/>
      <c r="XA2511" s="32"/>
      <c r="XB2511" s="32"/>
      <c r="XC2511" s="32"/>
      <c r="XD2511" s="32"/>
      <c r="XE2511" s="32"/>
      <c r="XF2511" s="32"/>
      <c r="XG2511" s="32"/>
      <c r="XH2511" s="32"/>
      <c r="XI2511" s="32"/>
      <c r="XJ2511" s="32"/>
      <c r="XK2511" s="32"/>
      <c r="XL2511" s="32"/>
      <c r="XM2511" s="32"/>
      <c r="XN2511" s="32"/>
      <c r="XO2511" s="32"/>
      <c r="XP2511" s="32"/>
      <c r="XQ2511" s="32"/>
      <c r="XR2511" s="32"/>
      <c r="XS2511" s="32"/>
      <c r="XT2511" s="32"/>
      <c r="XU2511" s="32"/>
      <c r="XV2511" s="32"/>
      <c r="XW2511" s="32"/>
      <c r="XX2511" s="32"/>
      <c r="XY2511" s="32"/>
      <c r="XZ2511" s="32"/>
      <c r="YA2511" s="32"/>
      <c r="YB2511" s="32"/>
      <c r="YC2511" s="32"/>
      <c r="YD2511" s="32"/>
      <c r="YE2511" s="32"/>
      <c r="YF2511" s="32"/>
      <c r="YG2511" s="32"/>
      <c r="YH2511" s="32"/>
      <c r="YI2511" s="32"/>
      <c r="YJ2511" s="32"/>
      <c r="YK2511" s="32"/>
      <c r="YL2511" s="32"/>
      <c r="YM2511" s="32"/>
      <c r="YN2511" s="32"/>
      <c r="YO2511" s="32"/>
      <c r="YP2511" s="32"/>
      <c r="YQ2511" s="32"/>
      <c r="YR2511" s="32"/>
      <c r="YS2511" s="32"/>
      <c r="YT2511" s="32"/>
      <c r="YU2511" s="32"/>
      <c r="YV2511" s="32"/>
      <c r="YW2511" s="32"/>
      <c r="YX2511" s="32"/>
      <c r="YY2511" s="32"/>
      <c r="YZ2511" s="32"/>
      <c r="ZA2511" s="32"/>
      <c r="ZB2511" s="32"/>
      <c r="ZC2511" s="32"/>
      <c r="ZD2511" s="32"/>
      <c r="ZE2511" s="32"/>
      <c r="ZF2511" s="32"/>
      <c r="ZG2511" s="32"/>
      <c r="ZH2511" s="32"/>
      <c r="ZI2511" s="32"/>
      <c r="ZJ2511" s="32"/>
      <c r="ZK2511" s="32"/>
      <c r="ZL2511" s="32"/>
      <c r="ZM2511" s="32"/>
      <c r="ZN2511" s="32"/>
      <c r="ZO2511" s="32"/>
      <c r="ZP2511" s="32"/>
      <c r="ZQ2511" s="32"/>
      <c r="ZR2511" s="32"/>
      <c r="ZS2511" s="32"/>
      <c r="ZT2511" s="32"/>
      <c r="ZU2511" s="32"/>
      <c r="ZV2511" s="32"/>
      <c r="ZW2511" s="32"/>
      <c r="ZX2511" s="32"/>
      <c r="ZY2511" s="32"/>
      <c r="ZZ2511" s="32"/>
      <c r="AAA2511" s="32"/>
      <c r="AAB2511" s="32"/>
    </row>
    <row r="2512" spans="1:704" s="1" customFormat="1" ht="27.95" customHeight="1" x14ac:dyDescent="0.25">
      <c r="A2512" s="29">
        <v>2500</v>
      </c>
      <c r="B2512" s="24">
        <v>24928</v>
      </c>
      <c r="C2512" s="7" t="s">
        <v>370</v>
      </c>
      <c r="D2512" s="99" t="s">
        <v>536</v>
      </c>
      <c r="E2512" s="1" t="s">
        <v>458</v>
      </c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  <c r="AC2512" s="32"/>
      <c r="AD2512" s="32"/>
      <c r="AE2512" s="32"/>
      <c r="AF2512" s="32"/>
      <c r="AG2512" s="32"/>
      <c r="AH2512" s="32"/>
      <c r="AI2512" s="32"/>
      <c r="AJ2512" s="32"/>
      <c r="AK2512" s="32"/>
      <c r="AL2512" s="32"/>
      <c r="AM2512" s="32"/>
      <c r="AN2512" s="32"/>
      <c r="AO2512" s="32"/>
      <c r="AP2512" s="32"/>
      <c r="AQ2512" s="32"/>
      <c r="AR2512" s="32"/>
      <c r="AS2512" s="32"/>
      <c r="AT2512" s="32"/>
      <c r="AU2512" s="32"/>
      <c r="AV2512" s="32"/>
      <c r="AW2512" s="32"/>
      <c r="AX2512" s="32"/>
      <c r="AY2512" s="32"/>
      <c r="AZ2512" s="32"/>
      <c r="BA2512" s="32"/>
      <c r="BB2512" s="32"/>
      <c r="BC2512" s="32"/>
      <c r="BD2512" s="32"/>
      <c r="BE2512" s="32"/>
      <c r="BF2512" s="32"/>
      <c r="BG2512" s="32"/>
      <c r="BH2512" s="32"/>
      <c r="BI2512" s="32"/>
      <c r="BJ2512" s="32"/>
      <c r="BK2512" s="32"/>
      <c r="BL2512" s="32"/>
      <c r="BM2512" s="32"/>
      <c r="BN2512" s="32"/>
      <c r="BO2512" s="32"/>
      <c r="BP2512" s="32"/>
      <c r="BQ2512" s="32"/>
      <c r="BR2512" s="32"/>
      <c r="BS2512" s="32"/>
      <c r="BT2512" s="32"/>
      <c r="BU2512" s="32"/>
      <c r="BV2512" s="32"/>
      <c r="BW2512" s="32"/>
      <c r="BX2512" s="32"/>
      <c r="BY2512" s="32"/>
      <c r="BZ2512" s="32"/>
      <c r="CA2512" s="32"/>
      <c r="CB2512" s="32"/>
      <c r="CC2512" s="32"/>
      <c r="CD2512" s="32"/>
      <c r="CE2512" s="32"/>
      <c r="CF2512" s="32"/>
      <c r="CG2512" s="32"/>
      <c r="CH2512" s="32"/>
      <c r="CI2512" s="32"/>
      <c r="CJ2512" s="32"/>
      <c r="CK2512" s="32"/>
      <c r="CL2512" s="32"/>
      <c r="CM2512" s="32"/>
      <c r="CN2512" s="32"/>
      <c r="CO2512" s="32"/>
      <c r="CP2512" s="32"/>
      <c r="CQ2512" s="32"/>
      <c r="CR2512" s="32"/>
      <c r="CS2512" s="32"/>
      <c r="CT2512" s="32"/>
      <c r="CU2512" s="32"/>
      <c r="CV2512" s="32"/>
      <c r="CW2512" s="32"/>
      <c r="CX2512" s="32"/>
      <c r="CY2512" s="32"/>
      <c r="CZ2512" s="32"/>
      <c r="DA2512" s="32"/>
      <c r="DB2512" s="32"/>
      <c r="DC2512" s="32"/>
      <c r="DD2512" s="32"/>
      <c r="DE2512" s="32"/>
      <c r="DF2512" s="32"/>
      <c r="DG2512" s="32"/>
      <c r="DH2512" s="32"/>
      <c r="DI2512" s="32"/>
      <c r="DJ2512" s="32"/>
      <c r="DK2512" s="32"/>
      <c r="DL2512" s="32"/>
      <c r="DM2512" s="32"/>
      <c r="DN2512" s="32"/>
      <c r="DO2512" s="32"/>
      <c r="DP2512" s="32"/>
      <c r="DQ2512" s="32"/>
      <c r="DR2512" s="32"/>
      <c r="DS2512" s="32"/>
      <c r="DT2512" s="32"/>
      <c r="DU2512" s="32"/>
      <c r="DV2512" s="32"/>
      <c r="DW2512" s="32"/>
      <c r="DX2512" s="32"/>
      <c r="DY2512" s="32"/>
      <c r="DZ2512" s="32"/>
      <c r="EA2512" s="32"/>
      <c r="EB2512" s="32"/>
      <c r="EC2512" s="32"/>
      <c r="ED2512" s="32"/>
      <c r="EE2512" s="32"/>
      <c r="EF2512" s="32"/>
      <c r="EG2512" s="32"/>
      <c r="EH2512" s="32"/>
      <c r="EI2512" s="32"/>
      <c r="EJ2512" s="32"/>
      <c r="EK2512" s="32"/>
      <c r="EL2512" s="32"/>
      <c r="EM2512" s="32"/>
      <c r="EN2512" s="32"/>
      <c r="EO2512" s="32"/>
      <c r="EP2512" s="32"/>
      <c r="EQ2512" s="32"/>
      <c r="ER2512" s="32"/>
      <c r="ES2512" s="32"/>
      <c r="ET2512" s="32"/>
      <c r="EU2512" s="32"/>
      <c r="EV2512" s="32"/>
      <c r="EW2512" s="32"/>
      <c r="EX2512" s="32"/>
      <c r="EY2512" s="32"/>
      <c r="EZ2512" s="32"/>
      <c r="FA2512" s="32"/>
      <c r="FB2512" s="32"/>
      <c r="FC2512" s="32"/>
      <c r="FD2512" s="32"/>
      <c r="FE2512" s="32"/>
      <c r="FF2512" s="32"/>
      <c r="FG2512" s="32"/>
      <c r="FH2512" s="32"/>
      <c r="FI2512" s="32"/>
      <c r="FJ2512" s="32"/>
      <c r="FK2512" s="32"/>
      <c r="FL2512" s="32"/>
      <c r="FM2512" s="32"/>
      <c r="FN2512" s="32"/>
      <c r="FO2512" s="32"/>
      <c r="FP2512" s="32"/>
      <c r="FQ2512" s="32"/>
      <c r="FR2512" s="32"/>
      <c r="FS2512" s="32"/>
      <c r="FT2512" s="32"/>
      <c r="FU2512" s="32"/>
      <c r="FV2512" s="32"/>
      <c r="FW2512" s="32"/>
      <c r="FX2512" s="32"/>
      <c r="FY2512" s="32"/>
      <c r="FZ2512" s="32"/>
      <c r="GA2512" s="32"/>
      <c r="GB2512" s="32"/>
      <c r="GC2512" s="32"/>
      <c r="GD2512" s="32"/>
      <c r="GE2512" s="32"/>
      <c r="GF2512" s="32"/>
      <c r="GG2512" s="32"/>
      <c r="GH2512" s="32"/>
      <c r="GI2512" s="32"/>
      <c r="GJ2512" s="32"/>
      <c r="GK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  <c r="JD2512" s="32"/>
      <c r="JE2512" s="32"/>
      <c r="JF2512" s="32"/>
      <c r="JG2512" s="32"/>
      <c r="JH2512" s="32"/>
      <c r="JI2512" s="32"/>
      <c r="JJ2512" s="32"/>
      <c r="JK2512" s="32"/>
      <c r="JL2512" s="32"/>
      <c r="JM2512" s="32"/>
      <c r="JN2512" s="32"/>
      <c r="JO2512" s="32"/>
      <c r="JP2512" s="32"/>
      <c r="JQ2512" s="32"/>
      <c r="JR2512" s="32"/>
      <c r="JS2512" s="32"/>
      <c r="JT2512" s="32"/>
      <c r="JU2512" s="32"/>
      <c r="JV2512" s="32"/>
      <c r="JW2512" s="32"/>
      <c r="JX2512" s="32"/>
      <c r="JY2512" s="32"/>
      <c r="JZ2512" s="32"/>
      <c r="KA2512" s="32"/>
      <c r="KB2512" s="32"/>
      <c r="KC2512" s="32"/>
      <c r="KD2512" s="32"/>
      <c r="KE2512" s="32"/>
      <c r="KF2512" s="32"/>
      <c r="KG2512" s="32"/>
      <c r="KH2512" s="32"/>
      <c r="KI2512" s="32"/>
      <c r="KJ2512" s="32"/>
      <c r="KK2512" s="32"/>
      <c r="KL2512" s="32"/>
      <c r="KM2512" s="32"/>
      <c r="KN2512" s="32"/>
      <c r="KO2512" s="32"/>
      <c r="KP2512" s="32"/>
      <c r="KQ2512" s="32"/>
      <c r="KR2512" s="32"/>
      <c r="KS2512" s="32"/>
      <c r="KT2512" s="32"/>
      <c r="KU2512" s="32"/>
      <c r="KV2512" s="32"/>
      <c r="KW2512" s="32"/>
      <c r="KX2512" s="32"/>
      <c r="KY2512" s="32"/>
      <c r="KZ2512" s="32"/>
      <c r="LA2512" s="32"/>
      <c r="LB2512" s="32"/>
      <c r="LC2512" s="32"/>
      <c r="LD2512" s="32"/>
      <c r="LE2512" s="32"/>
      <c r="LF2512" s="32"/>
      <c r="LG2512" s="32"/>
      <c r="LH2512" s="32"/>
      <c r="LI2512" s="32"/>
      <c r="LJ2512" s="32"/>
      <c r="LK2512" s="32"/>
      <c r="LL2512" s="32"/>
      <c r="LM2512" s="32"/>
      <c r="LN2512" s="32"/>
      <c r="LO2512" s="32"/>
      <c r="LP2512" s="32"/>
      <c r="LQ2512" s="32"/>
      <c r="LR2512" s="32"/>
      <c r="LS2512" s="32"/>
      <c r="LT2512" s="32"/>
      <c r="LU2512" s="32"/>
      <c r="LV2512" s="32"/>
      <c r="LW2512" s="32"/>
      <c r="LX2512" s="32"/>
      <c r="LY2512" s="32"/>
      <c r="LZ2512" s="32"/>
      <c r="MA2512" s="32"/>
      <c r="MB2512" s="32"/>
      <c r="MC2512" s="32"/>
      <c r="MD2512" s="32"/>
      <c r="ME2512" s="32"/>
      <c r="MF2512" s="32"/>
      <c r="MG2512" s="32"/>
      <c r="MH2512" s="32"/>
      <c r="MI2512" s="32"/>
      <c r="MJ2512" s="32"/>
      <c r="MK2512" s="32"/>
      <c r="ML2512" s="32"/>
      <c r="MM2512" s="32"/>
      <c r="MN2512" s="32"/>
      <c r="MO2512" s="32"/>
      <c r="MP2512" s="32"/>
      <c r="MQ2512" s="32"/>
      <c r="MR2512" s="32"/>
      <c r="MS2512" s="32"/>
      <c r="MT2512" s="32"/>
      <c r="MU2512" s="32"/>
      <c r="MV2512" s="32"/>
      <c r="MW2512" s="32"/>
      <c r="MX2512" s="32"/>
      <c r="MY2512" s="32"/>
      <c r="MZ2512" s="32"/>
      <c r="NA2512" s="32"/>
      <c r="NB2512" s="32"/>
      <c r="NC2512" s="32"/>
      <c r="ND2512" s="32"/>
      <c r="NE2512" s="32"/>
      <c r="NF2512" s="32"/>
      <c r="NG2512" s="32"/>
      <c r="NH2512" s="32"/>
      <c r="NI2512" s="32"/>
      <c r="NJ2512" s="32"/>
      <c r="NK2512" s="32"/>
      <c r="NL2512" s="32"/>
      <c r="NM2512" s="32"/>
      <c r="NN2512" s="32"/>
      <c r="NO2512" s="32"/>
      <c r="NP2512" s="32"/>
      <c r="NQ2512" s="32"/>
      <c r="NR2512" s="32"/>
      <c r="NS2512" s="32"/>
      <c r="NT2512" s="32"/>
      <c r="NU2512" s="32"/>
      <c r="NV2512" s="32"/>
      <c r="NW2512" s="32"/>
      <c r="NX2512" s="32"/>
      <c r="NY2512" s="32"/>
      <c r="NZ2512" s="32"/>
      <c r="OA2512" s="32"/>
      <c r="OB2512" s="32"/>
      <c r="OC2512" s="32"/>
      <c r="OD2512" s="32"/>
      <c r="OE2512" s="32"/>
      <c r="OF2512" s="32"/>
      <c r="OG2512" s="32"/>
      <c r="OH2512" s="32"/>
      <c r="OI2512" s="32"/>
      <c r="OJ2512" s="32"/>
      <c r="OK2512" s="32"/>
      <c r="OL2512" s="32"/>
      <c r="OM2512" s="32"/>
      <c r="ON2512" s="32"/>
      <c r="OO2512" s="32"/>
      <c r="OP2512" s="32"/>
      <c r="OQ2512" s="32"/>
      <c r="OR2512" s="32"/>
      <c r="OS2512" s="32"/>
      <c r="OT2512" s="32"/>
      <c r="OU2512" s="32"/>
      <c r="OV2512" s="32"/>
      <c r="OW2512" s="32"/>
      <c r="OX2512" s="32"/>
      <c r="OY2512" s="32"/>
      <c r="OZ2512" s="32"/>
      <c r="PA2512" s="32"/>
      <c r="PB2512" s="32"/>
      <c r="PC2512" s="32"/>
      <c r="PD2512" s="32"/>
      <c r="PE2512" s="32"/>
      <c r="PF2512" s="32"/>
      <c r="PG2512" s="32"/>
      <c r="PH2512" s="32"/>
      <c r="PI2512" s="32"/>
      <c r="PJ2512" s="32"/>
      <c r="PK2512" s="32"/>
      <c r="PL2512" s="32"/>
      <c r="PM2512" s="32"/>
      <c r="PN2512" s="32"/>
      <c r="PO2512" s="32"/>
      <c r="PP2512" s="32"/>
      <c r="PQ2512" s="32"/>
      <c r="PR2512" s="32"/>
      <c r="PS2512" s="32"/>
      <c r="PT2512" s="32"/>
      <c r="PU2512" s="32"/>
      <c r="PV2512" s="32"/>
      <c r="PW2512" s="32"/>
      <c r="PX2512" s="32"/>
      <c r="PY2512" s="32"/>
      <c r="PZ2512" s="32"/>
      <c r="QA2512" s="32"/>
      <c r="QB2512" s="32"/>
      <c r="QC2512" s="32"/>
      <c r="QD2512" s="32"/>
      <c r="QE2512" s="32"/>
      <c r="QF2512" s="32"/>
      <c r="QG2512" s="32"/>
      <c r="QH2512" s="32"/>
      <c r="QI2512" s="32"/>
      <c r="QJ2512" s="32"/>
      <c r="QK2512" s="32"/>
      <c r="QL2512" s="32"/>
      <c r="QM2512" s="32"/>
      <c r="QN2512" s="32"/>
      <c r="QO2512" s="32"/>
      <c r="QP2512" s="32"/>
      <c r="QQ2512" s="32"/>
      <c r="QR2512" s="32"/>
      <c r="QS2512" s="32"/>
      <c r="QT2512" s="32"/>
      <c r="QU2512" s="32"/>
      <c r="QV2512" s="32"/>
      <c r="QW2512" s="32"/>
      <c r="QX2512" s="32"/>
      <c r="QY2512" s="32"/>
      <c r="QZ2512" s="32"/>
      <c r="RA2512" s="32"/>
      <c r="RB2512" s="32"/>
      <c r="RC2512" s="32"/>
      <c r="RD2512" s="32"/>
      <c r="RE2512" s="32"/>
      <c r="RF2512" s="32"/>
      <c r="RG2512" s="32"/>
      <c r="RH2512" s="32"/>
      <c r="RI2512" s="32"/>
      <c r="RJ2512" s="32"/>
      <c r="RK2512" s="32"/>
      <c r="RL2512" s="32"/>
      <c r="RM2512" s="32"/>
      <c r="RN2512" s="32"/>
      <c r="RO2512" s="32"/>
      <c r="RP2512" s="32"/>
      <c r="RQ2512" s="32"/>
      <c r="RR2512" s="32"/>
      <c r="RS2512" s="32"/>
      <c r="RT2512" s="32"/>
      <c r="RU2512" s="32"/>
      <c r="RV2512" s="32"/>
      <c r="RW2512" s="32"/>
      <c r="RX2512" s="32"/>
      <c r="RY2512" s="32"/>
      <c r="RZ2512" s="32"/>
      <c r="SA2512" s="32"/>
      <c r="SB2512" s="32"/>
      <c r="SC2512" s="32"/>
      <c r="SD2512" s="32"/>
      <c r="SE2512" s="32"/>
      <c r="SF2512" s="32"/>
      <c r="SG2512" s="32"/>
      <c r="SH2512" s="32"/>
      <c r="SI2512" s="32"/>
      <c r="SJ2512" s="32"/>
      <c r="SK2512" s="32"/>
      <c r="SL2512" s="32"/>
      <c r="SM2512" s="32"/>
      <c r="SN2512" s="32"/>
      <c r="SO2512" s="32"/>
      <c r="SP2512" s="32"/>
      <c r="SQ2512" s="32"/>
      <c r="SR2512" s="32"/>
      <c r="SS2512" s="32"/>
      <c r="ST2512" s="32"/>
      <c r="SU2512" s="32"/>
      <c r="SV2512" s="32"/>
      <c r="SW2512" s="32"/>
      <c r="SX2512" s="32"/>
      <c r="SY2512" s="32"/>
      <c r="SZ2512" s="32"/>
      <c r="TA2512" s="32"/>
      <c r="TB2512" s="32"/>
      <c r="TC2512" s="32"/>
      <c r="TD2512" s="32"/>
      <c r="TE2512" s="32"/>
      <c r="TF2512" s="32"/>
      <c r="TG2512" s="32"/>
      <c r="TH2512" s="32"/>
      <c r="TI2512" s="32"/>
      <c r="TJ2512" s="32"/>
      <c r="TK2512" s="32"/>
      <c r="TL2512" s="32"/>
      <c r="TM2512" s="32"/>
      <c r="TN2512" s="32"/>
      <c r="TO2512" s="32"/>
      <c r="TP2512" s="32"/>
      <c r="TQ2512" s="32"/>
      <c r="TR2512" s="32"/>
      <c r="TS2512" s="32"/>
      <c r="TT2512" s="32"/>
      <c r="TU2512" s="32"/>
      <c r="TV2512" s="32"/>
      <c r="TW2512" s="32"/>
      <c r="TX2512" s="32"/>
      <c r="TY2512" s="32"/>
      <c r="TZ2512" s="32"/>
      <c r="UA2512" s="32"/>
      <c r="UB2512" s="32"/>
      <c r="UC2512" s="32"/>
      <c r="UD2512" s="32"/>
      <c r="UE2512" s="32"/>
      <c r="UF2512" s="32"/>
      <c r="UG2512" s="32"/>
      <c r="UH2512" s="32"/>
      <c r="UI2512" s="32"/>
      <c r="UJ2512" s="32"/>
      <c r="UK2512" s="32"/>
      <c r="UL2512" s="32"/>
      <c r="UM2512" s="32"/>
      <c r="UN2512" s="32"/>
      <c r="UO2512" s="32"/>
      <c r="UP2512" s="32"/>
      <c r="UQ2512" s="32"/>
      <c r="UR2512" s="32"/>
      <c r="US2512" s="32"/>
      <c r="UT2512" s="32"/>
      <c r="UU2512" s="32"/>
      <c r="UV2512" s="32"/>
      <c r="UW2512" s="32"/>
      <c r="UX2512" s="32"/>
      <c r="UY2512" s="32"/>
      <c r="UZ2512" s="32"/>
      <c r="VA2512" s="32"/>
      <c r="VB2512" s="32"/>
      <c r="VC2512" s="32"/>
      <c r="VD2512" s="32"/>
      <c r="VE2512" s="32"/>
      <c r="VF2512" s="32"/>
      <c r="VG2512" s="32"/>
      <c r="VH2512" s="32"/>
      <c r="VI2512" s="32"/>
      <c r="VJ2512" s="32"/>
      <c r="VK2512" s="32"/>
      <c r="VL2512" s="32"/>
      <c r="VM2512" s="32"/>
      <c r="VN2512" s="32"/>
      <c r="VO2512" s="32"/>
      <c r="VP2512" s="32"/>
      <c r="VQ2512" s="32"/>
      <c r="VR2512" s="32"/>
      <c r="VS2512" s="32"/>
      <c r="VT2512" s="32"/>
      <c r="VU2512" s="32"/>
      <c r="VV2512" s="32"/>
      <c r="VW2512" s="32"/>
      <c r="VX2512" s="32"/>
      <c r="VY2512" s="32"/>
      <c r="VZ2512" s="32"/>
      <c r="WA2512" s="32"/>
      <c r="WB2512" s="32"/>
      <c r="WC2512" s="32"/>
      <c r="WD2512" s="32"/>
      <c r="WE2512" s="32"/>
      <c r="WF2512" s="32"/>
      <c r="WG2512" s="32"/>
      <c r="WH2512" s="32"/>
      <c r="WI2512" s="32"/>
      <c r="WJ2512" s="32"/>
      <c r="WK2512" s="32"/>
      <c r="WL2512" s="32"/>
      <c r="WM2512" s="32"/>
      <c r="WN2512" s="32"/>
      <c r="WO2512" s="32"/>
      <c r="WP2512" s="32"/>
      <c r="WQ2512" s="32"/>
      <c r="WR2512" s="32"/>
      <c r="WS2512" s="32"/>
      <c r="WT2512" s="32"/>
      <c r="WU2512" s="32"/>
      <c r="WV2512" s="32"/>
      <c r="WW2512" s="32"/>
      <c r="WX2512" s="32"/>
      <c r="WY2512" s="32"/>
      <c r="WZ2512" s="32"/>
      <c r="XA2512" s="32"/>
      <c r="XB2512" s="32"/>
      <c r="XC2512" s="32"/>
      <c r="XD2512" s="32"/>
      <c r="XE2512" s="32"/>
      <c r="XF2512" s="32"/>
      <c r="XG2512" s="32"/>
      <c r="XH2512" s="32"/>
      <c r="XI2512" s="32"/>
      <c r="XJ2512" s="32"/>
      <c r="XK2512" s="32"/>
      <c r="XL2512" s="32"/>
      <c r="XM2512" s="32"/>
      <c r="XN2512" s="32"/>
      <c r="XO2512" s="32"/>
      <c r="XP2512" s="32"/>
      <c r="XQ2512" s="32"/>
      <c r="XR2512" s="32"/>
      <c r="XS2512" s="32"/>
      <c r="XT2512" s="32"/>
      <c r="XU2512" s="32"/>
      <c r="XV2512" s="32"/>
      <c r="XW2512" s="32"/>
      <c r="XX2512" s="32"/>
      <c r="XY2512" s="32"/>
      <c r="XZ2512" s="32"/>
      <c r="YA2512" s="32"/>
      <c r="YB2512" s="32"/>
      <c r="YC2512" s="32"/>
      <c r="YD2512" s="32"/>
      <c r="YE2512" s="32"/>
      <c r="YF2512" s="32"/>
      <c r="YG2512" s="32"/>
      <c r="YH2512" s="32"/>
      <c r="YI2512" s="32"/>
      <c r="YJ2512" s="32"/>
      <c r="YK2512" s="32"/>
      <c r="YL2512" s="32"/>
      <c r="YM2512" s="32"/>
      <c r="YN2512" s="32"/>
      <c r="YO2512" s="32"/>
      <c r="YP2512" s="32"/>
      <c r="YQ2512" s="32"/>
      <c r="YR2512" s="32"/>
      <c r="YS2512" s="32"/>
      <c r="YT2512" s="32"/>
      <c r="YU2512" s="32"/>
      <c r="YV2512" s="32"/>
      <c r="YW2512" s="32"/>
      <c r="YX2512" s="32"/>
      <c r="YY2512" s="32"/>
      <c r="YZ2512" s="32"/>
      <c r="ZA2512" s="32"/>
      <c r="ZB2512" s="32"/>
      <c r="ZC2512" s="32"/>
      <c r="ZD2512" s="32"/>
      <c r="ZE2512" s="32"/>
      <c r="ZF2512" s="32"/>
      <c r="ZG2512" s="32"/>
      <c r="ZH2512" s="32"/>
      <c r="ZI2512" s="32"/>
      <c r="ZJ2512" s="32"/>
      <c r="ZK2512" s="32"/>
      <c r="ZL2512" s="32"/>
      <c r="ZM2512" s="32"/>
      <c r="ZN2512" s="32"/>
      <c r="ZO2512" s="32"/>
      <c r="ZP2512" s="32"/>
      <c r="ZQ2512" s="32"/>
      <c r="ZR2512" s="32"/>
      <c r="ZS2512" s="32"/>
      <c r="ZT2512" s="32"/>
      <c r="ZU2512" s="32"/>
      <c r="ZV2512" s="32"/>
      <c r="ZW2512" s="32"/>
      <c r="ZX2512" s="32"/>
      <c r="ZY2512" s="32"/>
      <c r="ZZ2512" s="32"/>
      <c r="AAA2512" s="32"/>
      <c r="AAB2512" s="32"/>
    </row>
    <row r="2513" spans="1:704" s="1" customFormat="1" ht="27.95" customHeight="1" x14ac:dyDescent="0.25">
      <c r="A2513" s="29">
        <v>2501</v>
      </c>
      <c r="B2513" s="24">
        <v>24928</v>
      </c>
      <c r="C2513" s="7" t="s">
        <v>370</v>
      </c>
      <c r="D2513" s="99" t="s">
        <v>536</v>
      </c>
      <c r="E2513" s="1" t="s">
        <v>458</v>
      </c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/>
      <c r="AI2513" s="32"/>
      <c r="AJ2513" s="32"/>
      <c r="AK2513" s="32"/>
      <c r="AL2513" s="32"/>
      <c r="AM2513" s="32"/>
      <c r="AN2513" s="32"/>
      <c r="AO2513" s="32"/>
      <c r="AP2513" s="32"/>
      <c r="AQ2513" s="32"/>
      <c r="AR2513" s="32"/>
      <c r="AS2513" s="32"/>
      <c r="AT2513" s="32"/>
      <c r="AU2513" s="32"/>
      <c r="AV2513" s="32"/>
      <c r="AW2513" s="32"/>
      <c r="AX2513" s="32"/>
      <c r="AY2513" s="32"/>
      <c r="AZ2513" s="32"/>
      <c r="BA2513" s="32"/>
      <c r="BB2513" s="32"/>
      <c r="BC2513" s="32"/>
      <c r="BD2513" s="32"/>
      <c r="BE2513" s="32"/>
      <c r="BF2513" s="32"/>
      <c r="BG2513" s="32"/>
      <c r="BH2513" s="32"/>
      <c r="BI2513" s="32"/>
      <c r="BJ2513" s="32"/>
      <c r="BK2513" s="32"/>
      <c r="BL2513" s="32"/>
      <c r="BM2513" s="32"/>
      <c r="BN2513" s="32"/>
      <c r="BO2513" s="32"/>
      <c r="BP2513" s="32"/>
      <c r="BQ2513" s="32"/>
      <c r="BR2513" s="32"/>
      <c r="BS2513" s="32"/>
      <c r="BT2513" s="32"/>
      <c r="BU2513" s="32"/>
      <c r="BV2513" s="32"/>
      <c r="BW2513" s="32"/>
      <c r="BX2513" s="32"/>
      <c r="BY2513" s="32"/>
      <c r="BZ2513" s="32"/>
      <c r="CA2513" s="32"/>
      <c r="CB2513" s="32"/>
      <c r="CC2513" s="32"/>
      <c r="CD2513" s="32"/>
      <c r="CE2513" s="32"/>
      <c r="CF2513" s="32"/>
      <c r="CG2513" s="32"/>
      <c r="CH2513" s="32"/>
      <c r="CI2513" s="32"/>
      <c r="CJ2513" s="32"/>
      <c r="CK2513" s="32"/>
      <c r="CL2513" s="32"/>
      <c r="CM2513" s="32"/>
      <c r="CN2513" s="32"/>
      <c r="CO2513" s="32"/>
      <c r="CP2513" s="32"/>
      <c r="CQ2513" s="32"/>
      <c r="CR2513" s="32"/>
      <c r="CS2513" s="32"/>
      <c r="CT2513" s="32"/>
      <c r="CU2513" s="32"/>
      <c r="CV2513" s="32"/>
      <c r="CW2513" s="32"/>
      <c r="CX2513" s="32"/>
      <c r="CY2513" s="32"/>
      <c r="CZ2513" s="32"/>
      <c r="DA2513" s="32"/>
      <c r="DB2513" s="32"/>
      <c r="DC2513" s="32"/>
      <c r="DD2513" s="32"/>
      <c r="DE2513" s="32"/>
      <c r="DF2513" s="32"/>
      <c r="DG2513" s="32"/>
      <c r="DH2513" s="32"/>
      <c r="DI2513" s="32"/>
      <c r="DJ2513" s="32"/>
      <c r="DK2513" s="32"/>
      <c r="DL2513" s="32"/>
      <c r="DM2513" s="32"/>
      <c r="DN2513" s="32"/>
      <c r="DO2513" s="32"/>
      <c r="DP2513" s="32"/>
      <c r="DQ2513" s="32"/>
      <c r="DR2513" s="32"/>
      <c r="DS2513" s="32"/>
      <c r="DT2513" s="32"/>
      <c r="DU2513" s="32"/>
      <c r="DV2513" s="32"/>
      <c r="DW2513" s="32"/>
      <c r="DX2513" s="32"/>
      <c r="DY2513" s="32"/>
      <c r="DZ2513" s="32"/>
      <c r="EA2513" s="32"/>
      <c r="EB2513" s="32"/>
      <c r="EC2513" s="32"/>
      <c r="ED2513" s="32"/>
      <c r="EE2513" s="32"/>
      <c r="EF2513" s="32"/>
      <c r="EG2513" s="32"/>
      <c r="EH2513" s="32"/>
      <c r="EI2513" s="32"/>
      <c r="EJ2513" s="32"/>
      <c r="EK2513" s="32"/>
      <c r="EL2513" s="32"/>
      <c r="EM2513" s="32"/>
      <c r="EN2513" s="32"/>
      <c r="EO2513" s="32"/>
      <c r="EP2513" s="32"/>
      <c r="EQ2513" s="32"/>
      <c r="ER2513" s="32"/>
      <c r="ES2513" s="32"/>
      <c r="ET2513" s="32"/>
      <c r="EU2513" s="32"/>
      <c r="EV2513" s="32"/>
      <c r="EW2513" s="32"/>
      <c r="EX2513" s="32"/>
      <c r="EY2513" s="32"/>
      <c r="EZ2513" s="32"/>
      <c r="FA2513" s="32"/>
      <c r="FB2513" s="32"/>
      <c r="FC2513" s="32"/>
      <c r="FD2513" s="32"/>
      <c r="FE2513" s="32"/>
      <c r="FF2513" s="32"/>
      <c r="FG2513" s="32"/>
      <c r="FH2513" s="32"/>
      <c r="FI2513" s="32"/>
      <c r="FJ2513" s="32"/>
      <c r="FK2513" s="32"/>
      <c r="FL2513" s="32"/>
      <c r="FM2513" s="32"/>
      <c r="FN2513" s="32"/>
      <c r="FO2513" s="32"/>
      <c r="FP2513" s="32"/>
      <c r="FQ2513" s="32"/>
      <c r="FR2513" s="32"/>
      <c r="FS2513" s="32"/>
      <c r="FT2513" s="32"/>
      <c r="FU2513" s="32"/>
      <c r="FV2513" s="32"/>
      <c r="FW2513" s="32"/>
      <c r="FX2513" s="32"/>
      <c r="FY2513" s="32"/>
      <c r="FZ2513" s="32"/>
      <c r="GA2513" s="32"/>
      <c r="GB2513" s="32"/>
      <c r="GC2513" s="32"/>
      <c r="GD2513" s="32"/>
      <c r="GE2513" s="32"/>
      <c r="GF2513" s="32"/>
      <c r="GG2513" s="32"/>
      <c r="GH2513" s="32"/>
      <c r="GI2513" s="32"/>
      <c r="GJ2513" s="32"/>
      <c r="GK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  <c r="JD2513" s="32"/>
      <c r="JE2513" s="32"/>
      <c r="JF2513" s="32"/>
      <c r="JG2513" s="32"/>
      <c r="JH2513" s="32"/>
      <c r="JI2513" s="32"/>
      <c r="JJ2513" s="32"/>
      <c r="JK2513" s="32"/>
      <c r="JL2513" s="32"/>
      <c r="JM2513" s="32"/>
      <c r="JN2513" s="32"/>
      <c r="JO2513" s="32"/>
      <c r="JP2513" s="32"/>
      <c r="JQ2513" s="32"/>
      <c r="JR2513" s="32"/>
      <c r="JS2513" s="32"/>
      <c r="JT2513" s="32"/>
      <c r="JU2513" s="32"/>
      <c r="JV2513" s="32"/>
      <c r="JW2513" s="32"/>
      <c r="JX2513" s="32"/>
      <c r="JY2513" s="32"/>
      <c r="JZ2513" s="32"/>
      <c r="KA2513" s="32"/>
      <c r="KB2513" s="32"/>
      <c r="KC2513" s="32"/>
      <c r="KD2513" s="32"/>
      <c r="KE2513" s="32"/>
      <c r="KF2513" s="32"/>
      <c r="KG2513" s="32"/>
      <c r="KH2513" s="32"/>
      <c r="KI2513" s="32"/>
      <c r="KJ2513" s="32"/>
      <c r="KK2513" s="32"/>
      <c r="KL2513" s="32"/>
      <c r="KM2513" s="32"/>
      <c r="KN2513" s="32"/>
      <c r="KO2513" s="32"/>
      <c r="KP2513" s="32"/>
      <c r="KQ2513" s="32"/>
      <c r="KR2513" s="32"/>
      <c r="KS2513" s="32"/>
      <c r="KT2513" s="32"/>
      <c r="KU2513" s="32"/>
      <c r="KV2513" s="32"/>
      <c r="KW2513" s="32"/>
      <c r="KX2513" s="32"/>
      <c r="KY2513" s="32"/>
      <c r="KZ2513" s="32"/>
      <c r="LA2513" s="32"/>
      <c r="LB2513" s="32"/>
      <c r="LC2513" s="32"/>
      <c r="LD2513" s="32"/>
      <c r="LE2513" s="32"/>
      <c r="LF2513" s="32"/>
      <c r="LG2513" s="32"/>
      <c r="LH2513" s="32"/>
      <c r="LI2513" s="32"/>
      <c r="LJ2513" s="32"/>
      <c r="LK2513" s="32"/>
      <c r="LL2513" s="32"/>
      <c r="LM2513" s="32"/>
      <c r="LN2513" s="32"/>
      <c r="LO2513" s="32"/>
      <c r="LP2513" s="32"/>
      <c r="LQ2513" s="32"/>
      <c r="LR2513" s="32"/>
      <c r="LS2513" s="32"/>
      <c r="LT2513" s="32"/>
      <c r="LU2513" s="32"/>
      <c r="LV2513" s="32"/>
      <c r="LW2513" s="32"/>
      <c r="LX2513" s="32"/>
      <c r="LY2513" s="32"/>
      <c r="LZ2513" s="32"/>
      <c r="MA2513" s="32"/>
      <c r="MB2513" s="32"/>
      <c r="MC2513" s="32"/>
      <c r="MD2513" s="32"/>
      <c r="ME2513" s="32"/>
      <c r="MF2513" s="32"/>
      <c r="MG2513" s="32"/>
      <c r="MH2513" s="32"/>
      <c r="MI2513" s="32"/>
      <c r="MJ2513" s="32"/>
      <c r="MK2513" s="32"/>
      <c r="ML2513" s="32"/>
      <c r="MM2513" s="32"/>
      <c r="MN2513" s="32"/>
      <c r="MO2513" s="32"/>
      <c r="MP2513" s="32"/>
      <c r="MQ2513" s="32"/>
      <c r="MR2513" s="32"/>
      <c r="MS2513" s="32"/>
      <c r="MT2513" s="32"/>
      <c r="MU2513" s="32"/>
      <c r="MV2513" s="32"/>
      <c r="MW2513" s="32"/>
      <c r="MX2513" s="32"/>
      <c r="MY2513" s="32"/>
      <c r="MZ2513" s="32"/>
      <c r="NA2513" s="32"/>
      <c r="NB2513" s="32"/>
      <c r="NC2513" s="32"/>
      <c r="ND2513" s="32"/>
      <c r="NE2513" s="32"/>
      <c r="NF2513" s="32"/>
      <c r="NG2513" s="32"/>
      <c r="NH2513" s="32"/>
      <c r="NI2513" s="32"/>
      <c r="NJ2513" s="32"/>
      <c r="NK2513" s="32"/>
      <c r="NL2513" s="32"/>
      <c r="NM2513" s="32"/>
      <c r="NN2513" s="32"/>
      <c r="NO2513" s="32"/>
      <c r="NP2513" s="32"/>
      <c r="NQ2513" s="32"/>
      <c r="NR2513" s="32"/>
      <c r="NS2513" s="32"/>
      <c r="NT2513" s="32"/>
      <c r="NU2513" s="32"/>
      <c r="NV2513" s="32"/>
      <c r="NW2513" s="32"/>
      <c r="NX2513" s="32"/>
      <c r="NY2513" s="32"/>
      <c r="NZ2513" s="32"/>
      <c r="OA2513" s="32"/>
      <c r="OB2513" s="32"/>
      <c r="OC2513" s="32"/>
      <c r="OD2513" s="32"/>
      <c r="OE2513" s="32"/>
      <c r="OF2513" s="32"/>
      <c r="OG2513" s="32"/>
      <c r="OH2513" s="32"/>
      <c r="OI2513" s="32"/>
      <c r="OJ2513" s="32"/>
      <c r="OK2513" s="32"/>
      <c r="OL2513" s="32"/>
      <c r="OM2513" s="32"/>
      <c r="ON2513" s="32"/>
      <c r="OO2513" s="32"/>
      <c r="OP2513" s="32"/>
      <c r="OQ2513" s="32"/>
      <c r="OR2513" s="32"/>
      <c r="OS2513" s="32"/>
      <c r="OT2513" s="32"/>
      <c r="OU2513" s="32"/>
      <c r="OV2513" s="32"/>
      <c r="OW2513" s="32"/>
      <c r="OX2513" s="32"/>
      <c r="OY2513" s="32"/>
      <c r="OZ2513" s="32"/>
      <c r="PA2513" s="32"/>
      <c r="PB2513" s="32"/>
      <c r="PC2513" s="32"/>
      <c r="PD2513" s="32"/>
      <c r="PE2513" s="32"/>
      <c r="PF2513" s="32"/>
      <c r="PG2513" s="32"/>
      <c r="PH2513" s="32"/>
      <c r="PI2513" s="32"/>
      <c r="PJ2513" s="32"/>
      <c r="PK2513" s="32"/>
      <c r="PL2513" s="32"/>
      <c r="PM2513" s="32"/>
      <c r="PN2513" s="32"/>
      <c r="PO2513" s="32"/>
      <c r="PP2513" s="32"/>
      <c r="PQ2513" s="32"/>
      <c r="PR2513" s="32"/>
      <c r="PS2513" s="32"/>
      <c r="PT2513" s="32"/>
      <c r="PU2513" s="32"/>
      <c r="PV2513" s="32"/>
      <c r="PW2513" s="32"/>
      <c r="PX2513" s="32"/>
      <c r="PY2513" s="32"/>
      <c r="PZ2513" s="32"/>
      <c r="QA2513" s="32"/>
      <c r="QB2513" s="32"/>
      <c r="QC2513" s="32"/>
      <c r="QD2513" s="32"/>
      <c r="QE2513" s="32"/>
      <c r="QF2513" s="32"/>
      <c r="QG2513" s="32"/>
      <c r="QH2513" s="32"/>
      <c r="QI2513" s="32"/>
      <c r="QJ2513" s="32"/>
      <c r="QK2513" s="32"/>
      <c r="QL2513" s="32"/>
      <c r="QM2513" s="32"/>
      <c r="QN2513" s="32"/>
      <c r="QO2513" s="32"/>
      <c r="QP2513" s="32"/>
      <c r="QQ2513" s="32"/>
      <c r="QR2513" s="32"/>
      <c r="QS2513" s="32"/>
      <c r="QT2513" s="32"/>
      <c r="QU2513" s="32"/>
      <c r="QV2513" s="32"/>
      <c r="QW2513" s="32"/>
      <c r="QX2513" s="32"/>
      <c r="QY2513" s="32"/>
      <c r="QZ2513" s="32"/>
      <c r="RA2513" s="32"/>
      <c r="RB2513" s="32"/>
      <c r="RC2513" s="32"/>
      <c r="RD2513" s="32"/>
      <c r="RE2513" s="32"/>
      <c r="RF2513" s="32"/>
      <c r="RG2513" s="32"/>
      <c r="RH2513" s="32"/>
      <c r="RI2513" s="32"/>
      <c r="RJ2513" s="32"/>
      <c r="RK2513" s="32"/>
      <c r="RL2513" s="32"/>
      <c r="RM2513" s="32"/>
      <c r="RN2513" s="32"/>
      <c r="RO2513" s="32"/>
      <c r="RP2513" s="32"/>
      <c r="RQ2513" s="32"/>
      <c r="RR2513" s="32"/>
      <c r="RS2513" s="32"/>
      <c r="RT2513" s="32"/>
      <c r="RU2513" s="32"/>
      <c r="RV2513" s="32"/>
      <c r="RW2513" s="32"/>
      <c r="RX2513" s="32"/>
      <c r="RY2513" s="32"/>
      <c r="RZ2513" s="32"/>
      <c r="SA2513" s="32"/>
      <c r="SB2513" s="32"/>
      <c r="SC2513" s="32"/>
      <c r="SD2513" s="32"/>
      <c r="SE2513" s="32"/>
      <c r="SF2513" s="32"/>
      <c r="SG2513" s="32"/>
      <c r="SH2513" s="32"/>
      <c r="SI2513" s="32"/>
      <c r="SJ2513" s="32"/>
      <c r="SK2513" s="32"/>
      <c r="SL2513" s="32"/>
      <c r="SM2513" s="32"/>
      <c r="SN2513" s="32"/>
      <c r="SO2513" s="32"/>
      <c r="SP2513" s="32"/>
      <c r="SQ2513" s="32"/>
      <c r="SR2513" s="32"/>
      <c r="SS2513" s="32"/>
      <c r="ST2513" s="32"/>
      <c r="SU2513" s="32"/>
      <c r="SV2513" s="32"/>
      <c r="SW2513" s="32"/>
      <c r="SX2513" s="32"/>
      <c r="SY2513" s="32"/>
      <c r="SZ2513" s="32"/>
      <c r="TA2513" s="32"/>
      <c r="TB2513" s="32"/>
      <c r="TC2513" s="32"/>
      <c r="TD2513" s="32"/>
      <c r="TE2513" s="32"/>
      <c r="TF2513" s="32"/>
      <c r="TG2513" s="32"/>
      <c r="TH2513" s="32"/>
      <c r="TI2513" s="32"/>
      <c r="TJ2513" s="32"/>
      <c r="TK2513" s="32"/>
      <c r="TL2513" s="32"/>
      <c r="TM2513" s="32"/>
      <c r="TN2513" s="32"/>
      <c r="TO2513" s="32"/>
      <c r="TP2513" s="32"/>
      <c r="TQ2513" s="32"/>
      <c r="TR2513" s="32"/>
      <c r="TS2513" s="32"/>
      <c r="TT2513" s="32"/>
      <c r="TU2513" s="32"/>
      <c r="TV2513" s="32"/>
      <c r="TW2513" s="32"/>
      <c r="TX2513" s="32"/>
      <c r="TY2513" s="32"/>
      <c r="TZ2513" s="32"/>
      <c r="UA2513" s="32"/>
      <c r="UB2513" s="32"/>
      <c r="UC2513" s="32"/>
      <c r="UD2513" s="32"/>
      <c r="UE2513" s="32"/>
      <c r="UF2513" s="32"/>
      <c r="UG2513" s="32"/>
      <c r="UH2513" s="32"/>
      <c r="UI2513" s="32"/>
      <c r="UJ2513" s="32"/>
      <c r="UK2513" s="32"/>
      <c r="UL2513" s="32"/>
      <c r="UM2513" s="32"/>
      <c r="UN2513" s="32"/>
      <c r="UO2513" s="32"/>
      <c r="UP2513" s="32"/>
      <c r="UQ2513" s="32"/>
      <c r="UR2513" s="32"/>
      <c r="US2513" s="32"/>
      <c r="UT2513" s="32"/>
      <c r="UU2513" s="32"/>
      <c r="UV2513" s="32"/>
      <c r="UW2513" s="32"/>
      <c r="UX2513" s="32"/>
      <c r="UY2513" s="32"/>
      <c r="UZ2513" s="32"/>
      <c r="VA2513" s="32"/>
      <c r="VB2513" s="32"/>
      <c r="VC2513" s="32"/>
      <c r="VD2513" s="32"/>
      <c r="VE2513" s="32"/>
      <c r="VF2513" s="32"/>
      <c r="VG2513" s="32"/>
      <c r="VH2513" s="32"/>
      <c r="VI2513" s="32"/>
      <c r="VJ2513" s="32"/>
      <c r="VK2513" s="32"/>
      <c r="VL2513" s="32"/>
      <c r="VM2513" s="32"/>
      <c r="VN2513" s="32"/>
      <c r="VO2513" s="32"/>
      <c r="VP2513" s="32"/>
      <c r="VQ2513" s="32"/>
      <c r="VR2513" s="32"/>
      <c r="VS2513" s="32"/>
      <c r="VT2513" s="32"/>
      <c r="VU2513" s="32"/>
      <c r="VV2513" s="32"/>
      <c r="VW2513" s="32"/>
      <c r="VX2513" s="32"/>
      <c r="VY2513" s="32"/>
      <c r="VZ2513" s="32"/>
      <c r="WA2513" s="32"/>
      <c r="WB2513" s="32"/>
      <c r="WC2513" s="32"/>
      <c r="WD2513" s="32"/>
      <c r="WE2513" s="32"/>
      <c r="WF2513" s="32"/>
      <c r="WG2513" s="32"/>
      <c r="WH2513" s="32"/>
      <c r="WI2513" s="32"/>
      <c r="WJ2513" s="32"/>
      <c r="WK2513" s="32"/>
      <c r="WL2513" s="32"/>
      <c r="WM2513" s="32"/>
      <c r="WN2513" s="32"/>
      <c r="WO2513" s="32"/>
      <c r="WP2513" s="32"/>
      <c r="WQ2513" s="32"/>
      <c r="WR2513" s="32"/>
      <c r="WS2513" s="32"/>
      <c r="WT2513" s="32"/>
      <c r="WU2513" s="32"/>
      <c r="WV2513" s="32"/>
      <c r="WW2513" s="32"/>
      <c r="WX2513" s="32"/>
      <c r="WY2513" s="32"/>
      <c r="WZ2513" s="32"/>
      <c r="XA2513" s="32"/>
      <c r="XB2513" s="32"/>
      <c r="XC2513" s="32"/>
      <c r="XD2513" s="32"/>
      <c r="XE2513" s="32"/>
      <c r="XF2513" s="32"/>
      <c r="XG2513" s="32"/>
      <c r="XH2513" s="32"/>
      <c r="XI2513" s="32"/>
      <c r="XJ2513" s="32"/>
      <c r="XK2513" s="32"/>
      <c r="XL2513" s="32"/>
      <c r="XM2513" s="32"/>
      <c r="XN2513" s="32"/>
      <c r="XO2513" s="32"/>
      <c r="XP2513" s="32"/>
      <c r="XQ2513" s="32"/>
      <c r="XR2513" s="32"/>
      <c r="XS2513" s="32"/>
      <c r="XT2513" s="32"/>
      <c r="XU2513" s="32"/>
      <c r="XV2513" s="32"/>
      <c r="XW2513" s="32"/>
      <c r="XX2513" s="32"/>
      <c r="XY2513" s="32"/>
      <c r="XZ2513" s="32"/>
      <c r="YA2513" s="32"/>
      <c r="YB2513" s="32"/>
      <c r="YC2513" s="32"/>
      <c r="YD2513" s="32"/>
      <c r="YE2513" s="32"/>
      <c r="YF2513" s="32"/>
      <c r="YG2513" s="32"/>
      <c r="YH2513" s="32"/>
      <c r="YI2513" s="32"/>
      <c r="YJ2513" s="32"/>
      <c r="YK2513" s="32"/>
      <c r="YL2513" s="32"/>
      <c r="YM2513" s="32"/>
      <c r="YN2513" s="32"/>
      <c r="YO2513" s="32"/>
      <c r="YP2513" s="32"/>
      <c r="YQ2513" s="32"/>
      <c r="YR2513" s="32"/>
      <c r="YS2513" s="32"/>
      <c r="YT2513" s="32"/>
      <c r="YU2513" s="32"/>
      <c r="YV2513" s="32"/>
      <c r="YW2513" s="32"/>
      <c r="YX2513" s="32"/>
      <c r="YY2513" s="32"/>
      <c r="YZ2513" s="32"/>
      <c r="ZA2513" s="32"/>
      <c r="ZB2513" s="32"/>
      <c r="ZC2513" s="32"/>
      <c r="ZD2513" s="32"/>
      <c r="ZE2513" s="32"/>
      <c r="ZF2513" s="32"/>
      <c r="ZG2513" s="32"/>
      <c r="ZH2513" s="32"/>
      <c r="ZI2513" s="32"/>
      <c r="ZJ2513" s="32"/>
      <c r="ZK2513" s="32"/>
      <c r="ZL2513" s="32"/>
      <c r="ZM2513" s="32"/>
      <c r="ZN2513" s="32"/>
      <c r="ZO2513" s="32"/>
      <c r="ZP2513" s="32"/>
      <c r="ZQ2513" s="32"/>
      <c r="ZR2513" s="32"/>
      <c r="ZS2513" s="32"/>
      <c r="ZT2513" s="32"/>
      <c r="ZU2513" s="32"/>
      <c r="ZV2513" s="32"/>
      <c r="ZW2513" s="32"/>
      <c r="ZX2513" s="32"/>
      <c r="ZY2513" s="32"/>
      <c r="ZZ2513" s="32"/>
      <c r="AAA2513" s="32"/>
      <c r="AAB2513" s="32"/>
    </row>
    <row r="2514" spans="1:704" s="1" customFormat="1" ht="27.95" customHeight="1" x14ac:dyDescent="0.25">
      <c r="A2514" s="29">
        <v>2502</v>
      </c>
      <c r="B2514" s="24">
        <v>24928</v>
      </c>
      <c r="C2514" s="7" t="s">
        <v>370</v>
      </c>
      <c r="D2514" s="99" t="s">
        <v>536</v>
      </c>
      <c r="E2514" s="1" t="s">
        <v>458</v>
      </c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X2514" s="32"/>
      <c r="Y2514" s="32"/>
      <c r="Z2514" s="32"/>
      <c r="AA2514" s="32"/>
      <c r="AB2514" s="32"/>
      <c r="AC2514" s="32"/>
      <c r="AD2514" s="32"/>
      <c r="AE2514" s="32"/>
      <c r="AF2514" s="32"/>
      <c r="AG2514" s="32"/>
      <c r="AH2514" s="32"/>
      <c r="AI2514" s="32"/>
      <c r="AJ2514" s="32"/>
      <c r="AK2514" s="32"/>
      <c r="AL2514" s="32"/>
      <c r="AM2514" s="32"/>
      <c r="AN2514" s="32"/>
      <c r="AO2514" s="32"/>
      <c r="AP2514" s="32"/>
      <c r="AQ2514" s="32"/>
      <c r="AR2514" s="32"/>
      <c r="AS2514" s="32"/>
      <c r="AT2514" s="32"/>
      <c r="AU2514" s="32"/>
      <c r="AV2514" s="32"/>
      <c r="AW2514" s="32"/>
      <c r="AX2514" s="32"/>
      <c r="AY2514" s="32"/>
      <c r="AZ2514" s="32"/>
      <c r="BA2514" s="32"/>
      <c r="BB2514" s="32"/>
      <c r="BC2514" s="32"/>
      <c r="BD2514" s="32"/>
      <c r="BE2514" s="32"/>
      <c r="BF2514" s="32"/>
      <c r="BG2514" s="32"/>
      <c r="BH2514" s="32"/>
      <c r="BI2514" s="32"/>
      <c r="BJ2514" s="32"/>
      <c r="BK2514" s="32"/>
      <c r="BL2514" s="32"/>
      <c r="BM2514" s="32"/>
      <c r="BN2514" s="32"/>
      <c r="BO2514" s="32"/>
      <c r="BP2514" s="32"/>
      <c r="BQ2514" s="32"/>
      <c r="BR2514" s="32"/>
      <c r="BS2514" s="32"/>
      <c r="BT2514" s="32"/>
      <c r="BU2514" s="32"/>
      <c r="BV2514" s="32"/>
      <c r="BW2514" s="32"/>
      <c r="BX2514" s="32"/>
      <c r="BY2514" s="32"/>
      <c r="BZ2514" s="32"/>
      <c r="CA2514" s="32"/>
      <c r="CB2514" s="32"/>
      <c r="CC2514" s="32"/>
      <c r="CD2514" s="32"/>
      <c r="CE2514" s="32"/>
      <c r="CF2514" s="32"/>
      <c r="CG2514" s="32"/>
      <c r="CH2514" s="32"/>
      <c r="CI2514" s="32"/>
      <c r="CJ2514" s="32"/>
      <c r="CK2514" s="32"/>
      <c r="CL2514" s="32"/>
      <c r="CM2514" s="32"/>
      <c r="CN2514" s="32"/>
      <c r="CO2514" s="32"/>
      <c r="CP2514" s="32"/>
      <c r="CQ2514" s="32"/>
      <c r="CR2514" s="32"/>
      <c r="CS2514" s="32"/>
      <c r="CT2514" s="32"/>
      <c r="CU2514" s="32"/>
      <c r="CV2514" s="32"/>
      <c r="CW2514" s="32"/>
      <c r="CX2514" s="32"/>
      <c r="CY2514" s="32"/>
      <c r="CZ2514" s="32"/>
      <c r="DA2514" s="32"/>
      <c r="DB2514" s="32"/>
      <c r="DC2514" s="32"/>
      <c r="DD2514" s="32"/>
      <c r="DE2514" s="32"/>
      <c r="DF2514" s="32"/>
      <c r="DG2514" s="32"/>
      <c r="DH2514" s="32"/>
      <c r="DI2514" s="32"/>
      <c r="DJ2514" s="32"/>
      <c r="DK2514" s="32"/>
      <c r="DL2514" s="32"/>
      <c r="DM2514" s="32"/>
      <c r="DN2514" s="32"/>
      <c r="DO2514" s="32"/>
      <c r="DP2514" s="32"/>
      <c r="DQ2514" s="32"/>
      <c r="DR2514" s="32"/>
      <c r="DS2514" s="32"/>
      <c r="DT2514" s="32"/>
      <c r="DU2514" s="32"/>
      <c r="DV2514" s="32"/>
      <c r="DW2514" s="32"/>
      <c r="DX2514" s="32"/>
      <c r="DY2514" s="32"/>
      <c r="DZ2514" s="32"/>
      <c r="EA2514" s="32"/>
      <c r="EB2514" s="32"/>
      <c r="EC2514" s="32"/>
      <c r="ED2514" s="32"/>
      <c r="EE2514" s="32"/>
      <c r="EF2514" s="32"/>
      <c r="EG2514" s="32"/>
      <c r="EH2514" s="32"/>
      <c r="EI2514" s="32"/>
      <c r="EJ2514" s="32"/>
      <c r="EK2514" s="32"/>
      <c r="EL2514" s="32"/>
      <c r="EM2514" s="32"/>
      <c r="EN2514" s="32"/>
      <c r="EO2514" s="32"/>
      <c r="EP2514" s="32"/>
      <c r="EQ2514" s="32"/>
      <c r="ER2514" s="32"/>
      <c r="ES2514" s="32"/>
      <c r="ET2514" s="32"/>
      <c r="EU2514" s="32"/>
      <c r="EV2514" s="32"/>
      <c r="EW2514" s="32"/>
      <c r="EX2514" s="32"/>
      <c r="EY2514" s="32"/>
      <c r="EZ2514" s="32"/>
      <c r="FA2514" s="32"/>
      <c r="FB2514" s="32"/>
      <c r="FC2514" s="32"/>
      <c r="FD2514" s="32"/>
      <c r="FE2514" s="32"/>
      <c r="FF2514" s="32"/>
      <c r="FG2514" s="32"/>
      <c r="FH2514" s="32"/>
      <c r="FI2514" s="32"/>
      <c r="FJ2514" s="32"/>
      <c r="FK2514" s="32"/>
      <c r="FL2514" s="32"/>
      <c r="FM2514" s="32"/>
      <c r="FN2514" s="32"/>
      <c r="FO2514" s="32"/>
      <c r="FP2514" s="32"/>
      <c r="FQ2514" s="32"/>
      <c r="FR2514" s="32"/>
      <c r="FS2514" s="32"/>
      <c r="FT2514" s="32"/>
      <c r="FU2514" s="32"/>
      <c r="FV2514" s="32"/>
      <c r="FW2514" s="32"/>
      <c r="FX2514" s="32"/>
      <c r="FY2514" s="32"/>
      <c r="FZ2514" s="32"/>
      <c r="GA2514" s="32"/>
      <c r="GB2514" s="32"/>
      <c r="GC2514" s="32"/>
      <c r="GD2514" s="32"/>
      <c r="GE2514" s="32"/>
      <c r="GF2514" s="32"/>
      <c r="GG2514" s="32"/>
      <c r="GH2514" s="32"/>
      <c r="GI2514" s="32"/>
      <c r="GJ2514" s="32"/>
      <c r="GK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  <c r="JD2514" s="32"/>
      <c r="JE2514" s="32"/>
      <c r="JF2514" s="32"/>
      <c r="JG2514" s="32"/>
      <c r="JH2514" s="32"/>
      <c r="JI2514" s="32"/>
      <c r="JJ2514" s="32"/>
      <c r="JK2514" s="32"/>
      <c r="JL2514" s="32"/>
      <c r="JM2514" s="32"/>
      <c r="JN2514" s="32"/>
      <c r="JO2514" s="32"/>
      <c r="JP2514" s="32"/>
      <c r="JQ2514" s="32"/>
      <c r="JR2514" s="32"/>
      <c r="JS2514" s="32"/>
      <c r="JT2514" s="32"/>
      <c r="JU2514" s="32"/>
      <c r="JV2514" s="32"/>
      <c r="JW2514" s="32"/>
      <c r="JX2514" s="32"/>
      <c r="JY2514" s="32"/>
      <c r="JZ2514" s="32"/>
      <c r="KA2514" s="32"/>
      <c r="KB2514" s="32"/>
      <c r="KC2514" s="32"/>
      <c r="KD2514" s="32"/>
      <c r="KE2514" s="32"/>
      <c r="KF2514" s="32"/>
      <c r="KG2514" s="32"/>
      <c r="KH2514" s="32"/>
      <c r="KI2514" s="32"/>
      <c r="KJ2514" s="32"/>
      <c r="KK2514" s="32"/>
      <c r="KL2514" s="32"/>
      <c r="KM2514" s="32"/>
      <c r="KN2514" s="32"/>
      <c r="KO2514" s="32"/>
      <c r="KP2514" s="32"/>
      <c r="KQ2514" s="32"/>
      <c r="KR2514" s="32"/>
      <c r="KS2514" s="32"/>
      <c r="KT2514" s="32"/>
      <c r="KU2514" s="32"/>
      <c r="KV2514" s="32"/>
      <c r="KW2514" s="32"/>
      <c r="KX2514" s="32"/>
      <c r="KY2514" s="32"/>
      <c r="KZ2514" s="32"/>
      <c r="LA2514" s="32"/>
      <c r="LB2514" s="32"/>
      <c r="LC2514" s="32"/>
      <c r="LD2514" s="32"/>
      <c r="LE2514" s="32"/>
      <c r="LF2514" s="32"/>
      <c r="LG2514" s="32"/>
      <c r="LH2514" s="32"/>
      <c r="LI2514" s="32"/>
      <c r="LJ2514" s="32"/>
      <c r="LK2514" s="32"/>
      <c r="LL2514" s="32"/>
      <c r="LM2514" s="32"/>
      <c r="LN2514" s="32"/>
      <c r="LO2514" s="32"/>
      <c r="LP2514" s="32"/>
      <c r="LQ2514" s="32"/>
      <c r="LR2514" s="32"/>
      <c r="LS2514" s="32"/>
      <c r="LT2514" s="32"/>
      <c r="LU2514" s="32"/>
      <c r="LV2514" s="32"/>
      <c r="LW2514" s="32"/>
      <c r="LX2514" s="32"/>
      <c r="LY2514" s="32"/>
      <c r="LZ2514" s="32"/>
      <c r="MA2514" s="32"/>
      <c r="MB2514" s="32"/>
      <c r="MC2514" s="32"/>
      <c r="MD2514" s="32"/>
      <c r="ME2514" s="32"/>
      <c r="MF2514" s="32"/>
      <c r="MG2514" s="32"/>
      <c r="MH2514" s="32"/>
      <c r="MI2514" s="32"/>
      <c r="MJ2514" s="32"/>
      <c r="MK2514" s="32"/>
      <c r="ML2514" s="32"/>
      <c r="MM2514" s="32"/>
      <c r="MN2514" s="32"/>
      <c r="MO2514" s="32"/>
      <c r="MP2514" s="32"/>
      <c r="MQ2514" s="32"/>
      <c r="MR2514" s="32"/>
      <c r="MS2514" s="32"/>
      <c r="MT2514" s="32"/>
      <c r="MU2514" s="32"/>
      <c r="MV2514" s="32"/>
      <c r="MW2514" s="32"/>
      <c r="MX2514" s="32"/>
      <c r="MY2514" s="32"/>
      <c r="MZ2514" s="32"/>
      <c r="NA2514" s="32"/>
      <c r="NB2514" s="32"/>
      <c r="NC2514" s="32"/>
      <c r="ND2514" s="32"/>
      <c r="NE2514" s="32"/>
      <c r="NF2514" s="32"/>
      <c r="NG2514" s="32"/>
      <c r="NH2514" s="32"/>
      <c r="NI2514" s="32"/>
      <c r="NJ2514" s="32"/>
      <c r="NK2514" s="32"/>
      <c r="NL2514" s="32"/>
      <c r="NM2514" s="32"/>
      <c r="NN2514" s="32"/>
      <c r="NO2514" s="32"/>
      <c r="NP2514" s="32"/>
      <c r="NQ2514" s="32"/>
      <c r="NR2514" s="32"/>
      <c r="NS2514" s="32"/>
      <c r="NT2514" s="32"/>
      <c r="NU2514" s="32"/>
      <c r="NV2514" s="32"/>
      <c r="NW2514" s="32"/>
      <c r="NX2514" s="32"/>
      <c r="NY2514" s="32"/>
      <c r="NZ2514" s="32"/>
      <c r="OA2514" s="32"/>
      <c r="OB2514" s="32"/>
      <c r="OC2514" s="32"/>
      <c r="OD2514" s="32"/>
      <c r="OE2514" s="32"/>
      <c r="OF2514" s="32"/>
      <c r="OG2514" s="32"/>
      <c r="OH2514" s="32"/>
      <c r="OI2514" s="32"/>
      <c r="OJ2514" s="32"/>
      <c r="OK2514" s="32"/>
      <c r="OL2514" s="32"/>
      <c r="OM2514" s="32"/>
      <c r="ON2514" s="32"/>
      <c r="OO2514" s="32"/>
      <c r="OP2514" s="32"/>
      <c r="OQ2514" s="32"/>
      <c r="OR2514" s="32"/>
      <c r="OS2514" s="32"/>
      <c r="OT2514" s="32"/>
      <c r="OU2514" s="32"/>
      <c r="OV2514" s="32"/>
      <c r="OW2514" s="32"/>
      <c r="OX2514" s="32"/>
      <c r="OY2514" s="32"/>
      <c r="OZ2514" s="32"/>
      <c r="PA2514" s="32"/>
      <c r="PB2514" s="32"/>
      <c r="PC2514" s="32"/>
      <c r="PD2514" s="32"/>
      <c r="PE2514" s="32"/>
      <c r="PF2514" s="32"/>
      <c r="PG2514" s="32"/>
      <c r="PH2514" s="32"/>
      <c r="PI2514" s="32"/>
      <c r="PJ2514" s="32"/>
      <c r="PK2514" s="32"/>
      <c r="PL2514" s="32"/>
      <c r="PM2514" s="32"/>
      <c r="PN2514" s="32"/>
      <c r="PO2514" s="32"/>
      <c r="PP2514" s="32"/>
      <c r="PQ2514" s="32"/>
      <c r="PR2514" s="32"/>
      <c r="PS2514" s="32"/>
      <c r="PT2514" s="32"/>
      <c r="PU2514" s="32"/>
      <c r="PV2514" s="32"/>
      <c r="PW2514" s="32"/>
      <c r="PX2514" s="32"/>
      <c r="PY2514" s="32"/>
      <c r="PZ2514" s="32"/>
      <c r="QA2514" s="32"/>
      <c r="QB2514" s="32"/>
      <c r="QC2514" s="32"/>
      <c r="QD2514" s="32"/>
      <c r="QE2514" s="32"/>
      <c r="QF2514" s="32"/>
      <c r="QG2514" s="32"/>
      <c r="QH2514" s="32"/>
      <c r="QI2514" s="32"/>
      <c r="QJ2514" s="32"/>
      <c r="QK2514" s="32"/>
      <c r="QL2514" s="32"/>
      <c r="QM2514" s="32"/>
      <c r="QN2514" s="32"/>
      <c r="QO2514" s="32"/>
      <c r="QP2514" s="32"/>
      <c r="QQ2514" s="32"/>
      <c r="QR2514" s="32"/>
      <c r="QS2514" s="32"/>
      <c r="QT2514" s="32"/>
      <c r="QU2514" s="32"/>
      <c r="QV2514" s="32"/>
      <c r="QW2514" s="32"/>
      <c r="QX2514" s="32"/>
      <c r="QY2514" s="32"/>
      <c r="QZ2514" s="32"/>
      <c r="RA2514" s="32"/>
      <c r="RB2514" s="32"/>
      <c r="RC2514" s="32"/>
      <c r="RD2514" s="32"/>
      <c r="RE2514" s="32"/>
      <c r="RF2514" s="32"/>
      <c r="RG2514" s="32"/>
      <c r="RH2514" s="32"/>
      <c r="RI2514" s="32"/>
      <c r="RJ2514" s="32"/>
      <c r="RK2514" s="32"/>
      <c r="RL2514" s="32"/>
      <c r="RM2514" s="32"/>
      <c r="RN2514" s="32"/>
      <c r="RO2514" s="32"/>
      <c r="RP2514" s="32"/>
      <c r="RQ2514" s="32"/>
      <c r="RR2514" s="32"/>
      <c r="RS2514" s="32"/>
      <c r="RT2514" s="32"/>
      <c r="RU2514" s="32"/>
      <c r="RV2514" s="32"/>
      <c r="RW2514" s="32"/>
      <c r="RX2514" s="32"/>
      <c r="RY2514" s="32"/>
      <c r="RZ2514" s="32"/>
      <c r="SA2514" s="32"/>
      <c r="SB2514" s="32"/>
      <c r="SC2514" s="32"/>
      <c r="SD2514" s="32"/>
      <c r="SE2514" s="32"/>
      <c r="SF2514" s="32"/>
      <c r="SG2514" s="32"/>
      <c r="SH2514" s="32"/>
      <c r="SI2514" s="32"/>
      <c r="SJ2514" s="32"/>
      <c r="SK2514" s="32"/>
      <c r="SL2514" s="32"/>
      <c r="SM2514" s="32"/>
      <c r="SN2514" s="32"/>
      <c r="SO2514" s="32"/>
      <c r="SP2514" s="32"/>
      <c r="SQ2514" s="32"/>
      <c r="SR2514" s="32"/>
      <c r="SS2514" s="32"/>
      <c r="ST2514" s="32"/>
      <c r="SU2514" s="32"/>
      <c r="SV2514" s="32"/>
      <c r="SW2514" s="32"/>
      <c r="SX2514" s="32"/>
      <c r="SY2514" s="32"/>
      <c r="SZ2514" s="32"/>
      <c r="TA2514" s="32"/>
      <c r="TB2514" s="32"/>
      <c r="TC2514" s="32"/>
      <c r="TD2514" s="32"/>
      <c r="TE2514" s="32"/>
      <c r="TF2514" s="32"/>
      <c r="TG2514" s="32"/>
      <c r="TH2514" s="32"/>
      <c r="TI2514" s="32"/>
      <c r="TJ2514" s="32"/>
      <c r="TK2514" s="32"/>
      <c r="TL2514" s="32"/>
      <c r="TM2514" s="32"/>
      <c r="TN2514" s="32"/>
      <c r="TO2514" s="32"/>
      <c r="TP2514" s="32"/>
      <c r="TQ2514" s="32"/>
      <c r="TR2514" s="32"/>
      <c r="TS2514" s="32"/>
      <c r="TT2514" s="32"/>
      <c r="TU2514" s="32"/>
      <c r="TV2514" s="32"/>
      <c r="TW2514" s="32"/>
      <c r="TX2514" s="32"/>
      <c r="TY2514" s="32"/>
      <c r="TZ2514" s="32"/>
      <c r="UA2514" s="32"/>
      <c r="UB2514" s="32"/>
      <c r="UC2514" s="32"/>
      <c r="UD2514" s="32"/>
      <c r="UE2514" s="32"/>
      <c r="UF2514" s="32"/>
      <c r="UG2514" s="32"/>
      <c r="UH2514" s="32"/>
      <c r="UI2514" s="32"/>
      <c r="UJ2514" s="32"/>
      <c r="UK2514" s="32"/>
      <c r="UL2514" s="32"/>
      <c r="UM2514" s="32"/>
      <c r="UN2514" s="32"/>
      <c r="UO2514" s="32"/>
      <c r="UP2514" s="32"/>
      <c r="UQ2514" s="32"/>
      <c r="UR2514" s="32"/>
      <c r="US2514" s="32"/>
      <c r="UT2514" s="32"/>
      <c r="UU2514" s="32"/>
      <c r="UV2514" s="32"/>
      <c r="UW2514" s="32"/>
      <c r="UX2514" s="32"/>
      <c r="UY2514" s="32"/>
      <c r="UZ2514" s="32"/>
      <c r="VA2514" s="32"/>
      <c r="VB2514" s="32"/>
      <c r="VC2514" s="32"/>
      <c r="VD2514" s="32"/>
      <c r="VE2514" s="32"/>
      <c r="VF2514" s="32"/>
      <c r="VG2514" s="32"/>
      <c r="VH2514" s="32"/>
      <c r="VI2514" s="32"/>
      <c r="VJ2514" s="32"/>
      <c r="VK2514" s="32"/>
      <c r="VL2514" s="32"/>
      <c r="VM2514" s="32"/>
      <c r="VN2514" s="32"/>
      <c r="VO2514" s="32"/>
      <c r="VP2514" s="32"/>
      <c r="VQ2514" s="32"/>
      <c r="VR2514" s="32"/>
      <c r="VS2514" s="32"/>
      <c r="VT2514" s="32"/>
      <c r="VU2514" s="32"/>
      <c r="VV2514" s="32"/>
      <c r="VW2514" s="32"/>
      <c r="VX2514" s="32"/>
      <c r="VY2514" s="32"/>
      <c r="VZ2514" s="32"/>
      <c r="WA2514" s="32"/>
      <c r="WB2514" s="32"/>
      <c r="WC2514" s="32"/>
      <c r="WD2514" s="32"/>
      <c r="WE2514" s="32"/>
      <c r="WF2514" s="32"/>
      <c r="WG2514" s="32"/>
      <c r="WH2514" s="32"/>
      <c r="WI2514" s="32"/>
      <c r="WJ2514" s="32"/>
      <c r="WK2514" s="32"/>
      <c r="WL2514" s="32"/>
      <c r="WM2514" s="32"/>
      <c r="WN2514" s="32"/>
      <c r="WO2514" s="32"/>
      <c r="WP2514" s="32"/>
      <c r="WQ2514" s="32"/>
      <c r="WR2514" s="32"/>
      <c r="WS2514" s="32"/>
      <c r="WT2514" s="32"/>
      <c r="WU2514" s="32"/>
      <c r="WV2514" s="32"/>
      <c r="WW2514" s="32"/>
      <c r="WX2514" s="32"/>
      <c r="WY2514" s="32"/>
      <c r="WZ2514" s="32"/>
      <c r="XA2514" s="32"/>
      <c r="XB2514" s="32"/>
      <c r="XC2514" s="32"/>
      <c r="XD2514" s="32"/>
      <c r="XE2514" s="32"/>
      <c r="XF2514" s="32"/>
      <c r="XG2514" s="32"/>
      <c r="XH2514" s="32"/>
      <c r="XI2514" s="32"/>
      <c r="XJ2514" s="32"/>
      <c r="XK2514" s="32"/>
      <c r="XL2514" s="32"/>
      <c r="XM2514" s="32"/>
      <c r="XN2514" s="32"/>
      <c r="XO2514" s="32"/>
      <c r="XP2514" s="32"/>
      <c r="XQ2514" s="32"/>
      <c r="XR2514" s="32"/>
      <c r="XS2514" s="32"/>
      <c r="XT2514" s="32"/>
      <c r="XU2514" s="32"/>
      <c r="XV2514" s="32"/>
      <c r="XW2514" s="32"/>
      <c r="XX2514" s="32"/>
      <c r="XY2514" s="32"/>
      <c r="XZ2514" s="32"/>
      <c r="YA2514" s="32"/>
      <c r="YB2514" s="32"/>
      <c r="YC2514" s="32"/>
      <c r="YD2514" s="32"/>
      <c r="YE2514" s="32"/>
      <c r="YF2514" s="32"/>
      <c r="YG2514" s="32"/>
      <c r="YH2514" s="32"/>
      <c r="YI2514" s="32"/>
      <c r="YJ2514" s="32"/>
      <c r="YK2514" s="32"/>
      <c r="YL2514" s="32"/>
      <c r="YM2514" s="32"/>
      <c r="YN2514" s="32"/>
      <c r="YO2514" s="32"/>
      <c r="YP2514" s="32"/>
      <c r="YQ2514" s="32"/>
      <c r="YR2514" s="32"/>
      <c r="YS2514" s="32"/>
      <c r="YT2514" s="32"/>
      <c r="YU2514" s="32"/>
      <c r="YV2514" s="32"/>
      <c r="YW2514" s="32"/>
      <c r="YX2514" s="32"/>
      <c r="YY2514" s="32"/>
      <c r="YZ2514" s="32"/>
      <c r="ZA2514" s="32"/>
      <c r="ZB2514" s="32"/>
      <c r="ZC2514" s="32"/>
      <c r="ZD2514" s="32"/>
      <c r="ZE2514" s="32"/>
      <c r="ZF2514" s="32"/>
      <c r="ZG2514" s="32"/>
      <c r="ZH2514" s="32"/>
      <c r="ZI2514" s="32"/>
      <c r="ZJ2514" s="32"/>
      <c r="ZK2514" s="32"/>
      <c r="ZL2514" s="32"/>
      <c r="ZM2514" s="32"/>
      <c r="ZN2514" s="32"/>
      <c r="ZO2514" s="32"/>
      <c r="ZP2514" s="32"/>
      <c r="ZQ2514" s="32"/>
      <c r="ZR2514" s="32"/>
      <c r="ZS2514" s="32"/>
      <c r="ZT2514" s="32"/>
      <c r="ZU2514" s="32"/>
      <c r="ZV2514" s="32"/>
      <c r="ZW2514" s="32"/>
      <c r="ZX2514" s="32"/>
      <c r="ZY2514" s="32"/>
      <c r="ZZ2514" s="32"/>
      <c r="AAA2514" s="32"/>
      <c r="AAB2514" s="32"/>
    </row>
    <row r="2515" spans="1:704" s="1" customFormat="1" ht="27.95" customHeight="1" x14ac:dyDescent="0.25">
      <c r="A2515" s="29">
        <v>2503</v>
      </c>
      <c r="B2515" s="24">
        <v>24928</v>
      </c>
      <c r="C2515" s="7" t="s">
        <v>370</v>
      </c>
      <c r="D2515" s="99" t="s">
        <v>536</v>
      </c>
      <c r="E2515" s="1" t="s">
        <v>458</v>
      </c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  <c r="AC2515" s="32"/>
      <c r="AD2515" s="32"/>
      <c r="AE2515" s="32"/>
      <c r="AF2515" s="32"/>
      <c r="AG2515" s="32"/>
      <c r="AH2515" s="32"/>
      <c r="AI2515" s="32"/>
      <c r="AJ2515" s="32"/>
      <c r="AK2515" s="32"/>
      <c r="AL2515" s="32"/>
      <c r="AM2515" s="32"/>
      <c r="AN2515" s="32"/>
      <c r="AO2515" s="32"/>
      <c r="AP2515" s="32"/>
      <c r="AQ2515" s="32"/>
      <c r="AR2515" s="32"/>
      <c r="AS2515" s="32"/>
      <c r="AT2515" s="32"/>
      <c r="AU2515" s="32"/>
      <c r="AV2515" s="32"/>
      <c r="AW2515" s="32"/>
      <c r="AX2515" s="32"/>
      <c r="AY2515" s="32"/>
      <c r="AZ2515" s="32"/>
      <c r="BA2515" s="32"/>
      <c r="BB2515" s="32"/>
      <c r="BC2515" s="32"/>
      <c r="BD2515" s="32"/>
      <c r="BE2515" s="32"/>
      <c r="BF2515" s="32"/>
      <c r="BG2515" s="32"/>
      <c r="BH2515" s="32"/>
      <c r="BI2515" s="32"/>
      <c r="BJ2515" s="32"/>
      <c r="BK2515" s="32"/>
      <c r="BL2515" s="32"/>
      <c r="BM2515" s="32"/>
      <c r="BN2515" s="32"/>
      <c r="BO2515" s="32"/>
      <c r="BP2515" s="32"/>
      <c r="BQ2515" s="32"/>
      <c r="BR2515" s="32"/>
      <c r="BS2515" s="32"/>
      <c r="BT2515" s="32"/>
      <c r="BU2515" s="32"/>
      <c r="BV2515" s="32"/>
      <c r="BW2515" s="32"/>
      <c r="BX2515" s="32"/>
      <c r="BY2515" s="32"/>
      <c r="BZ2515" s="32"/>
      <c r="CA2515" s="32"/>
      <c r="CB2515" s="32"/>
      <c r="CC2515" s="32"/>
      <c r="CD2515" s="32"/>
      <c r="CE2515" s="32"/>
      <c r="CF2515" s="32"/>
      <c r="CG2515" s="32"/>
      <c r="CH2515" s="32"/>
      <c r="CI2515" s="32"/>
      <c r="CJ2515" s="32"/>
      <c r="CK2515" s="32"/>
      <c r="CL2515" s="32"/>
      <c r="CM2515" s="32"/>
      <c r="CN2515" s="32"/>
      <c r="CO2515" s="32"/>
      <c r="CP2515" s="32"/>
      <c r="CQ2515" s="32"/>
      <c r="CR2515" s="32"/>
      <c r="CS2515" s="32"/>
      <c r="CT2515" s="32"/>
      <c r="CU2515" s="32"/>
      <c r="CV2515" s="32"/>
      <c r="CW2515" s="32"/>
      <c r="CX2515" s="32"/>
      <c r="CY2515" s="32"/>
      <c r="CZ2515" s="32"/>
      <c r="DA2515" s="32"/>
      <c r="DB2515" s="32"/>
      <c r="DC2515" s="32"/>
      <c r="DD2515" s="32"/>
      <c r="DE2515" s="32"/>
      <c r="DF2515" s="32"/>
      <c r="DG2515" s="32"/>
      <c r="DH2515" s="32"/>
      <c r="DI2515" s="32"/>
      <c r="DJ2515" s="32"/>
      <c r="DK2515" s="32"/>
      <c r="DL2515" s="32"/>
      <c r="DM2515" s="32"/>
      <c r="DN2515" s="32"/>
      <c r="DO2515" s="32"/>
      <c r="DP2515" s="32"/>
      <c r="DQ2515" s="32"/>
      <c r="DR2515" s="32"/>
      <c r="DS2515" s="32"/>
      <c r="DT2515" s="32"/>
      <c r="DU2515" s="32"/>
      <c r="DV2515" s="32"/>
      <c r="DW2515" s="32"/>
      <c r="DX2515" s="32"/>
      <c r="DY2515" s="32"/>
      <c r="DZ2515" s="32"/>
      <c r="EA2515" s="32"/>
      <c r="EB2515" s="32"/>
      <c r="EC2515" s="32"/>
      <c r="ED2515" s="32"/>
      <c r="EE2515" s="32"/>
      <c r="EF2515" s="32"/>
      <c r="EG2515" s="32"/>
      <c r="EH2515" s="32"/>
      <c r="EI2515" s="32"/>
      <c r="EJ2515" s="32"/>
      <c r="EK2515" s="32"/>
      <c r="EL2515" s="32"/>
      <c r="EM2515" s="32"/>
      <c r="EN2515" s="32"/>
      <c r="EO2515" s="32"/>
      <c r="EP2515" s="32"/>
      <c r="EQ2515" s="32"/>
      <c r="ER2515" s="32"/>
      <c r="ES2515" s="32"/>
      <c r="ET2515" s="32"/>
      <c r="EU2515" s="32"/>
      <c r="EV2515" s="32"/>
      <c r="EW2515" s="32"/>
      <c r="EX2515" s="32"/>
      <c r="EY2515" s="32"/>
      <c r="EZ2515" s="32"/>
      <c r="FA2515" s="32"/>
      <c r="FB2515" s="32"/>
      <c r="FC2515" s="32"/>
      <c r="FD2515" s="32"/>
      <c r="FE2515" s="32"/>
      <c r="FF2515" s="32"/>
      <c r="FG2515" s="32"/>
      <c r="FH2515" s="32"/>
      <c r="FI2515" s="32"/>
      <c r="FJ2515" s="32"/>
      <c r="FK2515" s="32"/>
      <c r="FL2515" s="32"/>
      <c r="FM2515" s="32"/>
      <c r="FN2515" s="32"/>
      <c r="FO2515" s="32"/>
      <c r="FP2515" s="32"/>
      <c r="FQ2515" s="32"/>
      <c r="FR2515" s="32"/>
      <c r="FS2515" s="32"/>
      <c r="FT2515" s="32"/>
      <c r="FU2515" s="32"/>
      <c r="FV2515" s="32"/>
      <c r="FW2515" s="32"/>
      <c r="FX2515" s="32"/>
      <c r="FY2515" s="32"/>
      <c r="FZ2515" s="32"/>
      <c r="GA2515" s="32"/>
      <c r="GB2515" s="32"/>
      <c r="GC2515" s="32"/>
      <c r="GD2515" s="32"/>
      <c r="GE2515" s="32"/>
      <c r="GF2515" s="32"/>
      <c r="GG2515" s="32"/>
      <c r="GH2515" s="32"/>
      <c r="GI2515" s="32"/>
      <c r="GJ2515" s="32"/>
      <c r="GK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  <c r="JD2515" s="32"/>
      <c r="JE2515" s="32"/>
      <c r="JF2515" s="32"/>
      <c r="JG2515" s="32"/>
      <c r="JH2515" s="32"/>
      <c r="JI2515" s="32"/>
      <c r="JJ2515" s="32"/>
      <c r="JK2515" s="32"/>
      <c r="JL2515" s="32"/>
      <c r="JM2515" s="32"/>
      <c r="JN2515" s="32"/>
      <c r="JO2515" s="32"/>
      <c r="JP2515" s="32"/>
      <c r="JQ2515" s="32"/>
      <c r="JR2515" s="32"/>
      <c r="JS2515" s="32"/>
      <c r="JT2515" s="32"/>
      <c r="JU2515" s="32"/>
      <c r="JV2515" s="32"/>
      <c r="JW2515" s="32"/>
      <c r="JX2515" s="32"/>
      <c r="JY2515" s="32"/>
      <c r="JZ2515" s="32"/>
      <c r="KA2515" s="32"/>
      <c r="KB2515" s="32"/>
      <c r="KC2515" s="32"/>
      <c r="KD2515" s="32"/>
      <c r="KE2515" s="32"/>
      <c r="KF2515" s="32"/>
      <c r="KG2515" s="32"/>
      <c r="KH2515" s="32"/>
      <c r="KI2515" s="32"/>
      <c r="KJ2515" s="32"/>
      <c r="KK2515" s="32"/>
      <c r="KL2515" s="32"/>
      <c r="KM2515" s="32"/>
      <c r="KN2515" s="32"/>
      <c r="KO2515" s="32"/>
      <c r="KP2515" s="32"/>
      <c r="KQ2515" s="32"/>
      <c r="KR2515" s="32"/>
      <c r="KS2515" s="32"/>
      <c r="KT2515" s="32"/>
      <c r="KU2515" s="32"/>
      <c r="KV2515" s="32"/>
      <c r="KW2515" s="32"/>
      <c r="KX2515" s="32"/>
      <c r="KY2515" s="32"/>
      <c r="KZ2515" s="32"/>
      <c r="LA2515" s="32"/>
      <c r="LB2515" s="32"/>
      <c r="LC2515" s="32"/>
      <c r="LD2515" s="32"/>
      <c r="LE2515" s="32"/>
      <c r="LF2515" s="32"/>
      <c r="LG2515" s="32"/>
      <c r="LH2515" s="32"/>
      <c r="LI2515" s="32"/>
      <c r="LJ2515" s="32"/>
      <c r="LK2515" s="32"/>
      <c r="LL2515" s="32"/>
      <c r="LM2515" s="32"/>
      <c r="LN2515" s="32"/>
      <c r="LO2515" s="32"/>
      <c r="LP2515" s="32"/>
      <c r="LQ2515" s="32"/>
      <c r="LR2515" s="32"/>
      <c r="LS2515" s="32"/>
      <c r="LT2515" s="32"/>
      <c r="LU2515" s="32"/>
      <c r="LV2515" s="32"/>
      <c r="LW2515" s="32"/>
      <c r="LX2515" s="32"/>
      <c r="LY2515" s="32"/>
      <c r="LZ2515" s="32"/>
      <c r="MA2515" s="32"/>
      <c r="MB2515" s="32"/>
      <c r="MC2515" s="32"/>
      <c r="MD2515" s="32"/>
      <c r="ME2515" s="32"/>
      <c r="MF2515" s="32"/>
      <c r="MG2515" s="32"/>
      <c r="MH2515" s="32"/>
      <c r="MI2515" s="32"/>
      <c r="MJ2515" s="32"/>
      <c r="MK2515" s="32"/>
      <c r="ML2515" s="32"/>
      <c r="MM2515" s="32"/>
      <c r="MN2515" s="32"/>
      <c r="MO2515" s="32"/>
      <c r="MP2515" s="32"/>
      <c r="MQ2515" s="32"/>
      <c r="MR2515" s="32"/>
      <c r="MS2515" s="32"/>
      <c r="MT2515" s="32"/>
      <c r="MU2515" s="32"/>
      <c r="MV2515" s="32"/>
      <c r="MW2515" s="32"/>
      <c r="MX2515" s="32"/>
      <c r="MY2515" s="32"/>
      <c r="MZ2515" s="32"/>
      <c r="NA2515" s="32"/>
      <c r="NB2515" s="32"/>
      <c r="NC2515" s="32"/>
      <c r="ND2515" s="32"/>
      <c r="NE2515" s="32"/>
      <c r="NF2515" s="32"/>
      <c r="NG2515" s="32"/>
      <c r="NH2515" s="32"/>
      <c r="NI2515" s="32"/>
      <c r="NJ2515" s="32"/>
      <c r="NK2515" s="32"/>
      <c r="NL2515" s="32"/>
      <c r="NM2515" s="32"/>
      <c r="NN2515" s="32"/>
      <c r="NO2515" s="32"/>
      <c r="NP2515" s="32"/>
      <c r="NQ2515" s="32"/>
      <c r="NR2515" s="32"/>
      <c r="NS2515" s="32"/>
      <c r="NT2515" s="32"/>
      <c r="NU2515" s="32"/>
      <c r="NV2515" s="32"/>
      <c r="NW2515" s="32"/>
      <c r="NX2515" s="32"/>
      <c r="NY2515" s="32"/>
      <c r="NZ2515" s="32"/>
      <c r="OA2515" s="32"/>
      <c r="OB2515" s="32"/>
      <c r="OC2515" s="32"/>
      <c r="OD2515" s="32"/>
      <c r="OE2515" s="32"/>
      <c r="OF2515" s="32"/>
      <c r="OG2515" s="32"/>
      <c r="OH2515" s="32"/>
      <c r="OI2515" s="32"/>
      <c r="OJ2515" s="32"/>
      <c r="OK2515" s="32"/>
      <c r="OL2515" s="32"/>
      <c r="OM2515" s="32"/>
      <c r="ON2515" s="32"/>
      <c r="OO2515" s="32"/>
      <c r="OP2515" s="32"/>
      <c r="OQ2515" s="32"/>
      <c r="OR2515" s="32"/>
      <c r="OS2515" s="32"/>
      <c r="OT2515" s="32"/>
      <c r="OU2515" s="32"/>
      <c r="OV2515" s="32"/>
      <c r="OW2515" s="32"/>
      <c r="OX2515" s="32"/>
      <c r="OY2515" s="32"/>
      <c r="OZ2515" s="32"/>
      <c r="PA2515" s="32"/>
      <c r="PB2515" s="32"/>
      <c r="PC2515" s="32"/>
      <c r="PD2515" s="32"/>
      <c r="PE2515" s="32"/>
      <c r="PF2515" s="32"/>
      <c r="PG2515" s="32"/>
      <c r="PH2515" s="32"/>
      <c r="PI2515" s="32"/>
      <c r="PJ2515" s="32"/>
      <c r="PK2515" s="32"/>
      <c r="PL2515" s="32"/>
      <c r="PM2515" s="32"/>
      <c r="PN2515" s="32"/>
      <c r="PO2515" s="32"/>
      <c r="PP2515" s="32"/>
      <c r="PQ2515" s="32"/>
      <c r="PR2515" s="32"/>
      <c r="PS2515" s="32"/>
      <c r="PT2515" s="32"/>
      <c r="PU2515" s="32"/>
      <c r="PV2515" s="32"/>
      <c r="PW2515" s="32"/>
      <c r="PX2515" s="32"/>
      <c r="PY2515" s="32"/>
      <c r="PZ2515" s="32"/>
      <c r="QA2515" s="32"/>
      <c r="QB2515" s="32"/>
      <c r="QC2515" s="32"/>
      <c r="QD2515" s="32"/>
      <c r="QE2515" s="32"/>
      <c r="QF2515" s="32"/>
      <c r="QG2515" s="32"/>
      <c r="QH2515" s="32"/>
      <c r="QI2515" s="32"/>
      <c r="QJ2515" s="32"/>
      <c r="QK2515" s="32"/>
      <c r="QL2515" s="32"/>
      <c r="QM2515" s="32"/>
      <c r="QN2515" s="32"/>
      <c r="QO2515" s="32"/>
      <c r="QP2515" s="32"/>
      <c r="QQ2515" s="32"/>
      <c r="QR2515" s="32"/>
      <c r="QS2515" s="32"/>
      <c r="QT2515" s="32"/>
      <c r="QU2515" s="32"/>
      <c r="QV2515" s="32"/>
      <c r="QW2515" s="32"/>
      <c r="QX2515" s="32"/>
      <c r="QY2515" s="32"/>
      <c r="QZ2515" s="32"/>
      <c r="RA2515" s="32"/>
      <c r="RB2515" s="32"/>
      <c r="RC2515" s="32"/>
      <c r="RD2515" s="32"/>
      <c r="RE2515" s="32"/>
      <c r="RF2515" s="32"/>
      <c r="RG2515" s="32"/>
      <c r="RH2515" s="32"/>
      <c r="RI2515" s="32"/>
      <c r="RJ2515" s="32"/>
      <c r="RK2515" s="32"/>
      <c r="RL2515" s="32"/>
      <c r="RM2515" s="32"/>
      <c r="RN2515" s="32"/>
      <c r="RO2515" s="32"/>
      <c r="RP2515" s="32"/>
      <c r="RQ2515" s="32"/>
      <c r="RR2515" s="32"/>
      <c r="RS2515" s="32"/>
      <c r="RT2515" s="32"/>
      <c r="RU2515" s="32"/>
      <c r="RV2515" s="32"/>
      <c r="RW2515" s="32"/>
      <c r="RX2515" s="32"/>
      <c r="RY2515" s="32"/>
      <c r="RZ2515" s="32"/>
      <c r="SA2515" s="32"/>
      <c r="SB2515" s="32"/>
      <c r="SC2515" s="32"/>
      <c r="SD2515" s="32"/>
      <c r="SE2515" s="32"/>
      <c r="SF2515" s="32"/>
      <c r="SG2515" s="32"/>
      <c r="SH2515" s="32"/>
      <c r="SI2515" s="32"/>
      <c r="SJ2515" s="32"/>
      <c r="SK2515" s="32"/>
      <c r="SL2515" s="32"/>
      <c r="SM2515" s="32"/>
      <c r="SN2515" s="32"/>
      <c r="SO2515" s="32"/>
      <c r="SP2515" s="32"/>
      <c r="SQ2515" s="32"/>
      <c r="SR2515" s="32"/>
      <c r="SS2515" s="32"/>
      <c r="ST2515" s="32"/>
      <c r="SU2515" s="32"/>
      <c r="SV2515" s="32"/>
      <c r="SW2515" s="32"/>
      <c r="SX2515" s="32"/>
      <c r="SY2515" s="32"/>
      <c r="SZ2515" s="32"/>
      <c r="TA2515" s="32"/>
      <c r="TB2515" s="32"/>
      <c r="TC2515" s="32"/>
      <c r="TD2515" s="32"/>
      <c r="TE2515" s="32"/>
      <c r="TF2515" s="32"/>
      <c r="TG2515" s="32"/>
      <c r="TH2515" s="32"/>
      <c r="TI2515" s="32"/>
      <c r="TJ2515" s="32"/>
      <c r="TK2515" s="32"/>
      <c r="TL2515" s="32"/>
      <c r="TM2515" s="32"/>
      <c r="TN2515" s="32"/>
      <c r="TO2515" s="32"/>
      <c r="TP2515" s="32"/>
      <c r="TQ2515" s="32"/>
      <c r="TR2515" s="32"/>
      <c r="TS2515" s="32"/>
      <c r="TT2515" s="32"/>
      <c r="TU2515" s="32"/>
      <c r="TV2515" s="32"/>
      <c r="TW2515" s="32"/>
      <c r="TX2515" s="32"/>
      <c r="TY2515" s="32"/>
      <c r="TZ2515" s="32"/>
      <c r="UA2515" s="32"/>
      <c r="UB2515" s="32"/>
      <c r="UC2515" s="32"/>
      <c r="UD2515" s="32"/>
      <c r="UE2515" s="32"/>
      <c r="UF2515" s="32"/>
      <c r="UG2515" s="32"/>
      <c r="UH2515" s="32"/>
      <c r="UI2515" s="32"/>
      <c r="UJ2515" s="32"/>
      <c r="UK2515" s="32"/>
      <c r="UL2515" s="32"/>
      <c r="UM2515" s="32"/>
      <c r="UN2515" s="32"/>
      <c r="UO2515" s="32"/>
      <c r="UP2515" s="32"/>
      <c r="UQ2515" s="32"/>
      <c r="UR2515" s="32"/>
      <c r="US2515" s="32"/>
      <c r="UT2515" s="32"/>
      <c r="UU2515" s="32"/>
      <c r="UV2515" s="32"/>
      <c r="UW2515" s="32"/>
      <c r="UX2515" s="32"/>
      <c r="UY2515" s="32"/>
      <c r="UZ2515" s="32"/>
      <c r="VA2515" s="32"/>
      <c r="VB2515" s="32"/>
      <c r="VC2515" s="32"/>
      <c r="VD2515" s="32"/>
      <c r="VE2515" s="32"/>
      <c r="VF2515" s="32"/>
      <c r="VG2515" s="32"/>
      <c r="VH2515" s="32"/>
      <c r="VI2515" s="32"/>
      <c r="VJ2515" s="32"/>
      <c r="VK2515" s="32"/>
      <c r="VL2515" s="32"/>
      <c r="VM2515" s="32"/>
      <c r="VN2515" s="32"/>
      <c r="VO2515" s="32"/>
      <c r="VP2515" s="32"/>
      <c r="VQ2515" s="32"/>
      <c r="VR2515" s="32"/>
      <c r="VS2515" s="32"/>
      <c r="VT2515" s="32"/>
      <c r="VU2515" s="32"/>
      <c r="VV2515" s="32"/>
      <c r="VW2515" s="32"/>
      <c r="VX2515" s="32"/>
      <c r="VY2515" s="32"/>
      <c r="VZ2515" s="32"/>
      <c r="WA2515" s="32"/>
      <c r="WB2515" s="32"/>
      <c r="WC2515" s="32"/>
      <c r="WD2515" s="32"/>
      <c r="WE2515" s="32"/>
      <c r="WF2515" s="32"/>
      <c r="WG2515" s="32"/>
      <c r="WH2515" s="32"/>
      <c r="WI2515" s="32"/>
      <c r="WJ2515" s="32"/>
      <c r="WK2515" s="32"/>
      <c r="WL2515" s="32"/>
      <c r="WM2515" s="32"/>
      <c r="WN2515" s="32"/>
      <c r="WO2515" s="32"/>
      <c r="WP2515" s="32"/>
      <c r="WQ2515" s="32"/>
      <c r="WR2515" s="32"/>
      <c r="WS2515" s="32"/>
      <c r="WT2515" s="32"/>
      <c r="WU2515" s="32"/>
      <c r="WV2515" s="32"/>
      <c r="WW2515" s="32"/>
      <c r="WX2515" s="32"/>
      <c r="WY2515" s="32"/>
      <c r="WZ2515" s="32"/>
      <c r="XA2515" s="32"/>
      <c r="XB2515" s="32"/>
      <c r="XC2515" s="32"/>
      <c r="XD2515" s="32"/>
      <c r="XE2515" s="32"/>
      <c r="XF2515" s="32"/>
      <c r="XG2515" s="32"/>
      <c r="XH2515" s="32"/>
      <c r="XI2515" s="32"/>
      <c r="XJ2515" s="32"/>
      <c r="XK2515" s="32"/>
      <c r="XL2515" s="32"/>
      <c r="XM2515" s="32"/>
      <c r="XN2515" s="32"/>
      <c r="XO2515" s="32"/>
      <c r="XP2515" s="32"/>
      <c r="XQ2515" s="32"/>
      <c r="XR2515" s="32"/>
      <c r="XS2515" s="32"/>
      <c r="XT2515" s="32"/>
      <c r="XU2515" s="32"/>
      <c r="XV2515" s="32"/>
      <c r="XW2515" s="32"/>
      <c r="XX2515" s="32"/>
      <c r="XY2515" s="32"/>
      <c r="XZ2515" s="32"/>
      <c r="YA2515" s="32"/>
      <c r="YB2515" s="32"/>
      <c r="YC2515" s="32"/>
      <c r="YD2515" s="32"/>
      <c r="YE2515" s="32"/>
      <c r="YF2515" s="32"/>
      <c r="YG2515" s="32"/>
      <c r="YH2515" s="32"/>
      <c r="YI2515" s="32"/>
      <c r="YJ2515" s="32"/>
      <c r="YK2515" s="32"/>
      <c r="YL2515" s="32"/>
      <c r="YM2515" s="32"/>
      <c r="YN2515" s="32"/>
      <c r="YO2515" s="32"/>
      <c r="YP2515" s="32"/>
      <c r="YQ2515" s="32"/>
      <c r="YR2515" s="32"/>
      <c r="YS2515" s="32"/>
      <c r="YT2515" s="32"/>
      <c r="YU2515" s="32"/>
      <c r="YV2515" s="32"/>
      <c r="YW2515" s="32"/>
      <c r="YX2515" s="32"/>
      <c r="YY2515" s="32"/>
      <c r="YZ2515" s="32"/>
      <c r="ZA2515" s="32"/>
      <c r="ZB2515" s="32"/>
      <c r="ZC2515" s="32"/>
      <c r="ZD2515" s="32"/>
      <c r="ZE2515" s="32"/>
      <c r="ZF2515" s="32"/>
      <c r="ZG2515" s="32"/>
      <c r="ZH2515" s="32"/>
      <c r="ZI2515" s="32"/>
      <c r="ZJ2515" s="32"/>
      <c r="ZK2515" s="32"/>
      <c r="ZL2515" s="32"/>
      <c r="ZM2515" s="32"/>
      <c r="ZN2515" s="32"/>
      <c r="ZO2515" s="32"/>
      <c r="ZP2515" s="32"/>
      <c r="ZQ2515" s="32"/>
      <c r="ZR2515" s="32"/>
      <c r="ZS2515" s="32"/>
      <c r="ZT2515" s="32"/>
      <c r="ZU2515" s="32"/>
      <c r="ZV2515" s="32"/>
      <c r="ZW2515" s="32"/>
      <c r="ZX2515" s="32"/>
      <c r="ZY2515" s="32"/>
      <c r="ZZ2515" s="32"/>
      <c r="AAA2515" s="32"/>
      <c r="AAB2515" s="32"/>
    </row>
    <row r="2516" spans="1:704" s="1" customFormat="1" ht="27.95" customHeight="1" x14ac:dyDescent="0.25">
      <c r="A2516" s="29">
        <v>2504</v>
      </c>
      <c r="B2516" s="24">
        <v>24928</v>
      </c>
      <c r="C2516" s="7" t="s">
        <v>370</v>
      </c>
      <c r="D2516" s="99" t="s">
        <v>536</v>
      </c>
      <c r="E2516" s="1" t="s">
        <v>458</v>
      </c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X2516" s="32"/>
      <c r="Y2516" s="32"/>
      <c r="Z2516" s="32"/>
      <c r="AA2516" s="32"/>
      <c r="AB2516" s="32"/>
      <c r="AC2516" s="32"/>
      <c r="AD2516" s="32"/>
      <c r="AE2516" s="32"/>
      <c r="AF2516" s="32"/>
      <c r="AG2516" s="32"/>
      <c r="AH2516" s="32"/>
      <c r="AI2516" s="32"/>
      <c r="AJ2516" s="32"/>
      <c r="AK2516" s="32"/>
      <c r="AL2516" s="32"/>
      <c r="AM2516" s="32"/>
      <c r="AN2516" s="32"/>
      <c r="AO2516" s="32"/>
      <c r="AP2516" s="32"/>
      <c r="AQ2516" s="32"/>
      <c r="AR2516" s="32"/>
      <c r="AS2516" s="32"/>
      <c r="AT2516" s="32"/>
      <c r="AU2516" s="32"/>
      <c r="AV2516" s="32"/>
      <c r="AW2516" s="32"/>
      <c r="AX2516" s="32"/>
      <c r="AY2516" s="32"/>
      <c r="AZ2516" s="32"/>
      <c r="BA2516" s="32"/>
      <c r="BB2516" s="32"/>
      <c r="BC2516" s="32"/>
      <c r="BD2516" s="32"/>
      <c r="BE2516" s="32"/>
      <c r="BF2516" s="32"/>
      <c r="BG2516" s="32"/>
      <c r="BH2516" s="32"/>
      <c r="BI2516" s="32"/>
      <c r="BJ2516" s="32"/>
      <c r="BK2516" s="32"/>
      <c r="BL2516" s="32"/>
      <c r="BM2516" s="32"/>
      <c r="BN2516" s="32"/>
      <c r="BO2516" s="32"/>
      <c r="BP2516" s="32"/>
      <c r="BQ2516" s="32"/>
      <c r="BR2516" s="32"/>
      <c r="BS2516" s="32"/>
      <c r="BT2516" s="32"/>
      <c r="BU2516" s="32"/>
      <c r="BV2516" s="32"/>
      <c r="BW2516" s="32"/>
      <c r="BX2516" s="32"/>
      <c r="BY2516" s="32"/>
      <c r="BZ2516" s="32"/>
      <c r="CA2516" s="32"/>
      <c r="CB2516" s="32"/>
      <c r="CC2516" s="32"/>
      <c r="CD2516" s="32"/>
      <c r="CE2516" s="32"/>
      <c r="CF2516" s="32"/>
      <c r="CG2516" s="32"/>
      <c r="CH2516" s="32"/>
      <c r="CI2516" s="32"/>
      <c r="CJ2516" s="32"/>
      <c r="CK2516" s="32"/>
      <c r="CL2516" s="32"/>
      <c r="CM2516" s="32"/>
      <c r="CN2516" s="32"/>
      <c r="CO2516" s="32"/>
      <c r="CP2516" s="32"/>
      <c r="CQ2516" s="32"/>
      <c r="CR2516" s="32"/>
      <c r="CS2516" s="32"/>
      <c r="CT2516" s="32"/>
      <c r="CU2516" s="32"/>
      <c r="CV2516" s="32"/>
      <c r="CW2516" s="32"/>
      <c r="CX2516" s="32"/>
      <c r="CY2516" s="32"/>
      <c r="CZ2516" s="32"/>
      <c r="DA2516" s="32"/>
      <c r="DB2516" s="32"/>
      <c r="DC2516" s="32"/>
      <c r="DD2516" s="32"/>
      <c r="DE2516" s="32"/>
      <c r="DF2516" s="32"/>
      <c r="DG2516" s="32"/>
      <c r="DH2516" s="32"/>
      <c r="DI2516" s="32"/>
      <c r="DJ2516" s="32"/>
      <c r="DK2516" s="32"/>
      <c r="DL2516" s="32"/>
      <c r="DM2516" s="32"/>
      <c r="DN2516" s="32"/>
      <c r="DO2516" s="32"/>
      <c r="DP2516" s="32"/>
      <c r="DQ2516" s="32"/>
      <c r="DR2516" s="32"/>
      <c r="DS2516" s="32"/>
      <c r="DT2516" s="32"/>
      <c r="DU2516" s="32"/>
      <c r="DV2516" s="32"/>
      <c r="DW2516" s="32"/>
      <c r="DX2516" s="32"/>
      <c r="DY2516" s="32"/>
      <c r="DZ2516" s="32"/>
      <c r="EA2516" s="32"/>
      <c r="EB2516" s="32"/>
      <c r="EC2516" s="32"/>
      <c r="ED2516" s="32"/>
      <c r="EE2516" s="32"/>
      <c r="EF2516" s="32"/>
      <c r="EG2516" s="32"/>
      <c r="EH2516" s="32"/>
      <c r="EI2516" s="32"/>
      <c r="EJ2516" s="32"/>
      <c r="EK2516" s="32"/>
      <c r="EL2516" s="32"/>
      <c r="EM2516" s="32"/>
      <c r="EN2516" s="32"/>
      <c r="EO2516" s="32"/>
      <c r="EP2516" s="32"/>
      <c r="EQ2516" s="32"/>
      <c r="ER2516" s="32"/>
      <c r="ES2516" s="32"/>
      <c r="ET2516" s="32"/>
      <c r="EU2516" s="32"/>
      <c r="EV2516" s="32"/>
      <c r="EW2516" s="32"/>
      <c r="EX2516" s="32"/>
      <c r="EY2516" s="32"/>
      <c r="EZ2516" s="32"/>
      <c r="FA2516" s="32"/>
      <c r="FB2516" s="32"/>
      <c r="FC2516" s="32"/>
      <c r="FD2516" s="32"/>
      <c r="FE2516" s="32"/>
      <c r="FF2516" s="32"/>
      <c r="FG2516" s="32"/>
      <c r="FH2516" s="32"/>
      <c r="FI2516" s="32"/>
      <c r="FJ2516" s="32"/>
      <c r="FK2516" s="32"/>
      <c r="FL2516" s="32"/>
      <c r="FM2516" s="32"/>
      <c r="FN2516" s="32"/>
      <c r="FO2516" s="32"/>
      <c r="FP2516" s="32"/>
      <c r="FQ2516" s="32"/>
      <c r="FR2516" s="32"/>
      <c r="FS2516" s="32"/>
      <c r="FT2516" s="32"/>
      <c r="FU2516" s="32"/>
      <c r="FV2516" s="32"/>
      <c r="FW2516" s="32"/>
      <c r="FX2516" s="32"/>
      <c r="FY2516" s="32"/>
      <c r="FZ2516" s="32"/>
      <c r="GA2516" s="32"/>
      <c r="GB2516" s="32"/>
      <c r="GC2516" s="32"/>
      <c r="GD2516" s="32"/>
      <c r="GE2516" s="32"/>
      <c r="GF2516" s="32"/>
      <c r="GG2516" s="32"/>
      <c r="GH2516" s="32"/>
      <c r="GI2516" s="32"/>
      <c r="GJ2516" s="32"/>
      <c r="GK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  <c r="JD2516" s="32"/>
      <c r="JE2516" s="32"/>
      <c r="JF2516" s="32"/>
      <c r="JG2516" s="32"/>
      <c r="JH2516" s="32"/>
      <c r="JI2516" s="32"/>
      <c r="JJ2516" s="32"/>
      <c r="JK2516" s="32"/>
      <c r="JL2516" s="32"/>
      <c r="JM2516" s="32"/>
      <c r="JN2516" s="32"/>
      <c r="JO2516" s="32"/>
      <c r="JP2516" s="32"/>
      <c r="JQ2516" s="32"/>
      <c r="JR2516" s="32"/>
      <c r="JS2516" s="32"/>
      <c r="JT2516" s="32"/>
      <c r="JU2516" s="32"/>
      <c r="JV2516" s="32"/>
      <c r="JW2516" s="32"/>
      <c r="JX2516" s="32"/>
      <c r="JY2516" s="32"/>
      <c r="JZ2516" s="32"/>
      <c r="KA2516" s="32"/>
      <c r="KB2516" s="32"/>
      <c r="KC2516" s="32"/>
      <c r="KD2516" s="32"/>
      <c r="KE2516" s="32"/>
      <c r="KF2516" s="32"/>
      <c r="KG2516" s="32"/>
      <c r="KH2516" s="32"/>
      <c r="KI2516" s="32"/>
      <c r="KJ2516" s="32"/>
      <c r="KK2516" s="32"/>
      <c r="KL2516" s="32"/>
      <c r="KM2516" s="32"/>
      <c r="KN2516" s="32"/>
      <c r="KO2516" s="32"/>
      <c r="KP2516" s="32"/>
      <c r="KQ2516" s="32"/>
      <c r="KR2516" s="32"/>
      <c r="KS2516" s="32"/>
      <c r="KT2516" s="32"/>
      <c r="KU2516" s="32"/>
      <c r="KV2516" s="32"/>
      <c r="KW2516" s="32"/>
      <c r="KX2516" s="32"/>
      <c r="KY2516" s="32"/>
      <c r="KZ2516" s="32"/>
      <c r="LA2516" s="32"/>
      <c r="LB2516" s="32"/>
      <c r="LC2516" s="32"/>
      <c r="LD2516" s="32"/>
      <c r="LE2516" s="32"/>
      <c r="LF2516" s="32"/>
      <c r="LG2516" s="32"/>
      <c r="LH2516" s="32"/>
      <c r="LI2516" s="32"/>
      <c r="LJ2516" s="32"/>
      <c r="LK2516" s="32"/>
      <c r="LL2516" s="32"/>
      <c r="LM2516" s="32"/>
      <c r="LN2516" s="32"/>
      <c r="LO2516" s="32"/>
      <c r="LP2516" s="32"/>
      <c r="LQ2516" s="32"/>
      <c r="LR2516" s="32"/>
      <c r="LS2516" s="32"/>
      <c r="LT2516" s="32"/>
      <c r="LU2516" s="32"/>
      <c r="LV2516" s="32"/>
      <c r="LW2516" s="32"/>
      <c r="LX2516" s="32"/>
      <c r="LY2516" s="32"/>
      <c r="LZ2516" s="32"/>
      <c r="MA2516" s="32"/>
      <c r="MB2516" s="32"/>
      <c r="MC2516" s="32"/>
      <c r="MD2516" s="32"/>
      <c r="ME2516" s="32"/>
      <c r="MF2516" s="32"/>
      <c r="MG2516" s="32"/>
      <c r="MH2516" s="32"/>
      <c r="MI2516" s="32"/>
      <c r="MJ2516" s="32"/>
      <c r="MK2516" s="32"/>
      <c r="ML2516" s="32"/>
      <c r="MM2516" s="32"/>
      <c r="MN2516" s="32"/>
      <c r="MO2516" s="32"/>
      <c r="MP2516" s="32"/>
      <c r="MQ2516" s="32"/>
      <c r="MR2516" s="32"/>
      <c r="MS2516" s="32"/>
      <c r="MT2516" s="32"/>
      <c r="MU2516" s="32"/>
      <c r="MV2516" s="32"/>
      <c r="MW2516" s="32"/>
      <c r="MX2516" s="32"/>
      <c r="MY2516" s="32"/>
      <c r="MZ2516" s="32"/>
      <c r="NA2516" s="32"/>
      <c r="NB2516" s="32"/>
      <c r="NC2516" s="32"/>
      <c r="ND2516" s="32"/>
      <c r="NE2516" s="32"/>
      <c r="NF2516" s="32"/>
      <c r="NG2516" s="32"/>
      <c r="NH2516" s="32"/>
      <c r="NI2516" s="32"/>
      <c r="NJ2516" s="32"/>
      <c r="NK2516" s="32"/>
      <c r="NL2516" s="32"/>
      <c r="NM2516" s="32"/>
      <c r="NN2516" s="32"/>
      <c r="NO2516" s="32"/>
      <c r="NP2516" s="32"/>
      <c r="NQ2516" s="32"/>
      <c r="NR2516" s="32"/>
      <c r="NS2516" s="32"/>
      <c r="NT2516" s="32"/>
      <c r="NU2516" s="32"/>
      <c r="NV2516" s="32"/>
      <c r="NW2516" s="32"/>
      <c r="NX2516" s="32"/>
      <c r="NY2516" s="32"/>
      <c r="NZ2516" s="32"/>
      <c r="OA2516" s="32"/>
      <c r="OB2516" s="32"/>
      <c r="OC2516" s="32"/>
      <c r="OD2516" s="32"/>
      <c r="OE2516" s="32"/>
      <c r="OF2516" s="32"/>
      <c r="OG2516" s="32"/>
      <c r="OH2516" s="32"/>
      <c r="OI2516" s="32"/>
      <c r="OJ2516" s="32"/>
      <c r="OK2516" s="32"/>
      <c r="OL2516" s="32"/>
      <c r="OM2516" s="32"/>
      <c r="ON2516" s="32"/>
      <c r="OO2516" s="32"/>
      <c r="OP2516" s="32"/>
      <c r="OQ2516" s="32"/>
      <c r="OR2516" s="32"/>
      <c r="OS2516" s="32"/>
      <c r="OT2516" s="32"/>
      <c r="OU2516" s="32"/>
      <c r="OV2516" s="32"/>
      <c r="OW2516" s="32"/>
      <c r="OX2516" s="32"/>
      <c r="OY2516" s="32"/>
      <c r="OZ2516" s="32"/>
      <c r="PA2516" s="32"/>
      <c r="PB2516" s="32"/>
      <c r="PC2516" s="32"/>
      <c r="PD2516" s="32"/>
      <c r="PE2516" s="32"/>
      <c r="PF2516" s="32"/>
      <c r="PG2516" s="32"/>
      <c r="PH2516" s="32"/>
      <c r="PI2516" s="32"/>
      <c r="PJ2516" s="32"/>
      <c r="PK2516" s="32"/>
      <c r="PL2516" s="32"/>
      <c r="PM2516" s="32"/>
      <c r="PN2516" s="32"/>
      <c r="PO2516" s="32"/>
      <c r="PP2516" s="32"/>
      <c r="PQ2516" s="32"/>
      <c r="PR2516" s="32"/>
      <c r="PS2516" s="32"/>
      <c r="PT2516" s="32"/>
      <c r="PU2516" s="32"/>
      <c r="PV2516" s="32"/>
      <c r="PW2516" s="32"/>
      <c r="PX2516" s="32"/>
      <c r="PY2516" s="32"/>
      <c r="PZ2516" s="32"/>
      <c r="QA2516" s="32"/>
      <c r="QB2516" s="32"/>
      <c r="QC2516" s="32"/>
      <c r="QD2516" s="32"/>
      <c r="QE2516" s="32"/>
      <c r="QF2516" s="32"/>
      <c r="QG2516" s="32"/>
      <c r="QH2516" s="32"/>
      <c r="QI2516" s="32"/>
      <c r="QJ2516" s="32"/>
      <c r="QK2516" s="32"/>
      <c r="QL2516" s="32"/>
      <c r="QM2516" s="32"/>
      <c r="QN2516" s="32"/>
      <c r="QO2516" s="32"/>
      <c r="QP2516" s="32"/>
      <c r="QQ2516" s="32"/>
      <c r="QR2516" s="32"/>
      <c r="QS2516" s="32"/>
      <c r="QT2516" s="32"/>
      <c r="QU2516" s="32"/>
      <c r="QV2516" s="32"/>
      <c r="QW2516" s="32"/>
      <c r="QX2516" s="32"/>
      <c r="QY2516" s="32"/>
      <c r="QZ2516" s="32"/>
      <c r="RA2516" s="32"/>
      <c r="RB2516" s="32"/>
      <c r="RC2516" s="32"/>
      <c r="RD2516" s="32"/>
      <c r="RE2516" s="32"/>
      <c r="RF2516" s="32"/>
      <c r="RG2516" s="32"/>
      <c r="RH2516" s="32"/>
      <c r="RI2516" s="32"/>
      <c r="RJ2516" s="32"/>
      <c r="RK2516" s="32"/>
      <c r="RL2516" s="32"/>
      <c r="RM2516" s="32"/>
      <c r="RN2516" s="32"/>
      <c r="RO2516" s="32"/>
      <c r="RP2516" s="32"/>
      <c r="RQ2516" s="32"/>
      <c r="RR2516" s="32"/>
      <c r="RS2516" s="32"/>
      <c r="RT2516" s="32"/>
      <c r="RU2516" s="32"/>
      <c r="RV2516" s="32"/>
      <c r="RW2516" s="32"/>
      <c r="RX2516" s="32"/>
      <c r="RY2516" s="32"/>
      <c r="RZ2516" s="32"/>
      <c r="SA2516" s="32"/>
      <c r="SB2516" s="32"/>
      <c r="SC2516" s="32"/>
      <c r="SD2516" s="32"/>
      <c r="SE2516" s="32"/>
      <c r="SF2516" s="32"/>
      <c r="SG2516" s="32"/>
      <c r="SH2516" s="32"/>
      <c r="SI2516" s="32"/>
      <c r="SJ2516" s="32"/>
      <c r="SK2516" s="32"/>
      <c r="SL2516" s="32"/>
      <c r="SM2516" s="32"/>
      <c r="SN2516" s="32"/>
      <c r="SO2516" s="32"/>
      <c r="SP2516" s="32"/>
      <c r="SQ2516" s="32"/>
      <c r="SR2516" s="32"/>
      <c r="SS2516" s="32"/>
      <c r="ST2516" s="32"/>
      <c r="SU2516" s="32"/>
      <c r="SV2516" s="32"/>
      <c r="SW2516" s="32"/>
      <c r="SX2516" s="32"/>
      <c r="SY2516" s="32"/>
      <c r="SZ2516" s="32"/>
      <c r="TA2516" s="32"/>
      <c r="TB2516" s="32"/>
      <c r="TC2516" s="32"/>
      <c r="TD2516" s="32"/>
      <c r="TE2516" s="32"/>
      <c r="TF2516" s="32"/>
      <c r="TG2516" s="32"/>
      <c r="TH2516" s="32"/>
      <c r="TI2516" s="32"/>
      <c r="TJ2516" s="32"/>
      <c r="TK2516" s="32"/>
      <c r="TL2516" s="32"/>
      <c r="TM2516" s="32"/>
      <c r="TN2516" s="32"/>
      <c r="TO2516" s="32"/>
      <c r="TP2516" s="32"/>
      <c r="TQ2516" s="32"/>
      <c r="TR2516" s="32"/>
      <c r="TS2516" s="32"/>
      <c r="TT2516" s="32"/>
      <c r="TU2516" s="32"/>
      <c r="TV2516" s="32"/>
      <c r="TW2516" s="32"/>
      <c r="TX2516" s="32"/>
      <c r="TY2516" s="32"/>
      <c r="TZ2516" s="32"/>
      <c r="UA2516" s="32"/>
      <c r="UB2516" s="32"/>
      <c r="UC2516" s="32"/>
      <c r="UD2516" s="32"/>
      <c r="UE2516" s="32"/>
      <c r="UF2516" s="32"/>
      <c r="UG2516" s="32"/>
      <c r="UH2516" s="32"/>
      <c r="UI2516" s="32"/>
      <c r="UJ2516" s="32"/>
      <c r="UK2516" s="32"/>
      <c r="UL2516" s="32"/>
      <c r="UM2516" s="32"/>
      <c r="UN2516" s="32"/>
      <c r="UO2516" s="32"/>
      <c r="UP2516" s="32"/>
      <c r="UQ2516" s="32"/>
      <c r="UR2516" s="32"/>
      <c r="US2516" s="32"/>
      <c r="UT2516" s="32"/>
      <c r="UU2516" s="32"/>
      <c r="UV2516" s="32"/>
      <c r="UW2516" s="32"/>
      <c r="UX2516" s="32"/>
      <c r="UY2516" s="32"/>
      <c r="UZ2516" s="32"/>
      <c r="VA2516" s="32"/>
      <c r="VB2516" s="32"/>
      <c r="VC2516" s="32"/>
      <c r="VD2516" s="32"/>
      <c r="VE2516" s="32"/>
      <c r="VF2516" s="32"/>
      <c r="VG2516" s="32"/>
      <c r="VH2516" s="32"/>
      <c r="VI2516" s="32"/>
      <c r="VJ2516" s="32"/>
      <c r="VK2516" s="32"/>
      <c r="VL2516" s="32"/>
      <c r="VM2516" s="32"/>
      <c r="VN2516" s="32"/>
      <c r="VO2516" s="32"/>
      <c r="VP2516" s="32"/>
      <c r="VQ2516" s="32"/>
      <c r="VR2516" s="32"/>
      <c r="VS2516" s="32"/>
      <c r="VT2516" s="32"/>
      <c r="VU2516" s="32"/>
      <c r="VV2516" s="32"/>
      <c r="VW2516" s="32"/>
      <c r="VX2516" s="32"/>
      <c r="VY2516" s="32"/>
      <c r="VZ2516" s="32"/>
      <c r="WA2516" s="32"/>
      <c r="WB2516" s="32"/>
      <c r="WC2516" s="32"/>
      <c r="WD2516" s="32"/>
      <c r="WE2516" s="32"/>
      <c r="WF2516" s="32"/>
      <c r="WG2516" s="32"/>
      <c r="WH2516" s="32"/>
      <c r="WI2516" s="32"/>
      <c r="WJ2516" s="32"/>
      <c r="WK2516" s="32"/>
      <c r="WL2516" s="32"/>
      <c r="WM2516" s="32"/>
      <c r="WN2516" s="32"/>
      <c r="WO2516" s="32"/>
      <c r="WP2516" s="32"/>
      <c r="WQ2516" s="32"/>
      <c r="WR2516" s="32"/>
      <c r="WS2516" s="32"/>
      <c r="WT2516" s="32"/>
      <c r="WU2516" s="32"/>
      <c r="WV2516" s="32"/>
      <c r="WW2516" s="32"/>
      <c r="WX2516" s="32"/>
      <c r="WY2516" s="32"/>
      <c r="WZ2516" s="32"/>
      <c r="XA2516" s="32"/>
      <c r="XB2516" s="32"/>
      <c r="XC2516" s="32"/>
      <c r="XD2516" s="32"/>
      <c r="XE2516" s="32"/>
      <c r="XF2516" s="32"/>
      <c r="XG2516" s="32"/>
      <c r="XH2516" s="32"/>
      <c r="XI2516" s="32"/>
      <c r="XJ2516" s="32"/>
      <c r="XK2516" s="32"/>
      <c r="XL2516" s="32"/>
      <c r="XM2516" s="32"/>
      <c r="XN2516" s="32"/>
      <c r="XO2516" s="32"/>
      <c r="XP2516" s="32"/>
      <c r="XQ2516" s="32"/>
      <c r="XR2516" s="32"/>
      <c r="XS2516" s="32"/>
      <c r="XT2516" s="32"/>
      <c r="XU2516" s="32"/>
      <c r="XV2516" s="32"/>
      <c r="XW2516" s="32"/>
      <c r="XX2516" s="32"/>
      <c r="XY2516" s="32"/>
      <c r="XZ2516" s="32"/>
      <c r="YA2516" s="32"/>
      <c r="YB2516" s="32"/>
      <c r="YC2516" s="32"/>
      <c r="YD2516" s="32"/>
      <c r="YE2516" s="32"/>
      <c r="YF2516" s="32"/>
      <c r="YG2516" s="32"/>
      <c r="YH2516" s="32"/>
      <c r="YI2516" s="32"/>
      <c r="YJ2516" s="32"/>
      <c r="YK2516" s="32"/>
      <c r="YL2516" s="32"/>
      <c r="YM2516" s="32"/>
      <c r="YN2516" s="32"/>
      <c r="YO2516" s="32"/>
      <c r="YP2516" s="32"/>
      <c r="YQ2516" s="32"/>
      <c r="YR2516" s="32"/>
      <c r="YS2516" s="32"/>
      <c r="YT2516" s="32"/>
      <c r="YU2516" s="32"/>
      <c r="YV2516" s="32"/>
      <c r="YW2516" s="32"/>
      <c r="YX2516" s="32"/>
      <c r="YY2516" s="32"/>
      <c r="YZ2516" s="32"/>
      <c r="ZA2516" s="32"/>
      <c r="ZB2516" s="32"/>
      <c r="ZC2516" s="32"/>
      <c r="ZD2516" s="32"/>
      <c r="ZE2516" s="32"/>
      <c r="ZF2516" s="32"/>
      <c r="ZG2516" s="32"/>
      <c r="ZH2516" s="32"/>
      <c r="ZI2516" s="32"/>
      <c r="ZJ2516" s="32"/>
      <c r="ZK2516" s="32"/>
      <c r="ZL2516" s="32"/>
      <c r="ZM2516" s="32"/>
      <c r="ZN2516" s="32"/>
      <c r="ZO2516" s="32"/>
      <c r="ZP2516" s="32"/>
      <c r="ZQ2516" s="32"/>
      <c r="ZR2516" s="32"/>
      <c r="ZS2516" s="32"/>
      <c r="ZT2516" s="32"/>
      <c r="ZU2516" s="32"/>
      <c r="ZV2516" s="32"/>
      <c r="ZW2516" s="32"/>
      <c r="ZX2516" s="32"/>
      <c r="ZY2516" s="32"/>
      <c r="ZZ2516" s="32"/>
      <c r="AAA2516" s="32"/>
      <c r="AAB2516" s="32"/>
    </row>
    <row r="2517" spans="1:704" s="1" customFormat="1" ht="27.95" customHeight="1" x14ac:dyDescent="0.25">
      <c r="A2517" s="29">
        <v>2505</v>
      </c>
      <c r="B2517" s="24">
        <v>18258</v>
      </c>
      <c r="C2517" s="7" t="s">
        <v>190</v>
      </c>
      <c r="D2517" s="99" t="s">
        <v>537</v>
      </c>
      <c r="E2517" s="1" t="s">
        <v>458</v>
      </c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  <c r="AC2517" s="32"/>
      <c r="AD2517" s="32"/>
      <c r="AE2517" s="32"/>
      <c r="AF2517" s="32"/>
      <c r="AG2517" s="32"/>
      <c r="AH2517" s="32"/>
      <c r="AI2517" s="32"/>
      <c r="AJ2517" s="32"/>
      <c r="AK2517" s="32"/>
      <c r="AL2517" s="32"/>
      <c r="AM2517" s="32"/>
      <c r="AN2517" s="32"/>
      <c r="AO2517" s="32"/>
      <c r="AP2517" s="32"/>
      <c r="AQ2517" s="32"/>
      <c r="AR2517" s="32"/>
      <c r="AS2517" s="32"/>
      <c r="AT2517" s="32"/>
      <c r="AU2517" s="32"/>
      <c r="AV2517" s="32"/>
      <c r="AW2517" s="32"/>
      <c r="AX2517" s="32"/>
      <c r="AY2517" s="32"/>
      <c r="AZ2517" s="32"/>
      <c r="BA2517" s="32"/>
      <c r="BB2517" s="32"/>
      <c r="BC2517" s="32"/>
      <c r="BD2517" s="32"/>
      <c r="BE2517" s="32"/>
      <c r="BF2517" s="32"/>
      <c r="BG2517" s="32"/>
      <c r="BH2517" s="32"/>
      <c r="BI2517" s="32"/>
      <c r="BJ2517" s="32"/>
      <c r="BK2517" s="32"/>
      <c r="BL2517" s="32"/>
      <c r="BM2517" s="32"/>
      <c r="BN2517" s="32"/>
      <c r="BO2517" s="32"/>
      <c r="BP2517" s="32"/>
      <c r="BQ2517" s="32"/>
      <c r="BR2517" s="32"/>
      <c r="BS2517" s="32"/>
      <c r="BT2517" s="32"/>
      <c r="BU2517" s="32"/>
      <c r="BV2517" s="32"/>
      <c r="BW2517" s="32"/>
      <c r="BX2517" s="32"/>
      <c r="BY2517" s="32"/>
      <c r="BZ2517" s="32"/>
      <c r="CA2517" s="32"/>
      <c r="CB2517" s="32"/>
      <c r="CC2517" s="32"/>
      <c r="CD2517" s="32"/>
      <c r="CE2517" s="32"/>
      <c r="CF2517" s="32"/>
      <c r="CG2517" s="32"/>
      <c r="CH2517" s="32"/>
      <c r="CI2517" s="32"/>
      <c r="CJ2517" s="32"/>
      <c r="CK2517" s="32"/>
      <c r="CL2517" s="32"/>
      <c r="CM2517" s="32"/>
      <c r="CN2517" s="32"/>
      <c r="CO2517" s="32"/>
      <c r="CP2517" s="32"/>
      <c r="CQ2517" s="32"/>
      <c r="CR2517" s="32"/>
      <c r="CS2517" s="32"/>
      <c r="CT2517" s="32"/>
      <c r="CU2517" s="32"/>
      <c r="CV2517" s="32"/>
      <c r="CW2517" s="32"/>
      <c r="CX2517" s="32"/>
      <c r="CY2517" s="32"/>
      <c r="CZ2517" s="32"/>
      <c r="DA2517" s="32"/>
      <c r="DB2517" s="32"/>
      <c r="DC2517" s="32"/>
      <c r="DD2517" s="32"/>
      <c r="DE2517" s="32"/>
      <c r="DF2517" s="32"/>
      <c r="DG2517" s="32"/>
      <c r="DH2517" s="32"/>
      <c r="DI2517" s="32"/>
      <c r="DJ2517" s="32"/>
      <c r="DK2517" s="32"/>
      <c r="DL2517" s="32"/>
      <c r="DM2517" s="32"/>
      <c r="DN2517" s="32"/>
      <c r="DO2517" s="32"/>
      <c r="DP2517" s="32"/>
      <c r="DQ2517" s="32"/>
      <c r="DR2517" s="32"/>
      <c r="DS2517" s="32"/>
      <c r="DT2517" s="32"/>
      <c r="DU2517" s="32"/>
      <c r="DV2517" s="32"/>
      <c r="DW2517" s="32"/>
      <c r="DX2517" s="32"/>
      <c r="DY2517" s="32"/>
      <c r="DZ2517" s="32"/>
      <c r="EA2517" s="32"/>
      <c r="EB2517" s="32"/>
      <c r="EC2517" s="32"/>
      <c r="ED2517" s="32"/>
      <c r="EE2517" s="32"/>
      <c r="EF2517" s="32"/>
      <c r="EG2517" s="32"/>
      <c r="EH2517" s="32"/>
      <c r="EI2517" s="32"/>
      <c r="EJ2517" s="32"/>
      <c r="EK2517" s="32"/>
      <c r="EL2517" s="32"/>
      <c r="EM2517" s="32"/>
      <c r="EN2517" s="32"/>
      <c r="EO2517" s="32"/>
      <c r="EP2517" s="32"/>
      <c r="EQ2517" s="32"/>
      <c r="ER2517" s="32"/>
      <c r="ES2517" s="32"/>
      <c r="ET2517" s="32"/>
      <c r="EU2517" s="32"/>
      <c r="EV2517" s="32"/>
      <c r="EW2517" s="32"/>
      <c r="EX2517" s="32"/>
      <c r="EY2517" s="32"/>
      <c r="EZ2517" s="32"/>
      <c r="FA2517" s="32"/>
      <c r="FB2517" s="32"/>
      <c r="FC2517" s="32"/>
      <c r="FD2517" s="32"/>
      <c r="FE2517" s="32"/>
      <c r="FF2517" s="32"/>
      <c r="FG2517" s="32"/>
      <c r="FH2517" s="32"/>
      <c r="FI2517" s="32"/>
      <c r="FJ2517" s="32"/>
      <c r="FK2517" s="32"/>
      <c r="FL2517" s="32"/>
      <c r="FM2517" s="32"/>
      <c r="FN2517" s="32"/>
      <c r="FO2517" s="32"/>
      <c r="FP2517" s="32"/>
      <c r="FQ2517" s="32"/>
      <c r="FR2517" s="32"/>
      <c r="FS2517" s="32"/>
      <c r="FT2517" s="32"/>
      <c r="FU2517" s="32"/>
      <c r="FV2517" s="32"/>
      <c r="FW2517" s="32"/>
      <c r="FX2517" s="32"/>
      <c r="FY2517" s="32"/>
      <c r="FZ2517" s="32"/>
      <c r="GA2517" s="32"/>
      <c r="GB2517" s="32"/>
      <c r="GC2517" s="32"/>
      <c r="GD2517" s="32"/>
      <c r="GE2517" s="32"/>
      <c r="GF2517" s="32"/>
      <c r="GG2517" s="32"/>
      <c r="GH2517" s="32"/>
      <c r="GI2517" s="32"/>
      <c r="GJ2517" s="32"/>
      <c r="GK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  <c r="JD2517" s="32"/>
      <c r="JE2517" s="32"/>
      <c r="JF2517" s="32"/>
      <c r="JG2517" s="32"/>
      <c r="JH2517" s="32"/>
      <c r="JI2517" s="32"/>
      <c r="JJ2517" s="32"/>
      <c r="JK2517" s="32"/>
      <c r="JL2517" s="32"/>
      <c r="JM2517" s="32"/>
      <c r="JN2517" s="32"/>
      <c r="JO2517" s="32"/>
      <c r="JP2517" s="32"/>
      <c r="JQ2517" s="32"/>
      <c r="JR2517" s="32"/>
      <c r="JS2517" s="32"/>
      <c r="JT2517" s="32"/>
      <c r="JU2517" s="32"/>
      <c r="JV2517" s="32"/>
      <c r="JW2517" s="32"/>
      <c r="JX2517" s="32"/>
      <c r="JY2517" s="32"/>
      <c r="JZ2517" s="32"/>
      <c r="KA2517" s="32"/>
      <c r="KB2517" s="32"/>
      <c r="KC2517" s="32"/>
      <c r="KD2517" s="32"/>
      <c r="KE2517" s="32"/>
      <c r="KF2517" s="32"/>
      <c r="KG2517" s="32"/>
      <c r="KH2517" s="32"/>
      <c r="KI2517" s="32"/>
      <c r="KJ2517" s="32"/>
      <c r="KK2517" s="32"/>
      <c r="KL2517" s="32"/>
      <c r="KM2517" s="32"/>
      <c r="KN2517" s="32"/>
      <c r="KO2517" s="32"/>
      <c r="KP2517" s="32"/>
      <c r="KQ2517" s="32"/>
      <c r="KR2517" s="32"/>
      <c r="KS2517" s="32"/>
      <c r="KT2517" s="32"/>
      <c r="KU2517" s="32"/>
      <c r="KV2517" s="32"/>
      <c r="KW2517" s="32"/>
      <c r="KX2517" s="32"/>
      <c r="KY2517" s="32"/>
      <c r="KZ2517" s="32"/>
      <c r="LA2517" s="32"/>
      <c r="LB2517" s="32"/>
      <c r="LC2517" s="32"/>
      <c r="LD2517" s="32"/>
      <c r="LE2517" s="32"/>
      <c r="LF2517" s="32"/>
      <c r="LG2517" s="32"/>
      <c r="LH2517" s="32"/>
      <c r="LI2517" s="32"/>
      <c r="LJ2517" s="32"/>
      <c r="LK2517" s="32"/>
      <c r="LL2517" s="32"/>
      <c r="LM2517" s="32"/>
      <c r="LN2517" s="32"/>
      <c r="LO2517" s="32"/>
      <c r="LP2517" s="32"/>
      <c r="LQ2517" s="32"/>
      <c r="LR2517" s="32"/>
      <c r="LS2517" s="32"/>
      <c r="LT2517" s="32"/>
      <c r="LU2517" s="32"/>
      <c r="LV2517" s="32"/>
      <c r="LW2517" s="32"/>
      <c r="LX2517" s="32"/>
      <c r="LY2517" s="32"/>
      <c r="LZ2517" s="32"/>
      <c r="MA2517" s="32"/>
      <c r="MB2517" s="32"/>
      <c r="MC2517" s="32"/>
      <c r="MD2517" s="32"/>
      <c r="ME2517" s="32"/>
      <c r="MF2517" s="32"/>
      <c r="MG2517" s="32"/>
      <c r="MH2517" s="32"/>
      <c r="MI2517" s="32"/>
      <c r="MJ2517" s="32"/>
      <c r="MK2517" s="32"/>
      <c r="ML2517" s="32"/>
      <c r="MM2517" s="32"/>
      <c r="MN2517" s="32"/>
      <c r="MO2517" s="32"/>
      <c r="MP2517" s="32"/>
      <c r="MQ2517" s="32"/>
      <c r="MR2517" s="32"/>
      <c r="MS2517" s="32"/>
      <c r="MT2517" s="32"/>
      <c r="MU2517" s="32"/>
      <c r="MV2517" s="32"/>
      <c r="MW2517" s="32"/>
      <c r="MX2517" s="32"/>
      <c r="MY2517" s="32"/>
      <c r="MZ2517" s="32"/>
      <c r="NA2517" s="32"/>
      <c r="NB2517" s="32"/>
      <c r="NC2517" s="32"/>
      <c r="ND2517" s="32"/>
      <c r="NE2517" s="32"/>
      <c r="NF2517" s="32"/>
      <c r="NG2517" s="32"/>
      <c r="NH2517" s="32"/>
      <c r="NI2517" s="32"/>
      <c r="NJ2517" s="32"/>
      <c r="NK2517" s="32"/>
      <c r="NL2517" s="32"/>
      <c r="NM2517" s="32"/>
      <c r="NN2517" s="32"/>
      <c r="NO2517" s="32"/>
      <c r="NP2517" s="32"/>
      <c r="NQ2517" s="32"/>
      <c r="NR2517" s="32"/>
      <c r="NS2517" s="32"/>
      <c r="NT2517" s="32"/>
      <c r="NU2517" s="32"/>
      <c r="NV2517" s="32"/>
      <c r="NW2517" s="32"/>
      <c r="NX2517" s="32"/>
      <c r="NY2517" s="32"/>
      <c r="NZ2517" s="32"/>
      <c r="OA2517" s="32"/>
      <c r="OB2517" s="32"/>
      <c r="OC2517" s="32"/>
      <c r="OD2517" s="32"/>
      <c r="OE2517" s="32"/>
      <c r="OF2517" s="32"/>
      <c r="OG2517" s="32"/>
      <c r="OH2517" s="32"/>
      <c r="OI2517" s="32"/>
      <c r="OJ2517" s="32"/>
      <c r="OK2517" s="32"/>
      <c r="OL2517" s="32"/>
      <c r="OM2517" s="32"/>
      <c r="ON2517" s="32"/>
      <c r="OO2517" s="32"/>
      <c r="OP2517" s="32"/>
      <c r="OQ2517" s="32"/>
      <c r="OR2517" s="32"/>
      <c r="OS2517" s="32"/>
      <c r="OT2517" s="32"/>
      <c r="OU2517" s="32"/>
      <c r="OV2517" s="32"/>
      <c r="OW2517" s="32"/>
      <c r="OX2517" s="32"/>
      <c r="OY2517" s="32"/>
      <c r="OZ2517" s="32"/>
      <c r="PA2517" s="32"/>
      <c r="PB2517" s="32"/>
      <c r="PC2517" s="32"/>
      <c r="PD2517" s="32"/>
      <c r="PE2517" s="32"/>
      <c r="PF2517" s="32"/>
      <c r="PG2517" s="32"/>
      <c r="PH2517" s="32"/>
      <c r="PI2517" s="32"/>
      <c r="PJ2517" s="32"/>
      <c r="PK2517" s="32"/>
      <c r="PL2517" s="32"/>
      <c r="PM2517" s="32"/>
      <c r="PN2517" s="32"/>
      <c r="PO2517" s="32"/>
      <c r="PP2517" s="32"/>
      <c r="PQ2517" s="32"/>
      <c r="PR2517" s="32"/>
      <c r="PS2517" s="32"/>
      <c r="PT2517" s="32"/>
      <c r="PU2517" s="32"/>
      <c r="PV2517" s="32"/>
      <c r="PW2517" s="32"/>
      <c r="PX2517" s="32"/>
      <c r="PY2517" s="32"/>
      <c r="PZ2517" s="32"/>
      <c r="QA2517" s="32"/>
      <c r="QB2517" s="32"/>
      <c r="QC2517" s="32"/>
      <c r="QD2517" s="32"/>
      <c r="QE2517" s="32"/>
      <c r="QF2517" s="32"/>
      <c r="QG2517" s="32"/>
      <c r="QH2517" s="32"/>
      <c r="QI2517" s="32"/>
      <c r="QJ2517" s="32"/>
      <c r="QK2517" s="32"/>
      <c r="QL2517" s="32"/>
      <c r="QM2517" s="32"/>
      <c r="QN2517" s="32"/>
      <c r="QO2517" s="32"/>
      <c r="QP2517" s="32"/>
      <c r="QQ2517" s="32"/>
      <c r="QR2517" s="32"/>
      <c r="QS2517" s="32"/>
      <c r="QT2517" s="32"/>
      <c r="QU2517" s="32"/>
      <c r="QV2517" s="32"/>
      <c r="QW2517" s="32"/>
      <c r="QX2517" s="32"/>
      <c r="QY2517" s="32"/>
      <c r="QZ2517" s="32"/>
      <c r="RA2517" s="32"/>
      <c r="RB2517" s="32"/>
      <c r="RC2517" s="32"/>
      <c r="RD2517" s="32"/>
      <c r="RE2517" s="32"/>
      <c r="RF2517" s="32"/>
      <c r="RG2517" s="32"/>
      <c r="RH2517" s="32"/>
      <c r="RI2517" s="32"/>
      <c r="RJ2517" s="32"/>
      <c r="RK2517" s="32"/>
      <c r="RL2517" s="32"/>
      <c r="RM2517" s="32"/>
      <c r="RN2517" s="32"/>
      <c r="RO2517" s="32"/>
      <c r="RP2517" s="32"/>
      <c r="RQ2517" s="32"/>
      <c r="RR2517" s="32"/>
      <c r="RS2517" s="32"/>
      <c r="RT2517" s="32"/>
      <c r="RU2517" s="32"/>
      <c r="RV2517" s="32"/>
      <c r="RW2517" s="32"/>
      <c r="RX2517" s="32"/>
      <c r="RY2517" s="32"/>
      <c r="RZ2517" s="32"/>
      <c r="SA2517" s="32"/>
      <c r="SB2517" s="32"/>
      <c r="SC2517" s="32"/>
      <c r="SD2517" s="32"/>
      <c r="SE2517" s="32"/>
      <c r="SF2517" s="32"/>
      <c r="SG2517" s="32"/>
      <c r="SH2517" s="32"/>
      <c r="SI2517" s="32"/>
      <c r="SJ2517" s="32"/>
      <c r="SK2517" s="32"/>
      <c r="SL2517" s="32"/>
      <c r="SM2517" s="32"/>
      <c r="SN2517" s="32"/>
      <c r="SO2517" s="32"/>
      <c r="SP2517" s="32"/>
      <c r="SQ2517" s="32"/>
      <c r="SR2517" s="32"/>
      <c r="SS2517" s="32"/>
      <c r="ST2517" s="32"/>
      <c r="SU2517" s="32"/>
      <c r="SV2517" s="32"/>
      <c r="SW2517" s="32"/>
      <c r="SX2517" s="32"/>
      <c r="SY2517" s="32"/>
      <c r="SZ2517" s="32"/>
      <c r="TA2517" s="32"/>
      <c r="TB2517" s="32"/>
      <c r="TC2517" s="32"/>
      <c r="TD2517" s="32"/>
      <c r="TE2517" s="32"/>
      <c r="TF2517" s="32"/>
      <c r="TG2517" s="32"/>
      <c r="TH2517" s="32"/>
      <c r="TI2517" s="32"/>
      <c r="TJ2517" s="32"/>
      <c r="TK2517" s="32"/>
      <c r="TL2517" s="32"/>
      <c r="TM2517" s="32"/>
      <c r="TN2517" s="32"/>
      <c r="TO2517" s="32"/>
      <c r="TP2517" s="32"/>
      <c r="TQ2517" s="32"/>
      <c r="TR2517" s="32"/>
      <c r="TS2517" s="32"/>
      <c r="TT2517" s="32"/>
      <c r="TU2517" s="32"/>
      <c r="TV2517" s="32"/>
      <c r="TW2517" s="32"/>
      <c r="TX2517" s="32"/>
      <c r="TY2517" s="32"/>
      <c r="TZ2517" s="32"/>
      <c r="UA2517" s="32"/>
      <c r="UB2517" s="32"/>
      <c r="UC2517" s="32"/>
      <c r="UD2517" s="32"/>
      <c r="UE2517" s="32"/>
      <c r="UF2517" s="32"/>
      <c r="UG2517" s="32"/>
      <c r="UH2517" s="32"/>
      <c r="UI2517" s="32"/>
      <c r="UJ2517" s="32"/>
      <c r="UK2517" s="32"/>
      <c r="UL2517" s="32"/>
      <c r="UM2517" s="32"/>
      <c r="UN2517" s="32"/>
      <c r="UO2517" s="32"/>
      <c r="UP2517" s="32"/>
      <c r="UQ2517" s="32"/>
      <c r="UR2517" s="32"/>
      <c r="US2517" s="32"/>
      <c r="UT2517" s="32"/>
      <c r="UU2517" s="32"/>
      <c r="UV2517" s="32"/>
      <c r="UW2517" s="32"/>
      <c r="UX2517" s="32"/>
      <c r="UY2517" s="32"/>
      <c r="UZ2517" s="32"/>
      <c r="VA2517" s="32"/>
      <c r="VB2517" s="32"/>
      <c r="VC2517" s="32"/>
      <c r="VD2517" s="32"/>
      <c r="VE2517" s="32"/>
      <c r="VF2517" s="32"/>
      <c r="VG2517" s="32"/>
      <c r="VH2517" s="32"/>
      <c r="VI2517" s="32"/>
      <c r="VJ2517" s="32"/>
      <c r="VK2517" s="32"/>
      <c r="VL2517" s="32"/>
      <c r="VM2517" s="32"/>
      <c r="VN2517" s="32"/>
      <c r="VO2517" s="32"/>
      <c r="VP2517" s="32"/>
      <c r="VQ2517" s="32"/>
      <c r="VR2517" s="32"/>
      <c r="VS2517" s="32"/>
      <c r="VT2517" s="32"/>
      <c r="VU2517" s="32"/>
      <c r="VV2517" s="32"/>
      <c r="VW2517" s="32"/>
      <c r="VX2517" s="32"/>
      <c r="VY2517" s="32"/>
      <c r="VZ2517" s="32"/>
      <c r="WA2517" s="32"/>
      <c r="WB2517" s="32"/>
      <c r="WC2517" s="32"/>
      <c r="WD2517" s="32"/>
      <c r="WE2517" s="32"/>
      <c r="WF2517" s="32"/>
      <c r="WG2517" s="32"/>
      <c r="WH2517" s="32"/>
      <c r="WI2517" s="32"/>
      <c r="WJ2517" s="32"/>
      <c r="WK2517" s="32"/>
      <c r="WL2517" s="32"/>
      <c r="WM2517" s="32"/>
      <c r="WN2517" s="32"/>
      <c r="WO2517" s="32"/>
      <c r="WP2517" s="32"/>
      <c r="WQ2517" s="32"/>
      <c r="WR2517" s="32"/>
      <c r="WS2517" s="32"/>
      <c r="WT2517" s="32"/>
      <c r="WU2517" s="32"/>
      <c r="WV2517" s="32"/>
      <c r="WW2517" s="32"/>
      <c r="WX2517" s="32"/>
      <c r="WY2517" s="32"/>
      <c r="WZ2517" s="32"/>
      <c r="XA2517" s="32"/>
      <c r="XB2517" s="32"/>
      <c r="XC2517" s="32"/>
      <c r="XD2517" s="32"/>
      <c r="XE2517" s="32"/>
      <c r="XF2517" s="32"/>
      <c r="XG2517" s="32"/>
      <c r="XH2517" s="32"/>
      <c r="XI2517" s="32"/>
      <c r="XJ2517" s="32"/>
      <c r="XK2517" s="32"/>
      <c r="XL2517" s="32"/>
      <c r="XM2517" s="32"/>
      <c r="XN2517" s="32"/>
      <c r="XO2517" s="32"/>
      <c r="XP2517" s="32"/>
      <c r="XQ2517" s="32"/>
      <c r="XR2517" s="32"/>
      <c r="XS2517" s="32"/>
      <c r="XT2517" s="32"/>
      <c r="XU2517" s="32"/>
      <c r="XV2517" s="32"/>
      <c r="XW2517" s="32"/>
      <c r="XX2517" s="32"/>
      <c r="XY2517" s="32"/>
      <c r="XZ2517" s="32"/>
      <c r="YA2517" s="32"/>
      <c r="YB2517" s="32"/>
      <c r="YC2517" s="32"/>
      <c r="YD2517" s="32"/>
      <c r="YE2517" s="32"/>
      <c r="YF2517" s="32"/>
      <c r="YG2517" s="32"/>
      <c r="YH2517" s="32"/>
      <c r="YI2517" s="32"/>
      <c r="YJ2517" s="32"/>
      <c r="YK2517" s="32"/>
      <c r="YL2517" s="32"/>
      <c r="YM2517" s="32"/>
      <c r="YN2517" s="32"/>
      <c r="YO2517" s="32"/>
      <c r="YP2517" s="32"/>
      <c r="YQ2517" s="32"/>
      <c r="YR2517" s="32"/>
      <c r="YS2517" s="32"/>
      <c r="YT2517" s="32"/>
      <c r="YU2517" s="32"/>
      <c r="YV2517" s="32"/>
      <c r="YW2517" s="32"/>
      <c r="YX2517" s="32"/>
      <c r="YY2517" s="32"/>
      <c r="YZ2517" s="32"/>
      <c r="ZA2517" s="32"/>
      <c r="ZB2517" s="32"/>
      <c r="ZC2517" s="32"/>
      <c r="ZD2517" s="32"/>
      <c r="ZE2517" s="32"/>
      <c r="ZF2517" s="32"/>
      <c r="ZG2517" s="32"/>
      <c r="ZH2517" s="32"/>
      <c r="ZI2517" s="32"/>
      <c r="ZJ2517" s="32"/>
      <c r="ZK2517" s="32"/>
      <c r="ZL2517" s="32"/>
      <c r="ZM2517" s="32"/>
      <c r="ZN2517" s="32"/>
      <c r="ZO2517" s="32"/>
      <c r="ZP2517" s="32"/>
      <c r="ZQ2517" s="32"/>
      <c r="ZR2517" s="32"/>
      <c r="ZS2517" s="32"/>
      <c r="ZT2517" s="32"/>
      <c r="ZU2517" s="32"/>
      <c r="ZV2517" s="32"/>
      <c r="ZW2517" s="32"/>
      <c r="ZX2517" s="32"/>
      <c r="ZY2517" s="32"/>
      <c r="ZZ2517" s="32"/>
      <c r="AAA2517" s="32"/>
      <c r="AAB2517" s="32"/>
    </row>
    <row r="2518" spans="1:704" s="1" customFormat="1" ht="27.95" customHeight="1" x14ac:dyDescent="0.25">
      <c r="A2518" s="29">
        <v>2506</v>
      </c>
      <c r="B2518" s="24">
        <v>18258</v>
      </c>
      <c r="C2518" s="7" t="s">
        <v>190</v>
      </c>
      <c r="D2518" s="99" t="s">
        <v>537</v>
      </c>
      <c r="E2518" s="1" t="s">
        <v>458</v>
      </c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/>
      <c r="AI2518" s="32"/>
      <c r="AJ2518" s="32"/>
      <c r="AK2518" s="32"/>
      <c r="AL2518" s="32"/>
      <c r="AM2518" s="32"/>
      <c r="AN2518" s="32"/>
      <c r="AO2518" s="32"/>
      <c r="AP2518" s="32"/>
      <c r="AQ2518" s="32"/>
      <c r="AR2518" s="32"/>
      <c r="AS2518" s="32"/>
      <c r="AT2518" s="32"/>
      <c r="AU2518" s="32"/>
      <c r="AV2518" s="32"/>
      <c r="AW2518" s="32"/>
      <c r="AX2518" s="32"/>
      <c r="AY2518" s="32"/>
      <c r="AZ2518" s="32"/>
      <c r="BA2518" s="32"/>
      <c r="BB2518" s="32"/>
      <c r="BC2518" s="32"/>
      <c r="BD2518" s="32"/>
      <c r="BE2518" s="32"/>
      <c r="BF2518" s="32"/>
      <c r="BG2518" s="32"/>
      <c r="BH2518" s="32"/>
      <c r="BI2518" s="32"/>
      <c r="BJ2518" s="32"/>
      <c r="BK2518" s="32"/>
      <c r="BL2518" s="32"/>
      <c r="BM2518" s="32"/>
      <c r="BN2518" s="32"/>
      <c r="BO2518" s="32"/>
      <c r="BP2518" s="32"/>
      <c r="BQ2518" s="32"/>
      <c r="BR2518" s="32"/>
      <c r="BS2518" s="32"/>
      <c r="BT2518" s="32"/>
      <c r="BU2518" s="32"/>
      <c r="BV2518" s="32"/>
      <c r="BW2518" s="32"/>
      <c r="BX2518" s="32"/>
      <c r="BY2518" s="32"/>
      <c r="BZ2518" s="32"/>
      <c r="CA2518" s="32"/>
      <c r="CB2518" s="32"/>
      <c r="CC2518" s="32"/>
      <c r="CD2518" s="32"/>
      <c r="CE2518" s="32"/>
      <c r="CF2518" s="32"/>
      <c r="CG2518" s="32"/>
      <c r="CH2518" s="32"/>
      <c r="CI2518" s="32"/>
      <c r="CJ2518" s="32"/>
      <c r="CK2518" s="32"/>
      <c r="CL2518" s="32"/>
      <c r="CM2518" s="32"/>
      <c r="CN2518" s="32"/>
      <c r="CO2518" s="32"/>
      <c r="CP2518" s="32"/>
      <c r="CQ2518" s="32"/>
      <c r="CR2518" s="32"/>
      <c r="CS2518" s="32"/>
      <c r="CT2518" s="32"/>
      <c r="CU2518" s="32"/>
      <c r="CV2518" s="32"/>
      <c r="CW2518" s="32"/>
      <c r="CX2518" s="32"/>
      <c r="CY2518" s="32"/>
      <c r="CZ2518" s="32"/>
      <c r="DA2518" s="32"/>
      <c r="DB2518" s="32"/>
      <c r="DC2518" s="32"/>
      <c r="DD2518" s="32"/>
      <c r="DE2518" s="32"/>
      <c r="DF2518" s="32"/>
      <c r="DG2518" s="32"/>
      <c r="DH2518" s="32"/>
      <c r="DI2518" s="32"/>
      <c r="DJ2518" s="32"/>
      <c r="DK2518" s="32"/>
      <c r="DL2518" s="32"/>
      <c r="DM2518" s="32"/>
      <c r="DN2518" s="32"/>
      <c r="DO2518" s="32"/>
      <c r="DP2518" s="32"/>
      <c r="DQ2518" s="32"/>
      <c r="DR2518" s="32"/>
      <c r="DS2518" s="32"/>
      <c r="DT2518" s="32"/>
      <c r="DU2518" s="32"/>
      <c r="DV2518" s="32"/>
      <c r="DW2518" s="32"/>
      <c r="DX2518" s="32"/>
      <c r="DY2518" s="32"/>
      <c r="DZ2518" s="32"/>
      <c r="EA2518" s="32"/>
      <c r="EB2518" s="32"/>
      <c r="EC2518" s="32"/>
      <c r="ED2518" s="32"/>
      <c r="EE2518" s="32"/>
      <c r="EF2518" s="32"/>
      <c r="EG2518" s="32"/>
      <c r="EH2518" s="32"/>
      <c r="EI2518" s="32"/>
      <c r="EJ2518" s="32"/>
      <c r="EK2518" s="32"/>
      <c r="EL2518" s="32"/>
      <c r="EM2518" s="32"/>
      <c r="EN2518" s="32"/>
      <c r="EO2518" s="32"/>
      <c r="EP2518" s="32"/>
      <c r="EQ2518" s="32"/>
      <c r="ER2518" s="32"/>
      <c r="ES2518" s="32"/>
      <c r="ET2518" s="32"/>
      <c r="EU2518" s="32"/>
      <c r="EV2518" s="32"/>
      <c r="EW2518" s="32"/>
      <c r="EX2518" s="32"/>
      <c r="EY2518" s="32"/>
      <c r="EZ2518" s="32"/>
      <c r="FA2518" s="32"/>
      <c r="FB2518" s="32"/>
      <c r="FC2518" s="32"/>
      <c r="FD2518" s="32"/>
      <c r="FE2518" s="32"/>
      <c r="FF2518" s="32"/>
      <c r="FG2518" s="32"/>
      <c r="FH2518" s="32"/>
      <c r="FI2518" s="32"/>
      <c r="FJ2518" s="32"/>
      <c r="FK2518" s="32"/>
      <c r="FL2518" s="32"/>
      <c r="FM2518" s="32"/>
      <c r="FN2518" s="32"/>
      <c r="FO2518" s="32"/>
      <c r="FP2518" s="32"/>
      <c r="FQ2518" s="32"/>
      <c r="FR2518" s="32"/>
      <c r="FS2518" s="32"/>
      <c r="FT2518" s="32"/>
      <c r="FU2518" s="32"/>
      <c r="FV2518" s="32"/>
      <c r="FW2518" s="32"/>
      <c r="FX2518" s="32"/>
      <c r="FY2518" s="32"/>
      <c r="FZ2518" s="32"/>
      <c r="GA2518" s="32"/>
      <c r="GB2518" s="32"/>
      <c r="GC2518" s="32"/>
      <c r="GD2518" s="32"/>
      <c r="GE2518" s="32"/>
      <c r="GF2518" s="32"/>
      <c r="GG2518" s="32"/>
      <c r="GH2518" s="32"/>
      <c r="GI2518" s="32"/>
      <c r="GJ2518" s="32"/>
      <c r="GK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  <c r="JD2518" s="32"/>
      <c r="JE2518" s="32"/>
      <c r="JF2518" s="32"/>
      <c r="JG2518" s="32"/>
      <c r="JH2518" s="32"/>
      <c r="JI2518" s="32"/>
      <c r="JJ2518" s="32"/>
      <c r="JK2518" s="32"/>
      <c r="JL2518" s="32"/>
      <c r="JM2518" s="32"/>
      <c r="JN2518" s="32"/>
      <c r="JO2518" s="32"/>
      <c r="JP2518" s="32"/>
      <c r="JQ2518" s="32"/>
      <c r="JR2518" s="32"/>
      <c r="JS2518" s="32"/>
      <c r="JT2518" s="32"/>
      <c r="JU2518" s="32"/>
      <c r="JV2518" s="32"/>
      <c r="JW2518" s="32"/>
      <c r="JX2518" s="32"/>
      <c r="JY2518" s="32"/>
      <c r="JZ2518" s="32"/>
      <c r="KA2518" s="32"/>
      <c r="KB2518" s="32"/>
      <c r="KC2518" s="32"/>
      <c r="KD2518" s="32"/>
      <c r="KE2518" s="32"/>
      <c r="KF2518" s="32"/>
      <c r="KG2518" s="32"/>
      <c r="KH2518" s="32"/>
      <c r="KI2518" s="32"/>
      <c r="KJ2518" s="32"/>
      <c r="KK2518" s="32"/>
      <c r="KL2518" s="32"/>
      <c r="KM2518" s="32"/>
      <c r="KN2518" s="32"/>
      <c r="KO2518" s="32"/>
      <c r="KP2518" s="32"/>
      <c r="KQ2518" s="32"/>
      <c r="KR2518" s="32"/>
      <c r="KS2518" s="32"/>
      <c r="KT2518" s="32"/>
      <c r="KU2518" s="32"/>
      <c r="KV2518" s="32"/>
      <c r="KW2518" s="32"/>
      <c r="KX2518" s="32"/>
      <c r="KY2518" s="32"/>
      <c r="KZ2518" s="32"/>
      <c r="LA2518" s="32"/>
      <c r="LB2518" s="32"/>
      <c r="LC2518" s="32"/>
      <c r="LD2518" s="32"/>
      <c r="LE2518" s="32"/>
      <c r="LF2518" s="32"/>
      <c r="LG2518" s="32"/>
      <c r="LH2518" s="32"/>
      <c r="LI2518" s="32"/>
      <c r="LJ2518" s="32"/>
      <c r="LK2518" s="32"/>
      <c r="LL2518" s="32"/>
      <c r="LM2518" s="32"/>
      <c r="LN2518" s="32"/>
      <c r="LO2518" s="32"/>
      <c r="LP2518" s="32"/>
      <c r="LQ2518" s="32"/>
      <c r="LR2518" s="32"/>
      <c r="LS2518" s="32"/>
      <c r="LT2518" s="32"/>
      <c r="LU2518" s="32"/>
      <c r="LV2518" s="32"/>
      <c r="LW2518" s="32"/>
      <c r="LX2518" s="32"/>
      <c r="LY2518" s="32"/>
      <c r="LZ2518" s="32"/>
      <c r="MA2518" s="32"/>
      <c r="MB2518" s="32"/>
      <c r="MC2518" s="32"/>
      <c r="MD2518" s="32"/>
      <c r="ME2518" s="32"/>
      <c r="MF2518" s="32"/>
      <c r="MG2518" s="32"/>
      <c r="MH2518" s="32"/>
      <c r="MI2518" s="32"/>
      <c r="MJ2518" s="32"/>
      <c r="MK2518" s="32"/>
      <c r="ML2518" s="32"/>
      <c r="MM2518" s="32"/>
      <c r="MN2518" s="32"/>
      <c r="MO2518" s="32"/>
      <c r="MP2518" s="32"/>
      <c r="MQ2518" s="32"/>
      <c r="MR2518" s="32"/>
      <c r="MS2518" s="32"/>
      <c r="MT2518" s="32"/>
      <c r="MU2518" s="32"/>
      <c r="MV2518" s="32"/>
      <c r="MW2518" s="32"/>
      <c r="MX2518" s="32"/>
      <c r="MY2518" s="32"/>
      <c r="MZ2518" s="32"/>
      <c r="NA2518" s="32"/>
      <c r="NB2518" s="32"/>
      <c r="NC2518" s="32"/>
      <c r="ND2518" s="32"/>
      <c r="NE2518" s="32"/>
      <c r="NF2518" s="32"/>
      <c r="NG2518" s="32"/>
      <c r="NH2518" s="32"/>
      <c r="NI2518" s="32"/>
      <c r="NJ2518" s="32"/>
      <c r="NK2518" s="32"/>
      <c r="NL2518" s="32"/>
      <c r="NM2518" s="32"/>
      <c r="NN2518" s="32"/>
      <c r="NO2518" s="32"/>
      <c r="NP2518" s="32"/>
      <c r="NQ2518" s="32"/>
      <c r="NR2518" s="32"/>
      <c r="NS2518" s="32"/>
      <c r="NT2518" s="32"/>
      <c r="NU2518" s="32"/>
      <c r="NV2518" s="32"/>
      <c r="NW2518" s="32"/>
      <c r="NX2518" s="32"/>
      <c r="NY2518" s="32"/>
      <c r="NZ2518" s="32"/>
      <c r="OA2518" s="32"/>
      <c r="OB2518" s="32"/>
      <c r="OC2518" s="32"/>
      <c r="OD2518" s="32"/>
      <c r="OE2518" s="32"/>
      <c r="OF2518" s="32"/>
      <c r="OG2518" s="32"/>
      <c r="OH2518" s="32"/>
      <c r="OI2518" s="32"/>
      <c r="OJ2518" s="32"/>
      <c r="OK2518" s="32"/>
      <c r="OL2518" s="32"/>
      <c r="OM2518" s="32"/>
      <c r="ON2518" s="32"/>
      <c r="OO2518" s="32"/>
      <c r="OP2518" s="32"/>
      <c r="OQ2518" s="32"/>
      <c r="OR2518" s="32"/>
      <c r="OS2518" s="32"/>
      <c r="OT2518" s="32"/>
      <c r="OU2518" s="32"/>
      <c r="OV2518" s="32"/>
      <c r="OW2518" s="32"/>
      <c r="OX2518" s="32"/>
      <c r="OY2518" s="32"/>
      <c r="OZ2518" s="32"/>
      <c r="PA2518" s="32"/>
      <c r="PB2518" s="32"/>
      <c r="PC2518" s="32"/>
      <c r="PD2518" s="32"/>
      <c r="PE2518" s="32"/>
      <c r="PF2518" s="32"/>
      <c r="PG2518" s="32"/>
      <c r="PH2518" s="32"/>
      <c r="PI2518" s="32"/>
      <c r="PJ2518" s="32"/>
      <c r="PK2518" s="32"/>
      <c r="PL2518" s="32"/>
      <c r="PM2518" s="32"/>
      <c r="PN2518" s="32"/>
      <c r="PO2518" s="32"/>
      <c r="PP2518" s="32"/>
      <c r="PQ2518" s="32"/>
      <c r="PR2518" s="32"/>
      <c r="PS2518" s="32"/>
      <c r="PT2518" s="32"/>
      <c r="PU2518" s="32"/>
      <c r="PV2518" s="32"/>
      <c r="PW2518" s="32"/>
      <c r="PX2518" s="32"/>
      <c r="PY2518" s="32"/>
      <c r="PZ2518" s="32"/>
      <c r="QA2518" s="32"/>
      <c r="QB2518" s="32"/>
      <c r="QC2518" s="32"/>
      <c r="QD2518" s="32"/>
      <c r="QE2518" s="32"/>
      <c r="QF2518" s="32"/>
      <c r="QG2518" s="32"/>
      <c r="QH2518" s="32"/>
      <c r="QI2518" s="32"/>
      <c r="QJ2518" s="32"/>
      <c r="QK2518" s="32"/>
      <c r="QL2518" s="32"/>
      <c r="QM2518" s="32"/>
      <c r="QN2518" s="32"/>
      <c r="QO2518" s="32"/>
      <c r="QP2518" s="32"/>
      <c r="QQ2518" s="32"/>
      <c r="QR2518" s="32"/>
      <c r="QS2518" s="32"/>
      <c r="QT2518" s="32"/>
      <c r="QU2518" s="32"/>
      <c r="QV2518" s="32"/>
      <c r="QW2518" s="32"/>
      <c r="QX2518" s="32"/>
      <c r="QY2518" s="32"/>
      <c r="QZ2518" s="32"/>
      <c r="RA2518" s="32"/>
      <c r="RB2518" s="32"/>
      <c r="RC2518" s="32"/>
      <c r="RD2518" s="32"/>
      <c r="RE2518" s="32"/>
      <c r="RF2518" s="32"/>
      <c r="RG2518" s="32"/>
      <c r="RH2518" s="32"/>
      <c r="RI2518" s="32"/>
      <c r="RJ2518" s="32"/>
      <c r="RK2518" s="32"/>
      <c r="RL2518" s="32"/>
      <c r="RM2518" s="32"/>
      <c r="RN2518" s="32"/>
      <c r="RO2518" s="32"/>
      <c r="RP2518" s="32"/>
      <c r="RQ2518" s="32"/>
      <c r="RR2518" s="32"/>
      <c r="RS2518" s="32"/>
      <c r="RT2518" s="32"/>
      <c r="RU2518" s="32"/>
      <c r="RV2518" s="32"/>
      <c r="RW2518" s="32"/>
      <c r="RX2518" s="32"/>
      <c r="RY2518" s="32"/>
      <c r="RZ2518" s="32"/>
      <c r="SA2518" s="32"/>
      <c r="SB2518" s="32"/>
      <c r="SC2518" s="32"/>
      <c r="SD2518" s="32"/>
      <c r="SE2518" s="32"/>
      <c r="SF2518" s="32"/>
      <c r="SG2518" s="32"/>
      <c r="SH2518" s="32"/>
      <c r="SI2518" s="32"/>
      <c r="SJ2518" s="32"/>
      <c r="SK2518" s="32"/>
      <c r="SL2518" s="32"/>
      <c r="SM2518" s="32"/>
      <c r="SN2518" s="32"/>
      <c r="SO2518" s="32"/>
      <c r="SP2518" s="32"/>
      <c r="SQ2518" s="32"/>
      <c r="SR2518" s="32"/>
      <c r="SS2518" s="32"/>
      <c r="ST2518" s="32"/>
      <c r="SU2518" s="32"/>
      <c r="SV2518" s="32"/>
      <c r="SW2518" s="32"/>
      <c r="SX2518" s="32"/>
      <c r="SY2518" s="32"/>
      <c r="SZ2518" s="32"/>
      <c r="TA2518" s="32"/>
      <c r="TB2518" s="32"/>
      <c r="TC2518" s="32"/>
      <c r="TD2518" s="32"/>
      <c r="TE2518" s="32"/>
      <c r="TF2518" s="32"/>
      <c r="TG2518" s="32"/>
      <c r="TH2518" s="32"/>
      <c r="TI2518" s="32"/>
      <c r="TJ2518" s="32"/>
      <c r="TK2518" s="32"/>
      <c r="TL2518" s="32"/>
      <c r="TM2518" s="32"/>
      <c r="TN2518" s="32"/>
      <c r="TO2518" s="32"/>
      <c r="TP2518" s="32"/>
      <c r="TQ2518" s="32"/>
      <c r="TR2518" s="32"/>
      <c r="TS2518" s="32"/>
      <c r="TT2518" s="32"/>
      <c r="TU2518" s="32"/>
      <c r="TV2518" s="32"/>
      <c r="TW2518" s="32"/>
      <c r="TX2518" s="32"/>
      <c r="TY2518" s="32"/>
      <c r="TZ2518" s="32"/>
      <c r="UA2518" s="32"/>
      <c r="UB2518" s="32"/>
      <c r="UC2518" s="32"/>
      <c r="UD2518" s="32"/>
      <c r="UE2518" s="32"/>
      <c r="UF2518" s="32"/>
      <c r="UG2518" s="32"/>
      <c r="UH2518" s="32"/>
      <c r="UI2518" s="32"/>
      <c r="UJ2518" s="32"/>
      <c r="UK2518" s="32"/>
      <c r="UL2518" s="32"/>
      <c r="UM2518" s="32"/>
      <c r="UN2518" s="32"/>
      <c r="UO2518" s="32"/>
      <c r="UP2518" s="32"/>
      <c r="UQ2518" s="32"/>
      <c r="UR2518" s="32"/>
      <c r="US2518" s="32"/>
      <c r="UT2518" s="32"/>
      <c r="UU2518" s="32"/>
      <c r="UV2518" s="32"/>
      <c r="UW2518" s="32"/>
      <c r="UX2518" s="32"/>
      <c r="UY2518" s="32"/>
      <c r="UZ2518" s="32"/>
      <c r="VA2518" s="32"/>
      <c r="VB2518" s="32"/>
      <c r="VC2518" s="32"/>
      <c r="VD2518" s="32"/>
      <c r="VE2518" s="32"/>
      <c r="VF2518" s="32"/>
      <c r="VG2518" s="32"/>
      <c r="VH2518" s="32"/>
      <c r="VI2518" s="32"/>
      <c r="VJ2518" s="32"/>
      <c r="VK2518" s="32"/>
      <c r="VL2518" s="32"/>
      <c r="VM2518" s="32"/>
      <c r="VN2518" s="32"/>
      <c r="VO2518" s="32"/>
      <c r="VP2518" s="32"/>
      <c r="VQ2518" s="32"/>
      <c r="VR2518" s="32"/>
      <c r="VS2518" s="32"/>
      <c r="VT2518" s="32"/>
      <c r="VU2518" s="32"/>
      <c r="VV2518" s="32"/>
      <c r="VW2518" s="32"/>
      <c r="VX2518" s="32"/>
      <c r="VY2518" s="32"/>
      <c r="VZ2518" s="32"/>
      <c r="WA2518" s="32"/>
      <c r="WB2518" s="32"/>
      <c r="WC2518" s="32"/>
      <c r="WD2518" s="32"/>
      <c r="WE2518" s="32"/>
      <c r="WF2518" s="32"/>
      <c r="WG2518" s="32"/>
      <c r="WH2518" s="32"/>
      <c r="WI2518" s="32"/>
      <c r="WJ2518" s="32"/>
      <c r="WK2518" s="32"/>
      <c r="WL2518" s="32"/>
      <c r="WM2518" s="32"/>
      <c r="WN2518" s="32"/>
      <c r="WO2518" s="32"/>
      <c r="WP2518" s="32"/>
      <c r="WQ2518" s="32"/>
      <c r="WR2518" s="32"/>
      <c r="WS2518" s="32"/>
      <c r="WT2518" s="32"/>
      <c r="WU2518" s="32"/>
      <c r="WV2518" s="32"/>
      <c r="WW2518" s="32"/>
      <c r="WX2518" s="32"/>
      <c r="WY2518" s="32"/>
      <c r="WZ2518" s="32"/>
      <c r="XA2518" s="32"/>
      <c r="XB2518" s="32"/>
      <c r="XC2518" s="32"/>
      <c r="XD2518" s="32"/>
      <c r="XE2518" s="32"/>
      <c r="XF2518" s="32"/>
      <c r="XG2518" s="32"/>
      <c r="XH2518" s="32"/>
      <c r="XI2518" s="32"/>
      <c r="XJ2518" s="32"/>
      <c r="XK2518" s="32"/>
      <c r="XL2518" s="32"/>
      <c r="XM2518" s="32"/>
      <c r="XN2518" s="32"/>
      <c r="XO2518" s="32"/>
      <c r="XP2518" s="32"/>
      <c r="XQ2518" s="32"/>
      <c r="XR2518" s="32"/>
      <c r="XS2518" s="32"/>
      <c r="XT2518" s="32"/>
      <c r="XU2518" s="32"/>
      <c r="XV2518" s="32"/>
      <c r="XW2518" s="32"/>
      <c r="XX2518" s="32"/>
      <c r="XY2518" s="32"/>
      <c r="XZ2518" s="32"/>
      <c r="YA2518" s="32"/>
      <c r="YB2518" s="32"/>
      <c r="YC2518" s="32"/>
      <c r="YD2518" s="32"/>
      <c r="YE2518" s="32"/>
      <c r="YF2518" s="32"/>
      <c r="YG2518" s="32"/>
      <c r="YH2518" s="32"/>
      <c r="YI2518" s="32"/>
      <c r="YJ2518" s="32"/>
      <c r="YK2518" s="32"/>
      <c r="YL2518" s="32"/>
      <c r="YM2518" s="32"/>
      <c r="YN2518" s="32"/>
      <c r="YO2518" s="32"/>
      <c r="YP2518" s="32"/>
      <c r="YQ2518" s="32"/>
      <c r="YR2518" s="32"/>
      <c r="YS2518" s="32"/>
      <c r="YT2518" s="32"/>
      <c r="YU2518" s="32"/>
      <c r="YV2518" s="32"/>
      <c r="YW2518" s="32"/>
      <c r="YX2518" s="32"/>
      <c r="YY2518" s="32"/>
      <c r="YZ2518" s="32"/>
      <c r="ZA2518" s="32"/>
      <c r="ZB2518" s="32"/>
      <c r="ZC2518" s="32"/>
      <c r="ZD2518" s="32"/>
      <c r="ZE2518" s="32"/>
      <c r="ZF2518" s="32"/>
      <c r="ZG2518" s="32"/>
      <c r="ZH2518" s="32"/>
      <c r="ZI2518" s="32"/>
      <c r="ZJ2518" s="32"/>
      <c r="ZK2518" s="32"/>
      <c r="ZL2518" s="32"/>
      <c r="ZM2518" s="32"/>
      <c r="ZN2518" s="32"/>
      <c r="ZO2518" s="32"/>
      <c r="ZP2518" s="32"/>
      <c r="ZQ2518" s="32"/>
      <c r="ZR2518" s="32"/>
      <c r="ZS2518" s="32"/>
      <c r="ZT2518" s="32"/>
      <c r="ZU2518" s="32"/>
      <c r="ZV2518" s="32"/>
      <c r="ZW2518" s="32"/>
      <c r="ZX2518" s="32"/>
      <c r="ZY2518" s="32"/>
      <c r="ZZ2518" s="32"/>
      <c r="AAA2518" s="32"/>
      <c r="AAB2518" s="32"/>
    </row>
    <row r="2519" spans="1:704" s="1" customFormat="1" ht="27.95" customHeight="1" x14ac:dyDescent="0.25">
      <c r="A2519" s="29">
        <v>2507</v>
      </c>
      <c r="B2519" s="24">
        <v>18258</v>
      </c>
      <c r="C2519" s="7" t="s">
        <v>190</v>
      </c>
      <c r="D2519" s="99" t="s">
        <v>537</v>
      </c>
      <c r="E2519" s="1" t="s">
        <v>458</v>
      </c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/>
      <c r="AJ2519" s="32"/>
      <c r="AK2519" s="32"/>
      <c r="AL2519" s="32"/>
      <c r="AM2519" s="32"/>
      <c r="AN2519" s="32"/>
      <c r="AO2519" s="32"/>
      <c r="AP2519" s="32"/>
      <c r="AQ2519" s="32"/>
      <c r="AR2519" s="32"/>
      <c r="AS2519" s="32"/>
      <c r="AT2519" s="32"/>
      <c r="AU2519" s="32"/>
      <c r="AV2519" s="32"/>
      <c r="AW2519" s="32"/>
      <c r="AX2519" s="32"/>
      <c r="AY2519" s="32"/>
      <c r="AZ2519" s="32"/>
      <c r="BA2519" s="32"/>
      <c r="BB2519" s="32"/>
      <c r="BC2519" s="32"/>
      <c r="BD2519" s="32"/>
      <c r="BE2519" s="32"/>
      <c r="BF2519" s="32"/>
      <c r="BG2519" s="32"/>
      <c r="BH2519" s="32"/>
      <c r="BI2519" s="32"/>
      <c r="BJ2519" s="32"/>
      <c r="BK2519" s="32"/>
      <c r="BL2519" s="32"/>
      <c r="BM2519" s="32"/>
      <c r="BN2519" s="32"/>
      <c r="BO2519" s="32"/>
      <c r="BP2519" s="32"/>
      <c r="BQ2519" s="32"/>
      <c r="BR2519" s="32"/>
      <c r="BS2519" s="32"/>
      <c r="BT2519" s="32"/>
      <c r="BU2519" s="32"/>
      <c r="BV2519" s="32"/>
      <c r="BW2519" s="32"/>
      <c r="BX2519" s="32"/>
      <c r="BY2519" s="32"/>
      <c r="BZ2519" s="32"/>
      <c r="CA2519" s="32"/>
      <c r="CB2519" s="32"/>
      <c r="CC2519" s="32"/>
      <c r="CD2519" s="32"/>
      <c r="CE2519" s="32"/>
      <c r="CF2519" s="32"/>
      <c r="CG2519" s="32"/>
      <c r="CH2519" s="32"/>
      <c r="CI2519" s="32"/>
      <c r="CJ2519" s="32"/>
      <c r="CK2519" s="32"/>
      <c r="CL2519" s="32"/>
      <c r="CM2519" s="32"/>
      <c r="CN2519" s="32"/>
      <c r="CO2519" s="32"/>
      <c r="CP2519" s="32"/>
      <c r="CQ2519" s="32"/>
      <c r="CR2519" s="32"/>
      <c r="CS2519" s="32"/>
      <c r="CT2519" s="32"/>
      <c r="CU2519" s="32"/>
      <c r="CV2519" s="32"/>
      <c r="CW2519" s="32"/>
      <c r="CX2519" s="32"/>
      <c r="CY2519" s="32"/>
      <c r="CZ2519" s="32"/>
      <c r="DA2519" s="32"/>
      <c r="DB2519" s="32"/>
      <c r="DC2519" s="32"/>
      <c r="DD2519" s="32"/>
      <c r="DE2519" s="32"/>
      <c r="DF2519" s="32"/>
      <c r="DG2519" s="32"/>
      <c r="DH2519" s="32"/>
      <c r="DI2519" s="32"/>
      <c r="DJ2519" s="32"/>
      <c r="DK2519" s="32"/>
      <c r="DL2519" s="32"/>
      <c r="DM2519" s="32"/>
      <c r="DN2519" s="32"/>
      <c r="DO2519" s="32"/>
      <c r="DP2519" s="32"/>
      <c r="DQ2519" s="32"/>
      <c r="DR2519" s="32"/>
      <c r="DS2519" s="32"/>
      <c r="DT2519" s="32"/>
      <c r="DU2519" s="32"/>
      <c r="DV2519" s="32"/>
      <c r="DW2519" s="32"/>
      <c r="DX2519" s="32"/>
      <c r="DY2519" s="32"/>
      <c r="DZ2519" s="32"/>
      <c r="EA2519" s="32"/>
      <c r="EB2519" s="32"/>
      <c r="EC2519" s="32"/>
      <c r="ED2519" s="32"/>
      <c r="EE2519" s="32"/>
      <c r="EF2519" s="32"/>
      <c r="EG2519" s="32"/>
      <c r="EH2519" s="32"/>
      <c r="EI2519" s="32"/>
      <c r="EJ2519" s="32"/>
      <c r="EK2519" s="32"/>
      <c r="EL2519" s="32"/>
      <c r="EM2519" s="32"/>
      <c r="EN2519" s="32"/>
      <c r="EO2519" s="32"/>
      <c r="EP2519" s="32"/>
      <c r="EQ2519" s="32"/>
      <c r="ER2519" s="32"/>
      <c r="ES2519" s="32"/>
      <c r="ET2519" s="32"/>
      <c r="EU2519" s="32"/>
      <c r="EV2519" s="32"/>
      <c r="EW2519" s="32"/>
      <c r="EX2519" s="32"/>
      <c r="EY2519" s="32"/>
      <c r="EZ2519" s="32"/>
      <c r="FA2519" s="32"/>
      <c r="FB2519" s="32"/>
      <c r="FC2519" s="32"/>
      <c r="FD2519" s="32"/>
      <c r="FE2519" s="32"/>
      <c r="FF2519" s="32"/>
      <c r="FG2519" s="32"/>
      <c r="FH2519" s="32"/>
      <c r="FI2519" s="32"/>
      <c r="FJ2519" s="32"/>
      <c r="FK2519" s="32"/>
      <c r="FL2519" s="32"/>
      <c r="FM2519" s="32"/>
      <c r="FN2519" s="32"/>
      <c r="FO2519" s="32"/>
      <c r="FP2519" s="32"/>
      <c r="FQ2519" s="32"/>
      <c r="FR2519" s="32"/>
      <c r="FS2519" s="32"/>
      <c r="FT2519" s="32"/>
      <c r="FU2519" s="32"/>
      <c r="FV2519" s="32"/>
      <c r="FW2519" s="32"/>
      <c r="FX2519" s="32"/>
      <c r="FY2519" s="32"/>
      <c r="FZ2519" s="32"/>
      <c r="GA2519" s="32"/>
      <c r="GB2519" s="32"/>
      <c r="GC2519" s="32"/>
      <c r="GD2519" s="32"/>
      <c r="GE2519" s="32"/>
      <c r="GF2519" s="32"/>
      <c r="GG2519" s="32"/>
      <c r="GH2519" s="32"/>
      <c r="GI2519" s="32"/>
      <c r="GJ2519" s="32"/>
      <c r="GK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  <c r="JD2519" s="32"/>
      <c r="JE2519" s="32"/>
      <c r="JF2519" s="32"/>
      <c r="JG2519" s="32"/>
      <c r="JH2519" s="32"/>
      <c r="JI2519" s="32"/>
      <c r="JJ2519" s="32"/>
      <c r="JK2519" s="32"/>
      <c r="JL2519" s="32"/>
      <c r="JM2519" s="32"/>
      <c r="JN2519" s="32"/>
      <c r="JO2519" s="32"/>
      <c r="JP2519" s="32"/>
      <c r="JQ2519" s="32"/>
      <c r="JR2519" s="32"/>
      <c r="JS2519" s="32"/>
      <c r="JT2519" s="32"/>
      <c r="JU2519" s="32"/>
      <c r="JV2519" s="32"/>
      <c r="JW2519" s="32"/>
      <c r="JX2519" s="32"/>
      <c r="JY2519" s="32"/>
      <c r="JZ2519" s="32"/>
      <c r="KA2519" s="32"/>
      <c r="KB2519" s="32"/>
      <c r="KC2519" s="32"/>
      <c r="KD2519" s="32"/>
      <c r="KE2519" s="32"/>
      <c r="KF2519" s="32"/>
      <c r="KG2519" s="32"/>
      <c r="KH2519" s="32"/>
      <c r="KI2519" s="32"/>
      <c r="KJ2519" s="32"/>
      <c r="KK2519" s="32"/>
      <c r="KL2519" s="32"/>
      <c r="KM2519" s="32"/>
      <c r="KN2519" s="32"/>
      <c r="KO2519" s="32"/>
      <c r="KP2519" s="32"/>
      <c r="KQ2519" s="32"/>
      <c r="KR2519" s="32"/>
      <c r="KS2519" s="32"/>
      <c r="KT2519" s="32"/>
      <c r="KU2519" s="32"/>
      <c r="KV2519" s="32"/>
      <c r="KW2519" s="32"/>
      <c r="KX2519" s="32"/>
      <c r="KY2519" s="32"/>
      <c r="KZ2519" s="32"/>
      <c r="LA2519" s="32"/>
      <c r="LB2519" s="32"/>
      <c r="LC2519" s="32"/>
      <c r="LD2519" s="32"/>
      <c r="LE2519" s="32"/>
      <c r="LF2519" s="32"/>
      <c r="LG2519" s="32"/>
      <c r="LH2519" s="32"/>
      <c r="LI2519" s="32"/>
      <c r="LJ2519" s="32"/>
      <c r="LK2519" s="32"/>
      <c r="LL2519" s="32"/>
      <c r="LM2519" s="32"/>
      <c r="LN2519" s="32"/>
      <c r="LO2519" s="32"/>
      <c r="LP2519" s="32"/>
      <c r="LQ2519" s="32"/>
      <c r="LR2519" s="32"/>
      <c r="LS2519" s="32"/>
      <c r="LT2519" s="32"/>
      <c r="LU2519" s="32"/>
      <c r="LV2519" s="32"/>
      <c r="LW2519" s="32"/>
      <c r="LX2519" s="32"/>
      <c r="LY2519" s="32"/>
      <c r="LZ2519" s="32"/>
      <c r="MA2519" s="32"/>
      <c r="MB2519" s="32"/>
      <c r="MC2519" s="32"/>
      <c r="MD2519" s="32"/>
      <c r="ME2519" s="32"/>
      <c r="MF2519" s="32"/>
      <c r="MG2519" s="32"/>
      <c r="MH2519" s="32"/>
      <c r="MI2519" s="32"/>
      <c r="MJ2519" s="32"/>
      <c r="MK2519" s="32"/>
      <c r="ML2519" s="32"/>
      <c r="MM2519" s="32"/>
      <c r="MN2519" s="32"/>
      <c r="MO2519" s="32"/>
      <c r="MP2519" s="32"/>
      <c r="MQ2519" s="32"/>
      <c r="MR2519" s="32"/>
      <c r="MS2519" s="32"/>
      <c r="MT2519" s="32"/>
      <c r="MU2519" s="32"/>
      <c r="MV2519" s="32"/>
      <c r="MW2519" s="32"/>
      <c r="MX2519" s="32"/>
      <c r="MY2519" s="32"/>
      <c r="MZ2519" s="32"/>
      <c r="NA2519" s="32"/>
      <c r="NB2519" s="32"/>
      <c r="NC2519" s="32"/>
      <c r="ND2519" s="32"/>
      <c r="NE2519" s="32"/>
      <c r="NF2519" s="32"/>
      <c r="NG2519" s="32"/>
      <c r="NH2519" s="32"/>
      <c r="NI2519" s="32"/>
      <c r="NJ2519" s="32"/>
      <c r="NK2519" s="32"/>
      <c r="NL2519" s="32"/>
      <c r="NM2519" s="32"/>
      <c r="NN2519" s="32"/>
      <c r="NO2519" s="32"/>
      <c r="NP2519" s="32"/>
      <c r="NQ2519" s="32"/>
      <c r="NR2519" s="32"/>
      <c r="NS2519" s="32"/>
      <c r="NT2519" s="32"/>
      <c r="NU2519" s="32"/>
      <c r="NV2519" s="32"/>
      <c r="NW2519" s="32"/>
      <c r="NX2519" s="32"/>
      <c r="NY2519" s="32"/>
      <c r="NZ2519" s="32"/>
      <c r="OA2519" s="32"/>
      <c r="OB2519" s="32"/>
      <c r="OC2519" s="32"/>
      <c r="OD2519" s="32"/>
      <c r="OE2519" s="32"/>
      <c r="OF2519" s="32"/>
      <c r="OG2519" s="32"/>
      <c r="OH2519" s="32"/>
      <c r="OI2519" s="32"/>
      <c r="OJ2519" s="32"/>
      <c r="OK2519" s="32"/>
      <c r="OL2519" s="32"/>
      <c r="OM2519" s="32"/>
      <c r="ON2519" s="32"/>
      <c r="OO2519" s="32"/>
      <c r="OP2519" s="32"/>
      <c r="OQ2519" s="32"/>
      <c r="OR2519" s="32"/>
      <c r="OS2519" s="32"/>
      <c r="OT2519" s="32"/>
      <c r="OU2519" s="32"/>
      <c r="OV2519" s="32"/>
      <c r="OW2519" s="32"/>
      <c r="OX2519" s="32"/>
      <c r="OY2519" s="32"/>
      <c r="OZ2519" s="32"/>
      <c r="PA2519" s="32"/>
      <c r="PB2519" s="32"/>
      <c r="PC2519" s="32"/>
      <c r="PD2519" s="32"/>
      <c r="PE2519" s="32"/>
      <c r="PF2519" s="32"/>
      <c r="PG2519" s="32"/>
      <c r="PH2519" s="32"/>
      <c r="PI2519" s="32"/>
      <c r="PJ2519" s="32"/>
      <c r="PK2519" s="32"/>
      <c r="PL2519" s="32"/>
      <c r="PM2519" s="32"/>
      <c r="PN2519" s="32"/>
      <c r="PO2519" s="32"/>
      <c r="PP2519" s="32"/>
      <c r="PQ2519" s="32"/>
      <c r="PR2519" s="32"/>
      <c r="PS2519" s="32"/>
      <c r="PT2519" s="32"/>
      <c r="PU2519" s="32"/>
      <c r="PV2519" s="32"/>
      <c r="PW2519" s="32"/>
      <c r="PX2519" s="32"/>
      <c r="PY2519" s="32"/>
      <c r="PZ2519" s="32"/>
      <c r="QA2519" s="32"/>
      <c r="QB2519" s="32"/>
      <c r="QC2519" s="32"/>
      <c r="QD2519" s="32"/>
      <c r="QE2519" s="32"/>
      <c r="QF2519" s="32"/>
      <c r="QG2519" s="32"/>
      <c r="QH2519" s="32"/>
      <c r="QI2519" s="32"/>
      <c r="QJ2519" s="32"/>
      <c r="QK2519" s="32"/>
      <c r="QL2519" s="32"/>
      <c r="QM2519" s="32"/>
      <c r="QN2519" s="32"/>
      <c r="QO2519" s="32"/>
      <c r="QP2519" s="32"/>
      <c r="QQ2519" s="32"/>
      <c r="QR2519" s="32"/>
      <c r="QS2519" s="32"/>
      <c r="QT2519" s="32"/>
      <c r="QU2519" s="32"/>
      <c r="QV2519" s="32"/>
      <c r="QW2519" s="32"/>
      <c r="QX2519" s="32"/>
      <c r="QY2519" s="32"/>
      <c r="QZ2519" s="32"/>
      <c r="RA2519" s="32"/>
      <c r="RB2519" s="32"/>
      <c r="RC2519" s="32"/>
      <c r="RD2519" s="32"/>
      <c r="RE2519" s="32"/>
      <c r="RF2519" s="32"/>
      <c r="RG2519" s="32"/>
      <c r="RH2519" s="32"/>
      <c r="RI2519" s="32"/>
      <c r="RJ2519" s="32"/>
      <c r="RK2519" s="32"/>
      <c r="RL2519" s="32"/>
      <c r="RM2519" s="32"/>
      <c r="RN2519" s="32"/>
      <c r="RO2519" s="32"/>
      <c r="RP2519" s="32"/>
      <c r="RQ2519" s="32"/>
      <c r="RR2519" s="32"/>
      <c r="RS2519" s="32"/>
      <c r="RT2519" s="32"/>
      <c r="RU2519" s="32"/>
      <c r="RV2519" s="32"/>
      <c r="RW2519" s="32"/>
      <c r="RX2519" s="32"/>
      <c r="RY2519" s="32"/>
      <c r="RZ2519" s="32"/>
      <c r="SA2519" s="32"/>
      <c r="SB2519" s="32"/>
      <c r="SC2519" s="32"/>
      <c r="SD2519" s="32"/>
      <c r="SE2519" s="32"/>
      <c r="SF2519" s="32"/>
      <c r="SG2519" s="32"/>
      <c r="SH2519" s="32"/>
      <c r="SI2519" s="32"/>
      <c r="SJ2519" s="32"/>
      <c r="SK2519" s="32"/>
      <c r="SL2519" s="32"/>
      <c r="SM2519" s="32"/>
      <c r="SN2519" s="32"/>
      <c r="SO2519" s="32"/>
      <c r="SP2519" s="32"/>
      <c r="SQ2519" s="32"/>
      <c r="SR2519" s="32"/>
      <c r="SS2519" s="32"/>
      <c r="ST2519" s="32"/>
      <c r="SU2519" s="32"/>
      <c r="SV2519" s="32"/>
      <c r="SW2519" s="32"/>
      <c r="SX2519" s="32"/>
      <c r="SY2519" s="32"/>
      <c r="SZ2519" s="32"/>
      <c r="TA2519" s="32"/>
      <c r="TB2519" s="32"/>
      <c r="TC2519" s="32"/>
      <c r="TD2519" s="32"/>
      <c r="TE2519" s="32"/>
      <c r="TF2519" s="32"/>
      <c r="TG2519" s="32"/>
      <c r="TH2519" s="32"/>
      <c r="TI2519" s="32"/>
      <c r="TJ2519" s="32"/>
      <c r="TK2519" s="32"/>
      <c r="TL2519" s="32"/>
      <c r="TM2519" s="32"/>
      <c r="TN2519" s="32"/>
      <c r="TO2519" s="32"/>
      <c r="TP2519" s="32"/>
      <c r="TQ2519" s="32"/>
      <c r="TR2519" s="32"/>
      <c r="TS2519" s="32"/>
      <c r="TT2519" s="32"/>
      <c r="TU2519" s="32"/>
      <c r="TV2519" s="32"/>
      <c r="TW2519" s="32"/>
      <c r="TX2519" s="32"/>
      <c r="TY2519" s="32"/>
      <c r="TZ2519" s="32"/>
      <c r="UA2519" s="32"/>
      <c r="UB2519" s="32"/>
      <c r="UC2519" s="32"/>
      <c r="UD2519" s="32"/>
      <c r="UE2519" s="32"/>
      <c r="UF2519" s="32"/>
      <c r="UG2519" s="32"/>
      <c r="UH2519" s="32"/>
      <c r="UI2519" s="32"/>
      <c r="UJ2519" s="32"/>
      <c r="UK2519" s="32"/>
      <c r="UL2519" s="32"/>
      <c r="UM2519" s="32"/>
      <c r="UN2519" s="32"/>
      <c r="UO2519" s="32"/>
      <c r="UP2519" s="32"/>
      <c r="UQ2519" s="32"/>
      <c r="UR2519" s="32"/>
      <c r="US2519" s="32"/>
      <c r="UT2519" s="32"/>
      <c r="UU2519" s="32"/>
      <c r="UV2519" s="32"/>
      <c r="UW2519" s="32"/>
      <c r="UX2519" s="32"/>
      <c r="UY2519" s="32"/>
      <c r="UZ2519" s="32"/>
      <c r="VA2519" s="32"/>
      <c r="VB2519" s="32"/>
      <c r="VC2519" s="32"/>
      <c r="VD2519" s="32"/>
      <c r="VE2519" s="32"/>
      <c r="VF2519" s="32"/>
      <c r="VG2519" s="32"/>
      <c r="VH2519" s="32"/>
      <c r="VI2519" s="32"/>
      <c r="VJ2519" s="32"/>
      <c r="VK2519" s="32"/>
      <c r="VL2519" s="32"/>
      <c r="VM2519" s="32"/>
      <c r="VN2519" s="32"/>
      <c r="VO2519" s="32"/>
      <c r="VP2519" s="32"/>
      <c r="VQ2519" s="32"/>
      <c r="VR2519" s="32"/>
      <c r="VS2519" s="32"/>
      <c r="VT2519" s="32"/>
      <c r="VU2519" s="32"/>
      <c r="VV2519" s="32"/>
      <c r="VW2519" s="32"/>
      <c r="VX2519" s="32"/>
      <c r="VY2519" s="32"/>
      <c r="VZ2519" s="32"/>
      <c r="WA2519" s="32"/>
      <c r="WB2519" s="32"/>
      <c r="WC2519" s="32"/>
      <c r="WD2519" s="32"/>
      <c r="WE2519" s="32"/>
      <c r="WF2519" s="32"/>
      <c r="WG2519" s="32"/>
      <c r="WH2519" s="32"/>
      <c r="WI2519" s="32"/>
      <c r="WJ2519" s="32"/>
      <c r="WK2519" s="32"/>
      <c r="WL2519" s="32"/>
      <c r="WM2519" s="32"/>
      <c r="WN2519" s="32"/>
      <c r="WO2519" s="32"/>
      <c r="WP2519" s="32"/>
      <c r="WQ2519" s="32"/>
      <c r="WR2519" s="32"/>
      <c r="WS2519" s="32"/>
      <c r="WT2519" s="32"/>
      <c r="WU2519" s="32"/>
      <c r="WV2519" s="32"/>
      <c r="WW2519" s="32"/>
      <c r="WX2519" s="32"/>
      <c r="WY2519" s="32"/>
      <c r="WZ2519" s="32"/>
      <c r="XA2519" s="32"/>
      <c r="XB2519" s="32"/>
      <c r="XC2519" s="32"/>
      <c r="XD2519" s="32"/>
      <c r="XE2519" s="32"/>
      <c r="XF2519" s="32"/>
      <c r="XG2519" s="32"/>
      <c r="XH2519" s="32"/>
      <c r="XI2519" s="32"/>
      <c r="XJ2519" s="32"/>
      <c r="XK2519" s="32"/>
      <c r="XL2519" s="32"/>
      <c r="XM2519" s="32"/>
      <c r="XN2519" s="32"/>
      <c r="XO2519" s="32"/>
      <c r="XP2519" s="32"/>
      <c r="XQ2519" s="32"/>
      <c r="XR2519" s="32"/>
      <c r="XS2519" s="32"/>
      <c r="XT2519" s="32"/>
      <c r="XU2519" s="32"/>
      <c r="XV2519" s="32"/>
      <c r="XW2519" s="32"/>
      <c r="XX2519" s="32"/>
      <c r="XY2519" s="32"/>
      <c r="XZ2519" s="32"/>
      <c r="YA2519" s="32"/>
      <c r="YB2519" s="32"/>
      <c r="YC2519" s="32"/>
      <c r="YD2519" s="32"/>
      <c r="YE2519" s="32"/>
      <c r="YF2519" s="32"/>
      <c r="YG2519" s="32"/>
      <c r="YH2519" s="32"/>
      <c r="YI2519" s="32"/>
      <c r="YJ2519" s="32"/>
      <c r="YK2519" s="32"/>
      <c r="YL2519" s="32"/>
      <c r="YM2519" s="32"/>
      <c r="YN2519" s="32"/>
      <c r="YO2519" s="32"/>
      <c r="YP2519" s="32"/>
      <c r="YQ2519" s="32"/>
      <c r="YR2519" s="32"/>
      <c r="YS2519" s="32"/>
      <c r="YT2519" s="32"/>
      <c r="YU2519" s="32"/>
      <c r="YV2519" s="32"/>
      <c r="YW2519" s="32"/>
      <c r="YX2519" s="32"/>
      <c r="YY2519" s="32"/>
      <c r="YZ2519" s="32"/>
      <c r="ZA2519" s="32"/>
      <c r="ZB2519" s="32"/>
      <c r="ZC2519" s="32"/>
      <c r="ZD2519" s="32"/>
      <c r="ZE2519" s="32"/>
      <c r="ZF2519" s="32"/>
      <c r="ZG2519" s="32"/>
      <c r="ZH2519" s="32"/>
      <c r="ZI2519" s="32"/>
      <c r="ZJ2519" s="32"/>
      <c r="ZK2519" s="32"/>
      <c r="ZL2519" s="32"/>
      <c r="ZM2519" s="32"/>
      <c r="ZN2519" s="32"/>
      <c r="ZO2519" s="32"/>
      <c r="ZP2519" s="32"/>
      <c r="ZQ2519" s="32"/>
      <c r="ZR2519" s="32"/>
      <c r="ZS2519" s="32"/>
      <c r="ZT2519" s="32"/>
      <c r="ZU2519" s="32"/>
      <c r="ZV2519" s="32"/>
      <c r="ZW2519" s="32"/>
      <c r="ZX2519" s="32"/>
      <c r="ZY2519" s="32"/>
      <c r="ZZ2519" s="32"/>
      <c r="AAA2519" s="32"/>
      <c r="AAB2519" s="32"/>
    </row>
    <row r="2520" spans="1:704" s="1" customFormat="1" ht="27.95" customHeight="1" x14ac:dyDescent="0.25">
      <c r="A2520" s="29">
        <v>2508</v>
      </c>
      <c r="B2520" s="24">
        <v>18258</v>
      </c>
      <c r="C2520" s="7" t="s">
        <v>190</v>
      </c>
      <c r="D2520" s="99" t="s">
        <v>537</v>
      </c>
      <c r="E2520" s="1" t="s">
        <v>458</v>
      </c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X2520" s="32"/>
      <c r="Y2520" s="32"/>
      <c r="Z2520" s="32"/>
      <c r="AA2520" s="32"/>
      <c r="AB2520" s="32"/>
      <c r="AC2520" s="32"/>
      <c r="AD2520" s="32"/>
      <c r="AE2520" s="32"/>
      <c r="AF2520" s="32"/>
      <c r="AG2520" s="32"/>
      <c r="AH2520" s="32"/>
      <c r="AI2520" s="32"/>
      <c r="AJ2520" s="32"/>
      <c r="AK2520" s="32"/>
      <c r="AL2520" s="32"/>
      <c r="AM2520" s="32"/>
      <c r="AN2520" s="32"/>
      <c r="AO2520" s="32"/>
      <c r="AP2520" s="32"/>
      <c r="AQ2520" s="32"/>
      <c r="AR2520" s="32"/>
      <c r="AS2520" s="32"/>
      <c r="AT2520" s="32"/>
      <c r="AU2520" s="32"/>
      <c r="AV2520" s="32"/>
      <c r="AW2520" s="32"/>
      <c r="AX2520" s="32"/>
      <c r="AY2520" s="32"/>
      <c r="AZ2520" s="32"/>
      <c r="BA2520" s="32"/>
      <c r="BB2520" s="32"/>
      <c r="BC2520" s="32"/>
      <c r="BD2520" s="32"/>
      <c r="BE2520" s="32"/>
      <c r="BF2520" s="32"/>
      <c r="BG2520" s="32"/>
      <c r="BH2520" s="32"/>
      <c r="BI2520" s="32"/>
      <c r="BJ2520" s="32"/>
      <c r="BK2520" s="32"/>
      <c r="BL2520" s="32"/>
      <c r="BM2520" s="32"/>
      <c r="BN2520" s="32"/>
      <c r="BO2520" s="32"/>
      <c r="BP2520" s="32"/>
      <c r="BQ2520" s="32"/>
      <c r="BR2520" s="32"/>
      <c r="BS2520" s="32"/>
      <c r="BT2520" s="32"/>
      <c r="BU2520" s="32"/>
      <c r="BV2520" s="32"/>
      <c r="BW2520" s="32"/>
      <c r="BX2520" s="32"/>
      <c r="BY2520" s="32"/>
      <c r="BZ2520" s="32"/>
      <c r="CA2520" s="32"/>
      <c r="CB2520" s="32"/>
      <c r="CC2520" s="32"/>
      <c r="CD2520" s="32"/>
      <c r="CE2520" s="32"/>
      <c r="CF2520" s="32"/>
      <c r="CG2520" s="32"/>
      <c r="CH2520" s="32"/>
      <c r="CI2520" s="32"/>
      <c r="CJ2520" s="32"/>
      <c r="CK2520" s="32"/>
      <c r="CL2520" s="32"/>
      <c r="CM2520" s="32"/>
      <c r="CN2520" s="32"/>
      <c r="CO2520" s="32"/>
      <c r="CP2520" s="32"/>
      <c r="CQ2520" s="32"/>
      <c r="CR2520" s="32"/>
      <c r="CS2520" s="32"/>
      <c r="CT2520" s="32"/>
      <c r="CU2520" s="32"/>
      <c r="CV2520" s="32"/>
      <c r="CW2520" s="32"/>
      <c r="CX2520" s="32"/>
      <c r="CY2520" s="32"/>
      <c r="CZ2520" s="32"/>
      <c r="DA2520" s="32"/>
      <c r="DB2520" s="32"/>
      <c r="DC2520" s="32"/>
      <c r="DD2520" s="32"/>
      <c r="DE2520" s="32"/>
      <c r="DF2520" s="32"/>
      <c r="DG2520" s="32"/>
      <c r="DH2520" s="32"/>
      <c r="DI2520" s="32"/>
      <c r="DJ2520" s="32"/>
      <c r="DK2520" s="32"/>
      <c r="DL2520" s="32"/>
      <c r="DM2520" s="32"/>
      <c r="DN2520" s="32"/>
      <c r="DO2520" s="32"/>
      <c r="DP2520" s="32"/>
      <c r="DQ2520" s="32"/>
      <c r="DR2520" s="32"/>
      <c r="DS2520" s="32"/>
      <c r="DT2520" s="32"/>
      <c r="DU2520" s="32"/>
      <c r="DV2520" s="32"/>
      <c r="DW2520" s="32"/>
      <c r="DX2520" s="32"/>
      <c r="DY2520" s="32"/>
      <c r="DZ2520" s="32"/>
      <c r="EA2520" s="32"/>
      <c r="EB2520" s="32"/>
      <c r="EC2520" s="32"/>
      <c r="ED2520" s="32"/>
      <c r="EE2520" s="32"/>
      <c r="EF2520" s="32"/>
      <c r="EG2520" s="32"/>
      <c r="EH2520" s="32"/>
      <c r="EI2520" s="32"/>
      <c r="EJ2520" s="32"/>
      <c r="EK2520" s="32"/>
      <c r="EL2520" s="32"/>
      <c r="EM2520" s="32"/>
      <c r="EN2520" s="32"/>
      <c r="EO2520" s="32"/>
      <c r="EP2520" s="32"/>
      <c r="EQ2520" s="32"/>
      <c r="ER2520" s="32"/>
      <c r="ES2520" s="32"/>
      <c r="ET2520" s="32"/>
      <c r="EU2520" s="32"/>
      <c r="EV2520" s="32"/>
      <c r="EW2520" s="32"/>
      <c r="EX2520" s="32"/>
      <c r="EY2520" s="32"/>
      <c r="EZ2520" s="32"/>
      <c r="FA2520" s="32"/>
      <c r="FB2520" s="32"/>
      <c r="FC2520" s="32"/>
      <c r="FD2520" s="32"/>
      <c r="FE2520" s="32"/>
      <c r="FF2520" s="32"/>
      <c r="FG2520" s="32"/>
      <c r="FH2520" s="32"/>
      <c r="FI2520" s="32"/>
      <c r="FJ2520" s="32"/>
      <c r="FK2520" s="32"/>
      <c r="FL2520" s="32"/>
      <c r="FM2520" s="32"/>
      <c r="FN2520" s="32"/>
      <c r="FO2520" s="32"/>
      <c r="FP2520" s="32"/>
      <c r="FQ2520" s="32"/>
      <c r="FR2520" s="32"/>
      <c r="FS2520" s="32"/>
      <c r="FT2520" s="32"/>
      <c r="FU2520" s="32"/>
      <c r="FV2520" s="32"/>
      <c r="FW2520" s="32"/>
      <c r="FX2520" s="32"/>
      <c r="FY2520" s="32"/>
      <c r="FZ2520" s="32"/>
      <c r="GA2520" s="32"/>
      <c r="GB2520" s="32"/>
      <c r="GC2520" s="32"/>
      <c r="GD2520" s="32"/>
      <c r="GE2520" s="32"/>
      <c r="GF2520" s="32"/>
      <c r="GG2520" s="32"/>
      <c r="GH2520" s="32"/>
      <c r="GI2520" s="32"/>
      <c r="GJ2520" s="32"/>
      <c r="GK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  <c r="JD2520" s="32"/>
      <c r="JE2520" s="32"/>
      <c r="JF2520" s="32"/>
      <c r="JG2520" s="32"/>
      <c r="JH2520" s="32"/>
      <c r="JI2520" s="32"/>
      <c r="JJ2520" s="32"/>
      <c r="JK2520" s="32"/>
      <c r="JL2520" s="32"/>
      <c r="JM2520" s="32"/>
      <c r="JN2520" s="32"/>
      <c r="JO2520" s="32"/>
      <c r="JP2520" s="32"/>
      <c r="JQ2520" s="32"/>
      <c r="JR2520" s="32"/>
      <c r="JS2520" s="32"/>
      <c r="JT2520" s="32"/>
      <c r="JU2520" s="32"/>
      <c r="JV2520" s="32"/>
      <c r="JW2520" s="32"/>
      <c r="JX2520" s="32"/>
      <c r="JY2520" s="32"/>
      <c r="JZ2520" s="32"/>
      <c r="KA2520" s="32"/>
      <c r="KB2520" s="32"/>
      <c r="KC2520" s="32"/>
      <c r="KD2520" s="32"/>
      <c r="KE2520" s="32"/>
      <c r="KF2520" s="32"/>
      <c r="KG2520" s="32"/>
      <c r="KH2520" s="32"/>
      <c r="KI2520" s="32"/>
      <c r="KJ2520" s="32"/>
      <c r="KK2520" s="32"/>
      <c r="KL2520" s="32"/>
      <c r="KM2520" s="32"/>
      <c r="KN2520" s="32"/>
      <c r="KO2520" s="32"/>
      <c r="KP2520" s="32"/>
      <c r="KQ2520" s="32"/>
      <c r="KR2520" s="32"/>
      <c r="KS2520" s="32"/>
      <c r="KT2520" s="32"/>
      <c r="KU2520" s="32"/>
      <c r="KV2520" s="32"/>
      <c r="KW2520" s="32"/>
      <c r="KX2520" s="32"/>
      <c r="KY2520" s="32"/>
      <c r="KZ2520" s="32"/>
      <c r="LA2520" s="32"/>
      <c r="LB2520" s="32"/>
      <c r="LC2520" s="32"/>
      <c r="LD2520" s="32"/>
      <c r="LE2520" s="32"/>
      <c r="LF2520" s="32"/>
      <c r="LG2520" s="32"/>
      <c r="LH2520" s="32"/>
      <c r="LI2520" s="32"/>
      <c r="LJ2520" s="32"/>
      <c r="LK2520" s="32"/>
      <c r="LL2520" s="32"/>
      <c r="LM2520" s="32"/>
      <c r="LN2520" s="32"/>
      <c r="LO2520" s="32"/>
      <c r="LP2520" s="32"/>
      <c r="LQ2520" s="32"/>
      <c r="LR2520" s="32"/>
      <c r="LS2520" s="32"/>
      <c r="LT2520" s="32"/>
      <c r="LU2520" s="32"/>
      <c r="LV2520" s="32"/>
      <c r="LW2520" s="32"/>
      <c r="LX2520" s="32"/>
      <c r="LY2520" s="32"/>
      <c r="LZ2520" s="32"/>
      <c r="MA2520" s="32"/>
      <c r="MB2520" s="32"/>
      <c r="MC2520" s="32"/>
      <c r="MD2520" s="32"/>
      <c r="ME2520" s="32"/>
      <c r="MF2520" s="32"/>
      <c r="MG2520" s="32"/>
      <c r="MH2520" s="32"/>
      <c r="MI2520" s="32"/>
      <c r="MJ2520" s="32"/>
      <c r="MK2520" s="32"/>
      <c r="ML2520" s="32"/>
      <c r="MM2520" s="32"/>
      <c r="MN2520" s="32"/>
      <c r="MO2520" s="32"/>
      <c r="MP2520" s="32"/>
      <c r="MQ2520" s="32"/>
      <c r="MR2520" s="32"/>
      <c r="MS2520" s="32"/>
      <c r="MT2520" s="32"/>
      <c r="MU2520" s="32"/>
      <c r="MV2520" s="32"/>
      <c r="MW2520" s="32"/>
      <c r="MX2520" s="32"/>
      <c r="MY2520" s="32"/>
      <c r="MZ2520" s="32"/>
      <c r="NA2520" s="32"/>
      <c r="NB2520" s="32"/>
      <c r="NC2520" s="32"/>
      <c r="ND2520" s="32"/>
      <c r="NE2520" s="32"/>
      <c r="NF2520" s="32"/>
      <c r="NG2520" s="32"/>
      <c r="NH2520" s="32"/>
      <c r="NI2520" s="32"/>
      <c r="NJ2520" s="32"/>
      <c r="NK2520" s="32"/>
      <c r="NL2520" s="32"/>
      <c r="NM2520" s="32"/>
      <c r="NN2520" s="32"/>
      <c r="NO2520" s="32"/>
      <c r="NP2520" s="32"/>
      <c r="NQ2520" s="32"/>
      <c r="NR2520" s="32"/>
      <c r="NS2520" s="32"/>
      <c r="NT2520" s="32"/>
      <c r="NU2520" s="32"/>
      <c r="NV2520" s="32"/>
      <c r="NW2520" s="32"/>
      <c r="NX2520" s="32"/>
      <c r="NY2520" s="32"/>
      <c r="NZ2520" s="32"/>
      <c r="OA2520" s="32"/>
      <c r="OB2520" s="32"/>
      <c r="OC2520" s="32"/>
      <c r="OD2520" s="32"/>
      <c r="OE2520" s="32"/>
      <c r="OF2520" s="32"/>
      <c r="OG2520" s="32"/>
      <c r="OH2520" s="32"/>
      <c r="OI2520" s="32"/>
      <c r="OJ2520" s="32"/>
      <c r="OK2520" s="32"/>
      <c r="OL2520" s="32"/>
      <c r="OM2520" s="32"/>
      <c r="ON2520" s="32"/>
      <c r="OO2520" s="32"/>
      <c r="OP2520" s="32"/>
      <c r="OQ2520" s="32"/>
      <c r="OR2520" s="32"/>
      <c r="OS2520" s="32"/>
      <c r="OT2520" s="32"/>
      <c r="OU2520" s="32"/>
      <c r="OV2520" s="32"/>
      <c r="OW2520" s="32"/>
      <c r="OX2520" s="32"/>
      <c r="OY2520" s="32"/>
      <c r="OZ2520" s="32"/>
      <c r="PA2520" s="32"/>
      <c r="PB2520" s="32"/>
      <c r="PC2520" s="32"/>
      <c r="PD2520" s="32"/>
      <c r="PE2520" s="32"/>
      <c r="PF2520" s="32"/>
      <c r="PG2520" s="32"/>
      <c r="PH2520" s="32"/>
      <c r="PI2520" s="32"/>
      <c r="PJ2520" s="32"/>
      <c r="PK2520" s="32"/>
      <c r="PL2520" s="32"/>
      <c r="PM2520" s="32"/>
      <c r="PN2520" s="32"/>
      <c r="PO2520" s="32"/>
      <c r="PP2520" s="32"/>
      <c r="PQ2520" s="32"/>
      <c r="PR2520" s="32"/>
      <c r="PS2520" s="32"/>
      <c r="PT2520" s="32"/>
      <c r="PU2520" s="32"/>
      <c r="PV2520" s="32"/>
      <c r="PW2520" s="32"/>
      <c r="PX2520" s="32"/>
      <c r="PY2520" s="32"/>
      <c r="PZ2520" s="32"/>
      <c r="QA2520" s="32"/>
      <c r="QB2520" s="32"/>
      <c r="QC2520" s="32"/>
      <c r="QD2520" s="32"/>
      <c r="QE2520" s="32"/>
      <c r="QF2520" s="32"/>
      <c r="QG2520" s="32"/>
      <c r="QH2520" s="32"/>
      <c r="QI2520" s="32"/>
      <c r="QJ2520" s="32"/>
      <c r="QK2520" s="32"/>
      <c r="QL2520" s="32"/>
      <c r="QM2520" s="32"/>
      <c r="QN2520" s="32"/>
      <c r="QO2520" s="32"/>
      <c r="QP2520" s="32"/>
      <c r="QQ2520" s="32"/>
      <c r="QR2520" s="32"/>
      <c r="QS2520" s="32"/>
      <c r="QT2520" s="32"/>
      <c r="QU2520" s="32"/>
      <c r="QV2520" s="32"/>
      <c r="QW2520" s="32"/>
      <c r="QX2520" s="32"/>
      <c r="QY2520" s="32"/>
      <c r="QZ2520" s="32"/>
      <c r="RA2520" s="32"/>
      <c r="RB2520" s="32"/>
      <c r="RC2520" s="32"/>
      <c r="RD2520" s="32"/>
      <c r="RE2520" s="32"/>
      <c r="RF2520" s="32"/>
      <c r="RG2520" s="32"/>
      <c r="RH2520" s="32"/>
      <c r="RI2520" s="32"/>
      <c r="RJ2520" s="32"/>
      <c r="RK2520" s="32"/>
      <c r="RL2520" s="32"/>
      <c r="RM2520" s="32"/>
      <c r="RN2520" s="32"/>
      <c r="RO2520" s="32"/>
      <c r="RP2520" s="32"/>
      <c r="RQ2520" s="32"/>
      <c r="RR2520" s="32"/>
      <c r="RS2520" s="32"/>
      <c r="RT2520" s="32"/>
      <c r="RU2520" s="32"/>
      <c r="RV2520" s="32"/>
      <c r="RW2520" s="32"/>
      <c r="RX2520" s="32"/>
      <c r="RY2520" s="32"/>
      <c r="RZ2520" s="32"/>
      <c r="SA2520" s="32"/>
      <c r="SB2520" s="32"/>
      <c r="SC2520" s="32"/>
      <c r="SD2520" s="32"/>
      <c r="SE2520" s="32"/>
      <c r="SF2520" s="32"/>
      <c r="SG2520" s="32"/>
      <c r="SH2520" s="32"/>
      <c r="SI2520" s="32"/>
      <c r="SJ2520" s="32"/>
      <c r="SK2520" s="32"/>
      <c r="SL2520" s="32"/>
      <c r="SM2520" s="32"/>
      <c r="SN2520" s="32"/>
      <c r="SO2520" s="32"/>
      <c r="SP2520" s="32"/>
      <c r="SQ2520" s="32"/>
      <c r="SR2520" s="32"/>
      <c r="SS2520" s="32"/>
      <c r="ST2520" s="32"/>
      <c r="SU2520" s="32"/>
      <c r="SV2520" s="32"/>
      <c r="SW2520" s="32"/>
      <c r="SX2520" s="32"/>
      <c r="SY2520" s="32"/>
      <c r="SZ2520" s="32"/>
      <c r="TA2520" s="32"/>
      <c r="TB2520" s="32"/>
      <c r="TC2520" s="32"/>
      <c r="TD2520" s="32"/>
      <c r="TE2520" s="32"/>
      <c r="TF2520" s="32"/>
      <c r="TG2520" s="32"/>
      <c r="TH2520" s="32"/>
      <c r="TI2520" s="32"/>
      <c r="TJ2520" s="32"/>
      <c r="TK2520" s="32"/>
      <c r="TL2520" s="32"/>
      <c r="TM2520" s="32"/>
      <c r="TN2520" s="32"/>
      <c r="TO2520" s="32"/>
      <c r="TP2520" s="32"/>
      <c r="TQ2520" s="32"/>
      <c r="TR2520" s="32"/>
      <c r="TS2520" s="32"/>
      <c r="TT2520" s="32"/>
      <c r="TU2520" s="32"/>
      <c r="TV2520" s="32"/>
      <c r="TW2520" s="32"/>
      <c r="TX2520" s="32"/>
      <c r="TY2520" s="32"/>
      <c r="TZ2520" s="32"/>
      <c r="UA2520" s="32"/>
      <c r="UB2520" s="32"/>
      <c r="UC2520" s="32"/>
      <c r="UD2520" s="32"/>
      <c r="UE2520" s="32"/>
      <c r="UF2520" s="32"/>
      <c r="UG2520" s="32"/>
      <c r="UH2520" s="32"/>
      <c r="UI2520" s="32"/>
      <c r="UJ2520" s="32"/>
      <c r="UK2520" s="32"/>
      <c r="UL2520" s="32"/>
      <c r="UM2520" s="32"/>
      <c r="UN2520" s="32"/>
      <c r="UO2520" s="32"/>
      <c r="UP2520" s="32"/>
      <c r="UQ2520" s="32"/>
      <c r="UR2520" s="32"/>
      <c r="US2520" s="32"/>
      <c r="UT2520" s="32"/>
      <c r="UU2520" s="32"/>
      <c r="UV2520" s="32"/>
      <c r="UW2520" s="32"/>
      <c r="UX2520" s="32"/>
      <c r="UY2520" s="32"/>
      <c r="UZ2520" s="32"/>
      <c r="VA2520" s="32"/>
      <c r="VB2520" s="32"/>
      <c r="VC2520" s="32"/>
      <c r="VD2520" s="32"/>
      <c r="VE2520" s="32"/>
      <c r="VF2520" s="32"/>
      <c r="VG2520" s="32"/>
      <c r="VH2520" s="32"/>
      <c r="VI2520" s="32"/>
      <c r="VJ2520" s="32"/>
      <c r="VK2520" s="32"/>
      <c r="VL2520" s="32"/>
      <c r="VM2520" s="32"/>
      <c r="VN2520" s="32"/>
      <c r="VO2520" s="32"/>
      <c r="VP2520" s="32"/>
      <c r="VQ2520" s="32"/>
      <c r="VR2520" s="32"/>
      <c r="VS2520" s="32"/>
      <c r="VT2520" s="32"/>
      <c r="VU2520" s="32"/>
      <c r="VV2520" s="32"/>
      <c r="VW2520" s="32"/>
      <c r="VX2520" s="32"/>
      <c r="VY2520" s="32"/>
      <c r="VZ2520" s="32"/>
      <c r="WA2520" s="32"/>
      <c r="WB2520" s="32"/>
      <c r="WC2520" s="32"/>
      <c r="WD2520" s="32"/>
      <c r="WE2520" s="32"/>
      <c r="WF2520" s="32"/>
      <c r="WG2520" s="32"/>
      <c r="WH2520" s="32"/>
      <c r="WI2520" s="32"/>
      <c r="WJ2520" s="32"/>
      <c r="WK2520" s="32"/>
      <c r="WL2520" s="32"/>
      <c r="WM2520" s="32"/>
      <c r="WN2520" s="32"/>
      <c r="WO2520" s="32"/>
      <c r="WP2520" s="32"/>
      <c r="WQ2520" s="32"/>
      <c r="WR2520" s="32"/>
      <c r="WS2520" s="32"/>
      <c r="WT2520" s="32"/>
      <c r="WU2520" s="32"/>
      <c r="WV2520" s="32"/>
      <c r="WW2520" s="32"/>
      <c r="WX2520" s="32"/>
      <c r="WY2520" s="32"/>
      <c r="WZ2520" s="32"/>
      <c r="XA2520" s="32"/>
      <c r="XB2520" s="32"/>
      <c r="XC2520" s="32"/>
      <c r="XD2520" s="32"/>
      <c r="XE2520" s="32"/>
      <c r="XF2520" s="32"/>
      <c r="XG2520" s="32"/>
      <c r="XH2520" s="32"/>
      <c r="XI2520" s="32"/>
      <c r="XJ2520" s="32"/>
      <c r="XK2520" s="32"/>
      <c r="XL2520" s="32"/>
      <c r="XM2520" s="32"/>
      <c r="XN2520" s="32"/>
      <c r="XO2520" s="32"/>
      <c r="XP2520" s="32"/>
      <c r="XQ2520" s="32"/>
      <c r="XR2520" s="32"/>
      <c r="XS2520" s="32"/>
      <c r="XT2520" s="32"/>
      <c r="XU2520" s="32"/>
      <c r="XV2520" s="32"/>
      <c r="XW2520" s="32"/>
      <c r="XX2520" s="32"/>
      <c r="XY2520" s="32"/>
      <c r="XZ2520" s="32"/>
      <c r="YA2520" s="32"/>
      <c r="YB2520" s="32"/>
      <c r="YC2520" s="32"/>
      <c r="YD2520" s="32"/>
      <c r="YE2520" s="32"/>
      <c r="YF2520" s="32"/>
      <c r="YG2520" s="32"/>
      <c r="YH2520" s="32"/>
      <c r="YI2520" s="32"/>
      <c r="YJ2520" s="32"/>
      <c r="YK2520" s="32"/>
      <c r="YL2520" s="32"/>
      <c r="YM2520" s="32"/>
      <c r="YN2520" s="32"/>
      <c r="YO2520" s="32"/>
      <c r="YP2520" s="32"/>
      <c r="YQ2520" s="32"/>
      <c r="YR2520" s="32"/>
      <c r="YS2520" s="32"/>
      <c r="YT2520" s="32"/>
      <c r="YU2520" s="32"/>
      <c r="YV2520" s="32"/>
      <c r="YW2520" s="32"/>
      <c r="YX2520" s="32"/>
      <c r="YY2520" s="32"/>
      <c r="YZ2520" s="32"/>
      <c r="ZA2520" s="32"/>
      <c r="ZB2520" s="32"/>
      <c r="ZC2520" s="32"/>
      <c r="ZD2520" s="32"/>
      <c r="ZE2520" s="32"/>
      <c r="ZF2520" s="32"/>
      <c r="ZG2520" s="32"/>
      <c r="ZH2520" s="32"/>
      <c r="ZI2520" s="32"/>
      <c r="ZJ2520" s="32"/>
      <c r="ZK2520" s="32"/>
      <c r="ZL2520" s="32"/>
      <c r="ZM2520" s="32"/>
      <c r="ZN2520" s="32"/>
      <c r="ZO2520" s="32"/>
      <c r="ZP2520" s="32"/>
      <c r="ZQ2520" s="32"/>
      <c r="ZR2520" s="32"/>
      <c r="ZS2520" s="32"/>
      <c r="ZT2520" s="32"/>
      <c r="ZU2520" s="32"/>
      <c r="ZV2520" s="32"/>
      <c r="ZW2520" s="32"/>
      <c r="ZX2520" s="32"/>
      <c r="ZY2520" s="32"/>
      <c r="ZZ2520" s="32"/>
      <c r="AAA2520" s="32"/>
      <c r="AAB2520" s="32"/>
    </row>
    <row r="2521" spans="1:704" s="1" customFormat="1" ht="27.95" customHeight="1" x14ac:dyDescent="0.25">
      <c r="A2521" s="29">
        <v>2509</v>
      </c>
      <c r="B2521" s="24">
        <v>18258</v>
      </c>
      <c r="C2521" s="7" t="s">
        <v>190</v>
      </c>
      <c r="D2521" s="99" t="s">
        <v>537</v>
      </c>
      <c r="E2521" s="1" t="s">
        <v>458</v>
      </c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X2521" s="32"/>
      <c r="Y2521" s="32"/>
      <c r="Z2521" s="32"/>
      <c r="AA2521" s="32"/>
      <c r="AB2521" s="32"/>
      <c r="AC2521" s="32"/>
      <c r="AD2521" s="32"/>
      <c r="AE2521" s="32"/>
      <c r="AF2521" s="32"/>
      <c r="AG2521" s="32"/>
      <c r="AH2521" s="32"/>
      <c r="AI2521" s="32"/>
      <c r="AJ2521" s="32"/>
      <c r="AK2521" s="32"/>
      <c r="AL2521" s="32"/>
      <c r="AM2521" s="32"/>
      <c r="AN2521" s="32"/>
      <c r="AO2521" s="32"/>
      <c r="AP2521" s="32"/>
      <c r="AQ2521" s="32"/>
      <c r="AR2521" s="32"/>
      <c r="AS2521" s="32"/>
      <c r="AT2521" s="32"/>
      <c r="AU2521" s="32"/>
      <c r="AV2521" s="32"/>
      <c r="AW2521" s="32"/>
      <c r="AX2521" s="32"/>
      <c r="AY2521" s="32"/>
      <c r="AZ2521" s="32"/>
      <c r="BA2521" s="32"/>
      <c r="BB2521" s="32"/>
      <c r="BC2521" s="32"/>
      <c r="BD2521" s="32"/>
      <c r="BE2521" s="32"/>
      <c r="BF2521" s="32"/>
      <c r="BG2521" s="32"/>
      <c r="BH2521" s="32"/>
      <c r="BI2521" s="32"/>
      <c r="BJ2521" s="32"/>
      <c r="BK2521" s="32"/>
      <c r="BL2521" s="32"/>
      <c r="BM2521" s="32"/>
      <c r="BN2521" s="32"/>
      <c r="BO2521" s="32"/>
      <c r="BP2521" s="32"/>
      <c r="BQ2521" s="32"/>
      <c r="BR2521" s="32"/>
      <c r="BS2521" s="32"/>
      <c r="BT2521" s="32"/>
      <c r="BU2521" s="32"/>
      <c r="BV2521" s="32"/>
      <c r="BW2521" s="32"/>
      <c r="BX2521" s="32"/>
      <c r="BY2521" s="32"/>
      <c r="BZ2521" s="32"/>
      <c r="CA2521" s="32"/>
      <c r="CB2521" s="32"/>
      <c r="CC2521" s="32"/>
      <c r="CD2521" s="32"/>
      <c r="CE2521" s="32"/>
      <c r="CF2521" s="32"/>
      <c r="CG2521" s="32"/>
      <c r="CH2521" s="32"/>
      <c r="CI2521" s="32"/>
      <c r="CJ2521" s="32"/>
      <c r="CK2521" s="32"/>
      <c r="CL2521" s="32"/>
      <c r="CM2521" s="32"/>
      <c r="CN2521" s="32"/>
      <c r="CO2521" s="32"/>
      <c r="CP2521" s="32"/>
      <c r="CQ2521" s="32"/>
      <c r="CR2521" s="32"/>
      <c r="CS2521" s="32"/>
      <c r="CT2521" s="32"/>
      <c r="CU2521" s="32"/>
      <c r="CV2521" s="32"/>
      <c r="CW2521" s="32"/>
      <c r="CX2521" s="32"/>
      <c r="CY2521" s="32"/>
      <c r="CZ2521" s="32"/>
      <c r="DA2521" s="32"/>
      <c r="DB2521" s="32"/>
      <c r="DC2521" s="32"/>
      <c r="DD2521" s="32"/>
      <c r="DE2521" s="32"/>
      <c r="DF2521" s="32"/>
      <c r="DG2521" s="32"/>
      <c r="DH2521" s="32"/>
      <c r="DI2521" s="32"/>
      <c r="DJ2521" s="32"/>
      <c r="DK2521" s="32"/>
      <c r="DL2521" s="32"/>
      <c r="DM2521" s="32"/>
      <c r="DN2521" s="32"/>
      <c r="DO2521" s="32"/>
      <c r="DP2521" s="32"/>
      <c r="DQ2521" s="32"/>
      <c r="DR2521" s="32"/>
      <c r="DS2521" s="32"/>
      <c r="DT2521" s="32"/>
      <c r="DU2521" s="32"/>
      <c r="DV2521" s="32"/>
      <c r="DW2521" s="32"/>
      <c r="DX2521" s="32"/>
      <c r="DY2521" s="32"/>
      <c r="DZ2521" s="32"/>
      <c r="EA2521" s="32"/>
      <c r="EB2521" s="32"/>
      <c r="EC2521" s="32"/>
      <c r="ED2521" s="32"/>
      <c r="EE2521" s="32"/>
      <c r="EF2521" s="32"/>
      <c r="EG2521" s="32"/>
      <c r="EH2521" s="32"/>
      <c r="EI2521" s="32"/>
      <c r="EJ2521" s="32"/>
      <c r="EK2521" s="32"/>
      <c r="EL2521" s="32"/>
      <c r="EM2521" s="32"/>
      <c r="EN2521" s="32"/>
      <c r="EO2521" s="32"/>
      <c r="EP2521" s="32"/>
      <c r="EQ2521" s="32"/>
      <c r="ER2521" s="32"/>
      <c r="ES2521" s="32"/>
      <c r="ET2521" s="32"/>
      <c r="EU2521" s="32"/>
      <c r="EV2521" s="32"/>
      <c r="EW2521" s="32"/>
      <c r="EX2521" s="32"/>
      <c r="EY2521" s="32"/>
      <c r="EZ2521" s="32"/>
      <c r="FA2521" s="32"/>
      <c r="FB2521" s="32"/>
      <c r="FC2521" s="32"/>
      <c r="FD2521" s="32"/>
      <c r="FE2521" s="32"/>
      <c r="FF2521" s="32"/>
      <c r="FG2521" s="32"/>
      <c r="FH2521" s="32"/>
      <c r="FI2521" s="32"/>
      <c r="FJ2521" s="32"/>
      <c r="FK2521" s="32"/>
      <c r="FL2521" s="32"/>
      <c r="FM2521" s="32"/>
      <c r="FN2521" s="32"/>
      <c r="FO2521" s="32"/>
      <c r="FP2521" s="32"/>
      <c r="FQ2521" s="32"/>
      <c r="FR2521" s="32"/>
      <c r="FS2521" s="32"/>
      <c r="FT2521" s="32"/>
      <c r="FU2521" s="32"/>
      <c r="FV2521" s="32"/>
      <c r="FW2521" s="32"/>
      <c r="FX2521" s="32"/>
      <c r="FY2521" s="32"/>
      <c r="FZ2521" s="32"/>
      <c r="GA2521" s="32"/>
      <c r="GB2521" s="32"/>
      <c r="GC2521" s="32"/>
      <c r="GD2521" s="32"/>
      <c r="GE2521" s="32"/>
      <c r="GF2521" s="32"/>
      <c r="GG2521" s="32"/>
      <c r="GH2521" s="32"/>
      <c r="GI2521" s="32"/>
      <c r="GJ2521" s="32"/>
      <c r="GK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  <c r="JD2521" s="32"/>
      <c r="JE2521" s="32"/>
      <c r="JF2521" s="32"/>
      <c r="JG2521" s="32"/>
      <c r="JH2521" s="32"/>
      <c r="JI2521" s="32"/>
      <c r="JJ2521" s="32"/>
      <c r="JK2521" s="32"/>
      <c r="JL2521" s="32"/>
      <c r="JM2521" s="32"/>
      <c r="JN2521" s="32"/>
      <c r="JO2521" s="32"/>
      <c r="JP2521" s="32"/>
      <c r="JQ2521" s="32"/>
      <c r="JR2521" s="32"/>
      <c r="JS2521" s="32"/>
      <c r="JT2521" s="32"/>
      <c r="JU2521" s="32"/>
      <c r="JV2521" s="32"/>
      <c r="JW2521" s="32"/>
      <c r="JX2521" s="32"/>
      <c r="JY2521" s="32"/>
      <c r="JZ2521" s="32"/>
      <c r="KA2521" s="32"/>
      <c r="KB2521" s="32"/>
      <c r="KC2521" s="32"/>
      <c r="KD2521" s="32"/>
      <c r="KE2521" s="32"/>
      <c r="KF2521" s="32"/>
      <c r="KG2521" s="32"/>
      <c r="KH2521" s="32"/>
      <c r="KI2521" s="32"/>
      <c r="KJ2521" s="32"/>
      <c r="KK2521" s="32"/>
      <c r="KL2521" s="32"/>
      <c r="KM2521" s="32"/>
      <c r="KN2521" s="32"/>
      <c r="KO2521" s="32"/>
      <c r="KP2521" s="32"/>
      <c r="KQ2521" s="32"/>
      <c r="KR2521" s="32"/>
      <c r="KS2521" s="32"/>
      <c r="KT2521" s="32"/>
      <c r="KU2521" s="32"/>
      <c r="KV2521" s="32"/>
      <c r="KW2521" s="32"/>
      <c r="KX2521" s="32"/>
      <c r="KY2521" s="32"/>
      <c r="KZ2521" s="32"/>
      <c r="LA2521" s="32"/>
      <c r="LB2521" s="32"/>
      <c r="LC2521" s="32"/>
      <c r="LD2521" s="32"/>
      <c r="LE2521" s="32"/>
      <c r="LF2521" s="32"/>
      <c r="LG2521" s="32"/>
      <c r="LH2521" s="32"/>
      <c r="LI2521" s="32"/>
      <c r="LJ2521" s="32"/>
      <c r="LK2521" s="32"/>
      <c r="LL2521" s="32"/>
      <c r="LM2521" s="32"/>
      <c r="LN2521" s="32"/>
      <c r="LO2521" s="32"/>
      <c r="LP2521" s="32"/>
      <c r="LQ2521" s="32"/>
      <c r="LR2521" s="32"/>
      <c r="LS2521" s="32"/>
      <c r="LT2521" s="32"/>
      <c r="LU2521" s="32"/>
      <c r="LV2521" s="32"/>
      <c r="LW2521" s="32"/>
      <c r="LX2521" s="32"/>
      <c r="LY2521" s="32"/>
      <c r="LZ2521" s="32"/>
      <c r="MA2521" s="32"/>
      <c r="MB2521" s="32"/>
      <c r="MC2521" s="32"/>
      <c r="MD2521" s="32"/>
      <c r="ME2521" s="32"/>
      <c r="MF2521" s="32"/>
      <c r="MG2521" s="32"/>
      <c r="MH2521" s="32"/>
      <c r="MI2521" s="32"/>
      <c r="MJ2521" s="32"/>
      <c r="MK2521" s="32"/>
      <c r="ML2521" s="32"/>
      <c r="MM2521" s="32"/>
      <c r="MN2521" s="32"/>
      <c r="MO2521" s="32"/>
      <c r="MP2521" s="32"/>
      <c r="MQ2521" s="32"/>
      <c r="MR2521" s="32"/>
      <c r="MS2521" s="32"/>
      <c r="MT2521" s="32"/>
      <c r="MU2521" s="32"/>
      <c r="MV2521" s="32"/>
      <c r="MW2521" s="32"/>
      <c r="MX2521" s="32"/>
      <c r="MY2521" s="32"/>
      <c r="MZ2521" s="32"/>
      <c r="NA2521" s="32"/>
      <c r="NB2521" s="32"/>
      <c r="NC2521" s="32"/>
      <c r="ND2521" s="32"/>
      <c r="NE2521" s="32"/>
      <c r="NF2521" s="32"/>
      <c r="NG2521" s="32"/>
      <c r="NH2521" s="32"/>
      <c r="NI2521" s="32"/>
      <c r="NJ2521" s="32"/>
      <c r="NK2521" s="32"/>
      <c r="NL2521" s="32"/>
      <c r="NM2521" s="32"/>
      <c r="NN2521" s="32"/>
      <c r="NO2521" s="32"/>
      <c r="NP2521" s="32"/>
      <c r="NQ2521" s="32"/>
      <c r="NR2521" s="32"/>
      <c r="NS2521" s="32"/>
      <c r="NT2521" s="32"/>
      <c r="NU2521" s="32"/>
      <c r="NV2521" s="32"/>
      <c r="NW2521" s="32"/>
      <c r="NX2521" s="32"/>
      <c r="NY2521" s="32"/>
      <c r="NZ2521" s="32"/>
      <c r="OA2521" s="32"/>
      <c r="OB2521" s="32"/>
      <c r="OC2521" s="32"/>
      <c r="OD2521" s="32"/>
      <c r="OE2521" s="32"/>
      <c r="OF2521" s="32"/>
      <c r="OG2521" s="32"/>
      <c r="OH2521" s="32"/>
      <c r="OI2521" s="32"/>
      <c r="OJ2521" s="32"/>
      <c r="OK2521" s="32"/>
      <c r="OL2521" s="32"/>
      <c r="OM2521" s="32"/>
      <c r="ON2521" s="32"/>
      <c r="OO2521" s="32"/>
      <c r="OP2521" s="32"/>
      <c r="OQ2521" s="32"/>
      <c r="OR2521" s="32"/>
      <c r="OS2521" s="32"/>
      <c r="OT2521" s="32"/>
      <c r="OU2521" s="32"/>
      <c r="OV2521" s="32"/>
      <c r="OW2521" s="32"/>
      <c r="OX2521" s="32"/>
      <c r="OY2521" s="32"/>
      <c r="OZ2521" s="32"/>
      <c r="PA2521" s="32"/>
      <c r="PB2521" s="32"/>
      <c r="PC2521" s="32"/>
      <c r="PD2521" s="32"/>
      <c r="PE2521" s="32"/>
      <c r="PF2521" s="32"/>
      <c r="PG2521" s="32"/>
      <c r="PH2521" s="32"/>
      <c r="PI2521" s="32"/>
      <c r="PJ2521" s="32"/>
      <c r="PK2521" s="32"/>
      <c r="PL2521" s="32"/>
      <c r="PM2521" s="32"/>
      <c r="PN2521" s="32"/>
      <c r="PO2521" s="32"/>
      <c r="PP2521" s="32"/>
      <c r="PQ2521" s="32"/>
      <c r="PR2521" s="32"/>
      <c r="PS2521" s="32"/>
      <c r="PT2521" s="32"/>
      <c r="PU2521" s="32"/>
      <c r="PV2521" s="32"/>
      <c r="PW2521" s="32"/>
      <c r="PX2521" s="32"/>
      <c r="PY2521" s="32"/>
      <c r="PZ2521" s="32"/>
      <c r="QA2521" s="32"/>
      <c r="QB2521" s="32"/>
      <c r="QC2521" s="32"/>
      <c r="QD2521" s="32"/>
      <c r="QE2521" s="32"/>
      <c r="QF2521" s="32"/>
      <c r="QG2521" s="32"/>
      <c r="QH2521" s="32"/>
      <c r="QI2521" s="32"/>
      <c r="QJ2521" s="32"/>
      <c r="QK2521" s="32"/>
      <c r="QL2521" s="32"/>
      <c r="QM2521" s="32"/>
      <c r="QN2521" s="32"/>
      <c r="QO2521" s="32"/>
      <c r="QP2521" s="32"/>
      <c r="QQ2521" s="32"/>
      <c r="QR2521" s="32"/>
      <c r="QS2521" s="32"/>
      <c r="QT2521" s="32"/>
      <c r="QU2521" s="32"/>
      <c r="QV2521" s="32"/>
      <c r="QW2521" s="32"/>
      <c r="QX2521" s="32"/>
      <c r="QY2521" s="32"/>
      <c r="QZ2521" s="32"/>
      <c r="RA2521" s="32"/>
      <c r="RB2521" s="32"/>
      <c r="RC2521" s="32"/>
      <c r="RD2521" s="32"/>
      <c r="RE2521" s="32"/>
      <c r="RF2521" s="32"/>
      <c r="RG2521" s="32"/>
      <c r="RH2521" s="32"/>
      <c r="RI2521" s="32"/>
      <c r="RJ2521" s="32"/>
      <c r="RK2521" s="32"/>
      <c r="RL2521" s="32"/>
      <c r="RM2521" s="32"/>
      <c r="RN2521" s="32"/>
      <c r="RO2521" s="32"/>
      <c r="RP2521" s="32"/>
      <c r="RQ2521" s="32"/>
      <c r="RR2521" s="32"/>
      <c r="RS2521" s="32"/>
      <c r="RT2521" s="32"/>
      <c r="RU2521" s="32"/>
      <c r="RV2521" s="32"/>
      <c r="RW2521" s="32"/>
      <c r="RX2521" s="32"/>
      <c r="RY2521" s="32"/>
      <c r="RZ2521" s="32"/>
      <c r="SA2521" s="32"/>
      <c r="SB2521" s="32"/>
      <c r="SC2521" s="32"/>
      <c r="SD2521" s="32"/>
      <c r="SE2521" s="32"/>
      <c r="SF2521" s="32"/>
      <c r="SG2521" s="32"/>
      <c r="SH2521" s="32"/>
      <c r="SI2521" s="32"/>
      <c r="SJ2521" s="32"/>
      <c r="SK2521" s="32"/>
      <c r="SL2521" s="32"/>
      <c r="SM2521" s="32"/>
      <c r="SN2521" s="32"/>
      <c r="SO2521" s="32"/>
      <c r="SP2521" s="32"/>
      <c r="SQ2521" s="32"/>
      <c r="SR2521" s="32"/>
      <c r="SS2521" s="32"/>
      <c r="ST2521" s="32"/>
      <c r="SU2521" s="32"/>
      <c r="SV2521" s="32"/>
      <c r="SW2521" s="32"/>
      <c r="SX2521" s="32"/>
      <c r="SY2521" s="32"/>
      <c r="SZ2521" s="32"/>
      <c r="TA2521" s="32"/>
      <c r="TB2521" s="32"/>
      <c r="TC2521" s="32"/>
      <c r="TD2521" s="32"/>
      <c r="TE2521" s="32"/>
      <c r="TF2521" s="32"/>
      <c r="TG2521" s="32"/>
      <c r="TH2521" s="32"/>
      <c r="TI2521" s="32"/>
      <c r="TJ2521" s="32"/>
      <c r="TK2521" s="32"/>
      <c r="TL2521" s="32"/>
      <c r="TM2521" s="32"/>
      <c r="TN2521" s="32"/>
      <c r="TO2521" s="32"/>
      <c r="TP2521" s="32"/>
      <c r="TQ2521" s="32"/>
      <c r="TR2521" s="32"/>
      <c r="TS2521" s="32"/>
      <c r="TT2521" s="32"/>
      <c r="TU2521" s="32"/>
      <c r="TV2521" s="32"/>
      <c r="TW2521" s="32"/>
      <c r="TX2521" s="32"/>
      <c r="TY2521" s="32"/>
      <c r="TZ2521" s="32"/>
      <c r="UA2521" s="32"/>
      <c r="UB2521" s="32"/>
      <c r="UC2521" s="32"/>
      <c r="UD2521" s="32"/>
      <c r="UE2521" s="32"/>
      <c r="UF2521" s="32"/>
      <c r="UG2521" s="32"/>
      <c r="UH2521" s="32"/>
      <c r="UI2521" s="32"/>
      <c r="UJ2521" s="32"/>
      <c r="UK2521" s="32"/>
      <c r="UL2521" s="32"/>
      <c r="UM2521" s="32"/>
      <c r="UN2521" s="32"/>
      <c r="UO2521" s="32"/>
      <c r="UP2521" s="32"/>
      <c r="UQ2521" s="32"/>
      <c r="UR2521" s="32"/>
      <c r="US2521" s="32"/>
      <c r="UT2521" s="32"/>
      <c r="UU2521" s="32"/>
      <c r="UV2521" s="32"/>
      <c r="UW2521" s="32"/>
      <c r="UX2521" s="32"/>
      <c r="UY2521" s="32"/>
      <c r="UZ2521" s="32"/>
      <c r="VA2521" s="32"/>
      <c r="VB2521" s="32"/>
      <c r="VC2521" s="32"/>
      <c r="VD2521" s="32"/>
      <c r="VE2521" s="32"/>
      <c r="VF2521" s="32"/>
      <c r="VG2521" s="32"/>
      <c r="VH2521" s="32"/>
      <c r="VI2521" s="32"/>
      <c r="VJ2521" s="32"/>
      <c r="VK2521" s="32"/>
      <c r="VL2521" s="32"/>
      <c r="VM2521" s="32"/>
      <c r="VN2521" s="32"/>
      <c r="VO2521" s="32"/>
      <c r="VP2521" s="32"/>
      <c r="VQ2521" s="32"/>
      <c r="VR2521" s="32"/>
      <c r="VS2521" s="32"/>
      <c r="VT2521" s="32"/>
      <c r="VU2521" s="32"/>
      <c r="VV2521" s="32"/>
      <c r="VW2521" s="32"/>
      <c r="VX2521" s="32"/>
      <c r="VY2521" s="32"/>
      <c r="VZ2521" s="32"/>
      <c r="WA2521" s="32"/>
      <c r="WB2521" s="32"/>
      <c r="WC2521" s="32"/>
      <c r="WD2521" s="32"/>
      <c r="WE2521" s="32"/>
      <c r="WF2521" s="32"/>
      <c r="WG2521" s="32"/>
      <c r="WH2521" s="32"/>
      <c r="WI2521" s="32"/>
      <c r="WJ2521" s="32"/>
      <c r="WK2521" s="32"/>
      <c r="WL2521" s="32"/>
      <c r="WM2521" s="32"/>
      <c r="WN2521" s="32"/>
      <c r="WO2521" s="32"/>
      <c r="WP2521" s="32"/>
      <c r="WQ2521" s="32"/>
      <c r="WR2521" s="32"/>
      <c r="WS2521" s="32"/>
      <c r="WT2521" s="32"/>
      <c r="WU2521" s="32"/>
      <c r="WV2521" s="32"/>
      <c r="WW2521" s="32"/>
      <c r="WX2521" s="32"/>
      <c r="WY2521" s="32"/>
      <c r="WZ2521" s="32"/>
      <c r="XA2521" s="32"/>
      <c r="XB2521" s="32"/>
      <c r="XC2521" s="32"/>
      <c r="XD2521" s="32"/>
      <c r="XE2521" s="32"/>
      <c r="XF2521" s="32"/>
      <c r="XG2521" s="32"/>
      <c r="XH2521" s="32"/>
      <c r="XI2521" s="32"/>
      <c r="XJ2521" s="32"/>
      <c r="XK2521" s="32"/>
      <c r="XL2521" s="32"/>
      <c r="XM2521" s="32"/>
      <c r="XN2521" s="32"/>
      <c r="XO2521" s="32"/>
      <c r="XP2521" s="32"/>
      <c r="XQ2521" s="32"/>
      <c r="XR2521" s="32"/>
      <c r="XS2521" s="32"/>
      <c r="XT2521" s="32"/>
      <c r="XU2521" s="32"/>
      <c r="XV2521" s="32"/>
      <c r="XW2521" s="32"/>
      <c r="XX2521" s="32"/>
      <c r="XY2521" s="32"/>
      <c r="XZ2521" s="32"/>
      <c r="YA2521" s="32"/>
      <c r="YB2521" s="32"/>
      <c r="YC2521" s="32"/>
      <c r="YD2521" s="32"/>
      <c r="YE2521" s="32"/>
      <c r="YF2521" s="32"/>
      <c r="YG2521" s="32"/>
      <c r="YH2521" s="32"/>
      <c r="YI2521" s="32"/>
      <c r="YJ2521" s="32"/>
      <c r="YK2521" s="32"/>
      <c r="YL2521" s="32"/>
      <c r="YM2521" s="32"/>
      <c r="YN2521" s="32"/>
      <c r="YO2521" s="32"/>
      <c r="YP2521" s="32"/>
      <c r="YQ2521" s="32"/>
      <c r="YR2521" s="32"/>
      <c r="YS2521" s="32"/>
      <c r="YT2521" s="32"/>
      <c r="YU2521" s="32"/>
      <c r="YV2521" s="32"/>
      <c r="YW2521" s="32"/>
      <c r="YX2521" s="32"/>
      <c r="YY2521" s="32"/>
      <c r="YZ2521" s="32"/>
      <c r="ZA2521" s="32"/>
      <c r="ZB2521" s="32"/>
      <c r="ZC2521" s="32"/>
      <c r="ZD2521" s="32"/>
      <c r="ZE2521" s="32"/>
      <c r="ZF2521" s="32"/>
      <c r="ZG2521" s="32"/>
      <c r="ZH2521" s="32"/>
      <c r="ZI2521" s="32"/>
      <c r="ZJ2521" s="32"/>
      <c r="ZK2521" s="32"/>
      <c r="ZL2521" s="32"/>
      <c r="ZM2521" s="32"/>
      <c r="ZN2521" s="32"/>
      <c r="ZO2521" s="32"/>
      <c r="ZP2521" s="32"/>
      <c r="ZQ2521" s="32"/>
      <c r="ZR2521" s="32"/>
      <c r="ZS2521" s="32"/>
      <c r="ZT2521" s="32"/>
      <c r="ZU2521" s="32"/>
      <c r="ZV2521" s="32"/>
      <c r="ZW2521" s="32"/>
      <c r="ZX2521" s="32"/>
      <c r="ZY2521" s="32"/>
      <c r="ZZ2521" s="32"/>
      <c r="AAA2521" s="32"/>
      <c r="AAB2521" s="32"/>
    </row>
    <row r="2522" spans="1:704" s="1" customFormat="1" ht="27.95" customHeight="1" x14ac:dyDescent="0.25">
      <c r="A2522" s="29">
        <v>2510</v>
      </c>
      <c r="B2522" s="24">
        <v>12528</v>
      </c>
      <c r="C2522" s="7" t="s">
        <v>18</v>
      </c>
      <c r="D2522" s="99" t="s">
        <v>538</v>
      </c>
      <c r="E2522" s="1" t="s">
        <v>458</v>
      </c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X2522" s="32"/>
      <c r="Y2522" s="32"/>
      <c r="Z2522" s="32"/>
      <c r="AA2522" s="32"/>
      <c r="AB2522" s="32"/>
      <c r="AC2522" s="32"/>
      <c r="AD2522" s="32"/>
      <c r="AE2522" s="32"/>
      <c r="AF2522" s="32"/>
      <c r="AG2522" s="32"/>
      <c r="AH2522" s="32"/>
      <c r="AI2522" s="32"/>
      <c r="AJ2522" s="32"/>
      <c r="AK2522" s="32"/>
      <c r="AL2522" s="32"/>
      <c r="AM2522" s="32"/>
      <c r="AN2522" s="32"/>
      <c r="AO2522" s="32"/>
      <c r="AP2522" s="32"/>
      <c r="AQ2522" s="32"/>
      <c r="AR2522" s="32"/>
      <c r="AS2522" s="32"/>
      <c r="AT2522" s="32"/>
      <c r="AU2522" s="32"/>
      <c r="AV2522" s="32"/>
      <c r="AW2522" s="32"/>
      <c r="AX2522" s="32"/>
      <c r="AY2522" s="32"/>
      <c r="AZ2522" s="32"/>
      <c r="BA2522" s="32"/>
      <c r="BB2522" s="32"/>
      <c r="BC2522" s="32"/>
      <c r="BD2522" s="32"/>
      <c r="BE2522" s="32"/>
      <c r="BF2522" s="32"/>
      <c r="BG2522" s="32"/>
      <c r="BH2522" s="32"/>
      <c r="BI2522" s="32"/>
      <c r="BJ2522" s="32"/>
      <c r="BK2522" s="32"/>
      <c r="BL2522" s="32"/>
      <c r="BM2522" s="32"/>
      <c r="BN2522" s="32"/>
      <c r="BO2522" s="32"/>
      <c r="BP2522" s="32"/>
      <c r="BQ2522" s="32"/>
      <c r="BR2522" s="32"/>
      <c r="BS2522" s="32"/>
      <c r="BT2522" s="32"/>
      <c r="BU2522" s="32"/>
      <c r="BV2522" s="32"/>
      <c r="BW2522" s="32"/>
      <c r="BX2522" s="32"/>
      <c r="BY2522" s="32"/>
      <c r="BZ2522" s="32"/>
      <c r="CA2522" s="32"/>
      <c r="CB2522" s="32"/>
      <c r="CC2522" s="32"/>
      <c r="CD2522" s="32"/>
      <c r="CE2522" s="32"/>
      <c r="CF2522" s="32"/>
      <c r="CG2522" s="32"/>
      <c r="CH2522" s="32"/>
      <c r="CI2522" s="32"/>
      <c r="CJ2522" s="32"/>
      <c r="CK2522" s="32"/>
      <c r="CL2522" s="32"/>
      <c r="CM2522" s="32"/>
      <c r="CN2522" s="32"/>
      <c r="CO2522" s="32"/>
      <c r="CP2522" s="32"/>
      <c r="CQ2522" s="32"/>
      <c r="CR2522" s="32"/>
      <c r="CS2522" s="32"/>
      <c r="CT2522" s="32"/>
      <c r="CU2522" s="32"/>
      <c r="CV2522" s="32"/>
      <c r="CW2522" s="32"/>
      <c r="CX2522" s="32"/>
      <c r="CY2522" s="32"/>
      <c r="CZ2522" s="32"/>
      <c r="DA2522" s="32"/>
      <c r="DB2522" s="32"/>
      <c r="DC2522" s="32"/>
      <c r="DD2522" s="32"/>
      <c r="DE2522" s="32"/>
      <c r="DF2522" s="32"/>
      <c r="DG2522" s="32"/>
      <c r="DH2522" s="32"/>
      <c r="DI2522" s="32"/>
      <c r="DJ2522" s="32"/>
      <c r="DK2522" s="32"/>
      <c r="DL2522" s="32"/>
      <c r="DM2522" s="32"/>
      <c r="DN2522" s="32"/>
      <c r="DO2522" s="32"/>
      <c r="DP2522" s="32"/>
      <c r="DQ2522" s="32"/>
      <c r="DR2522" s="32"/>
      <c r="DS2522" s="32"/>
      <c r="DT2522" s="32"/>
      <c r="DU2522" s="32"/>
      <c r="DV2522" s="32"/>
      <c r="DW2522" s="32"/>
      <c r="DX2522" s="32"/>
      <c r="DY2522" s="32"/>
      <c r="DZ2522" s="32"/>
      <c r="EA2522" s="32"/>
      <c r="EB2522" s="32"/>
      <c r="EC2522" s="32"/>
      <c r="ED2522" s="32"/>
      <c r="EE2522" s="32"/>
      <c r="EF2522" s="32"/>
      <c r="EG2522" s="32"/>
      <c r="EH2522" s="32"/>
      <c r="EI2522" s="32"/>
      <c r="EJ2522" s="32"/>
      <c r="EK2522" s="32"/>
      <c r="EL2522" s="32"/>
      <c r="EM2522" s="32"/>
      <c r="EN2522" s="32"/>
      <c r="EO2522" s="32"/>
      <c r="EP2522" s="32"/>
      <c r="EQ2522" s="32"/>
      <c r="ER2522" s="32"/>
      <c r="ES2522" s="32"/>
      <c r="ET2522" s="32"/>
      <c r="EU2522" s="32"/>
      <c r="EV2522" s="32"/>
      <c r="EW2522" s="32"/>
      <c r="EX2522" s="32"/>
      <c r="EY2522" s="32"/>
      <c r="EZ2522" s="32"/>
      <c r="FA2522" s="32"/>
      <c r="FB2522" s="32"/>
      <c r="FC2522" s="32"/>
      <c r="FD2522" s="32"/>
      <c r="FE2522" s="32"/>
      <c r="FF2522" s="32"/>
      <c r="FG2522" s="32"/>
      <c r="FH2522" s="32"/>
      <c r="FI2522" s="32"/>
      <c r="FJ2522" s="32"/>
      <c r="FK2522" s="32"/>
      <c r="FL2522" s="32"/>
      <c r="FM2522" s="32"/>
      <c r="FN2522" s="32"/>
      <c r="FO2522" s="32"/>
      <c r="FP2522" s="32"/>
      <c r="FQ2522" s="32"/>
      <c r="FR2522" s="32"/>
      <c r="FS2522" s="32"/>
      <c r="FT2522" s="32"/>
      <c r="FU2522" s="32"/>
      <c r="FV2522" s="32"/>
      <c r="FW2522" s="32"/>
      <c r="FX2522" s="32"/>
      <c r="FY2522" s="32"/>
      <c r="FZ2522" s="32"/>
      <c r="GA2522" s="32"/>
      <c r="GB2522" s="32"/>
      <c r="GC2522" s="32"/>
      <c r="GD2522" s="32"/>
      <c r="GE2522" s="32"/>
      <c r="GF2522" s="32"/>
      <c r="GG2522" s="32"/>
      <c r="GH2522" s="32"/>
      <c r="GI2522" s="32"/>
      <c r="GJ2522" s="32"/>
      <c r="GK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  <c r="JD2522" s="32"/>
      <c r="JE2522" s="32"/>
      <c r="JF2522" s="32"/>
      <c r="JG2522" s="32"/>
      <c r="JH2522" s="32"/>
      <c r="JI2522" s="32"/>
      <c r="JJ2522" s="32"/>
      <c r="JK2522" s="32"/>
      <c r="JL2522" s="32"/>
      <c r="JM2522" s="32"/>
      <c r="JN2522" s="32"/>
      <c r="JO2522" s="32"/>
      <c r="JP2522" s="32"/>
      <c r="JQ2522" s="32"/>
      <c r="JR2522" s="32"/>
      <c r="JS2522" s="32"/>
      <c r="JT2522" s="32"/>
      <c r="JU2522" s="32"/>
      <c r="JV2522" s="32"/>
      <c r="JW2522" s="32"/>
      <c r="JX2522" s="32"/>
      <c r="JY2522" s="32"/>
      <c r="JZ2522" s="32"/>
      <c r="KA2522" s="32"/>
      <c r="KB2522" s="32"/>
      <c r="KC2522" s="32"/>
      <c r="KD2522" s="32"/>
      <c r="KE2522" s="32"/>
      <c r="KF2522" s="32"/>
      <c r="KG2522" s="32"/>
      <c r="KH2522" s="32"/>
      <c r="KI2522" s="32"/>
      <c r="KJ2522" s="32"/>
      <c r="KK2522" s="32"/>
      <c r="KL2522" s="32"/>
      <c r="KM2522" s="32"/>
      <c r="KN2522" s="32"/>
      <c r="KO2522" s="32"/>
      <c r="KP2522" s="32"/>
      <c r="KQ2522" s="32"/>
      <c r="KR2522" s="32"/>
      <c r="KS2522" s="32"/>
      <c r="KT2522" s="32"/>
      <c r="KU2522" s="32"/>
      <c r="KV2522" s="32"/>
      <c r="KW2522" s="32"/>
      <c r="KX2522" s="32"/>
      <c r="KY2522" s="32"/>
      <c r="KZ2522" s="32"/>
      <c r="LA2522" s="32"/>
      <c r="LB2522" s="32"/>
      <c r="LC2522" s="32"/>
      <c r="LD2522" s="32"/>
      <c r="LE2522" s="32"/>
      <c r="LF2522" s="32"/>
      <c r="LG2522" s="32"/>
      <c r="LH2522" s="32"/>
      <c r="LI2522" s="32"/>
      <c r="LJ2522" s="32"/>
      <c r="LK2522" s="32"/>
      <c r="LL2522" s="32"/>
      <c r="LM2522" s="32"/>
      <c r="LN2522" s="32"/>
      <c r="LO2522" s="32"/>
      <c r="LP2522" s="32"/>
      <c r="LQ2522" s="32"/>
      <c r="LR2522" s="32"/>
      <c r="LS2522" s="32"/>
      <c r="LT2522" s="32"/>
      <c r="LU2522" s="32"/>
      <c r="LV2522" s="32"/>
      <c r="LW2522" s="32"/>
      <c r="LX2522" s="32"/>
      <c r="LY2522" s="32"/>
      <c r="LZ2522" s="32"/>
      <c r="MA2522" s="32"/>
      <c r="MB2522" s="32"/>
      <c r="MC2522" s="32"/>
      <c r="MD2522" s="32"/>
      <c r="ME2522" s="32"/>
      <c r="MF2522" s="32"/>
      <c r="MG2522" s="32"/>
      <c r="MH2522" s="32"/>
      <c r="MI2522" s="32"/>
      <c r="MJ2522" s="32"/>
      <c r="MK2522" s="32"/>
      <c r="ML2522" s="32"/>
      <c r="MM2522" s="32"/>
      <c r="MN2522" s="32"/>
      <c r="MO2522" s="32"/>
      <c r="MP2522" s="32"/>
      <c r="MQ2522" s="32"/>
      <c r="MR2522" s="32"/>
      <c r="MS2522" s="32"/>
      <c r="MT2522" s="32"/>
      <c r="MU2522" s="32"/>
      <c r="MV2522" s="32"/>
      <c r="MW2522" s="32"/>
      <c r="MX2522" s="32"/>
      <c r="MY2522" s="32"/>
      <c r="MZ2522" s="32"/>
      <c r="NA2522" s="32"/>
      <c r="NB2522" s="32"/>
      <c r="NC2522" s="32"/>
      <c r="ND2522" s="32"/>
      <c r="NE2522" s="32"/>
      <c r="NF2522" s="32"/>
      <c r="NG2522" s="32"/>
      <c r="NH2522" s="32"/>
      <c r="NI2522" s="32"/>
      <c r="NJ2522" s="32"/>
      <c r="NK2522" s="32"/>
      <c r="NL2522" s="32"/>
      <c r="NM2522" s="32"/>
      <c r="NN2522" s="32"/>
      <c r="NO2522" s="32"/>
      <c r="NP2522" s="32"/>
      <c r="NQ2522" s="32"/>
      <c r="NR2522" s="32"/>
      <c r="NS2522" s="32"/>
      <c r="NT2522" s="32"/>
      <c r="NU2522" s="32"/>
      <c r="NV2522" s="32"/>
      <c r="NW2522" s="32"/>
      <c r="NX2522" s="32"/>
      <c r="NY2522" s="32"/>
      <c r="NZ2522" s="32"/>
      <c r="OA2522" s="32"/>
      <c r="OB2522" s="32"/>
      <c r="OC2522" s="32"/>
      <c r="OD2522" s="32"/>
      <c r="OE2522" s="32"/>
      <c r="OF2522" s="32"/>
      <c r="OG2522" s="32"/>
      <c r="OH2522" s="32"/>
      <c r="OI2522" s="32"/>
      <c r="OJ2522" s="32"/>
      <c r="OK2522" s="32"/>
      <c r="OL2522" s="32"/>
      <c r="OM2522" s="32"/>
      <c r="ON2522" s="32"/>
      <c r="OO2522" s="32"/>
      <c r="OP2522" s="32"/>
      <c r="OQ2522" s="32"/>
      <c r="OR2522" s="32"/>
      <c r="OS2522" s="32"/>
      <c r="OT2522" s="32"/>
      <c r="OU2522" s="32"/>
      <c r="OV2522" s="32"/>
      <c r="OW2522" s="32"/>
      <c r="OX2522" s="32"/>
      <c r="OY2522" s="32"/>
      <c r="OZ2522" s="32"/>
      <c r="PA2522" s="32"/>
      <c r="PB2522" s="32"/>
      <c r="PC2522" s="32"/>
      <c r="PD2522" s="32"/>
      <c r="PE2522" s="32"/>
      <c r="PF2522" s="32"/>
      <c r="PG2522" s="32"/>
      <c r="PH2522" s="32"/>
      <c r="PI2522" s="32"/>
      <c r="PJ2522" s="32"/>
      <c r="PK2522" s="32"/>
      <c r="PL2522" s="32"/>
      <c r="PM2522" s="32"/>
      <c r="PN2522" s="32"/>
      <c r="PO2522" s="32"/>
      <c r="PP2522" s="32"/>
      <c r="PQ2522" s="32"/>
      <c r="PR2522" s="32"/>
      <c r="PS2522" s="32"/>
      <c r="PT2522" s="32"/>
      <c r="PU2522" s="32"/>
      <c r="PV2522" s="32"/>
      <c r="PW2522" s="32"/>
      <c r="PX2522" s="32"/>
      <c r="PY2522" s="32"/>
      <c r="PZ2522" s="32"/>
      <c r="QA2522" s="32"/>
      <c r="QB2522" s="32"/>
      <c r="QC2522" s="32"/>
      <c r="QD2522" s="32"/>
      <c r="QE2522" s="32"/>
      <c r="QF2522" s="32"/>
      <c r="QG2522" s="32"/>
      <c r="QH2522" s="32"/>
      <c r="QI2522" s="32"/>
      <c r="QJ2522" s="32"/>
      <c r="QK2522" s="32"/>
      <c r="QL2522" s="32"/>
      <c r="QM2522" s="32"/>
      <c r="QN2522" s="32"/>
      <c r="QO2522" s="32"/>
      <c r="QP2522" s="32"/>
      <c r="QQ2522" s="32"/>
      <c r="QR2522" s="32"/>
      <c r="QS2522" s="32"/>
      <c r="QT2522" s="32"/>
      <c r="QU2522" s="32"/>
      <c r="QV2522" s="32"/>
      <c r="QW2522" s="32"/>
      <c r="QX2522" s="32"/>
      <c r="QY2522" s="32"/>
      <c r="QZ2522" s="32"/>
      <c r="RA2522" s="32"/>
      <c r="RB2522" s="32"/>
      <c r="RC2522" s="32"/>
      <c r="RD2522" s="32"/>
      <c r="RE2522" s="32"/>
      <c r="RF2522" s="32"/>
      <c r="RG2522" s="32"/>
      <c r="RH2522" s="32"/>
      <c r="RI2522" s="32"/>
      <c r="RJ2522" s="32"/>
      <c r="RK2522" s="32"/>
      <c r="RL2522" s="32"/>
      <c r="RM2522" s="32"/>
      <c r="RN2522" s="32"/>
      <c r="RO2522" s="32"/>
      <c r="RP2522" s="32"/>
      <c r="RQ2522" s="32"/>
      <c r="RR2522" s="32"/>
      <c r="RS2522" s="32"/>
      <c r="RT2522" s="32"/>
      <c r="RU2522" s="32"/>
      <c r="RV2522" s="32"/>
      <c r="RW2522" s="32"/>
      <c r="RX2522" s="32"/>
      <c r="RY2522" s="32"/>
      <c r="RZ2522" s="32"/>
      <c r="SA2522" s="32"/>
      <c r="SB2522" s="32"/>
      <c r="SC2522" s="32"/>
      <c r="SD2522" s="32"/>
      <c r="SE2522" s="32"/>
      <c r="SF2522" s="32"/>
      <c r="SG2522" s="32"/>
      <c r="SH2522" s="32"/>
      <c r="SI2522" s="32"/>
      <c r="SJ2522" s="32"/>
      <c r="SK2522" s="32"/>
      <c r="SL2522" s="32"/>
      <c r="SM2522" s="32"/>
      <c r="SN2522" s="32"/>
      <c r="SO2522" s="32"/>
      <c r="SP2522" s="32"/>
      <c r="SQ2522" s="32"/>
      <c r="SR2522" s="32"/>
      <c r="SS2522" s="32"/>
      <c r="ST2522" s="32"/>
      <c r="SU2522" s="32"/>
      <c r="SV2522" s="32"/>
      <c r="SW2522" s="32"/>
      <c r="SX2522" s="32"/>
      <c r="SY2522" s="32"/>
      <c r="SZ2522" s="32"/>
      <c r="TA2522" s="32"/>
      <c r="TB2522" s="32"/>
      <c r="TC2522" s="32"/>
      <c r="TD2522" s="32"/>
      <c r="TE2522" s="32"/>
      <c r="TF2522" s="32"/>
      <c r="TG2522" s="32"/>
      <c r="TH2522" s="32"/>
      <c r="TI2522" s="32"/>
      <c r="TJ2522" s="32"/>
      <c r="TK2522" s="32"/>
      <c r="TL2522" s="32"/>
      <c r="TM2522" s="32"/>
      <c r="TN2522" s="32"/>
      <c r="TO2522" s="32"/>
      <c r="TP2522" s="32"/>
      <c r="TQ2522" s="32"/>
      <c r="TR2522" s="32"/>
      <c r="TS2522" s="32"/>
      <c r="TT2522" s="32"/>
      <c r="TU2522" s="32"/>
      <c r="TV2522" s="32"/>
      <c r="TW2522" s="32"/>
      <c r="TX2522" s="32"/>
      <c r="TY2522" s="32"/>
      <c r="TZ2522" s="32"/>
      <c r="UA2522" s="32"/>
      <c r="UB2522" s="32"/>
      <c r="UC2522" s="32"/>
      <c r="UD2522" s="32"/>
      <c r="UE2522" s="32"/>
      <c r="UF2522" s="32"/>
      <c r="UG2522" s="32"/>
      <c r="UH2522" s="32"/>
      <c r="UI2522" s="32"/>
      <c r="UJ2522" s="32"/>
      <c r="UK2522" s="32"/>
      <c r="UL2522" s="32"/>
      <c r="UM2522" s="32"/>
      <c r="UN2522" s="32"/>
      <c r="UO2522" s="32"/>
      <c r="UP2522" s="32"/>
      <c r="UQ2522" s="32"/>
      <c r="UR2522" s="32"/>
      <c r="US2522" s="32"/>
      <c r="UT2522" s="32"/>
      <c r="UU2522" s="32"/>
      <c r="UV2522" s="32"/>
      <c r="UW2522" s="32"/>
      <c r="UX2522" s="32"/>
      <c r="UY2522" s="32"/>
      <c r="UZ2522" s="32"/>
      <c r="VA2522" s="32"/>
      <c r="VB2522" s="32"/>
      <c r="VC2522" s="32"/>
      <c r="VD2522" s="32"/>
      <c r="VE2522" s="32"/>
      <c r="VF2522" s="32"/>
      <c r="VG2522" s="32"/>
      <c r="VH2522" s="32"/>
      <c r="VI2522" s="32"/>
      <c r="VJ2522" s="32"/>
      <c r="VK2522" s="32"/>
      <c r="VL2522" s="32"/>
      <c r="VM2522" s="32"/>
      <c r="VN2522" s="32"/>
      <c r="VO2522" s="32"/>
      <c r="VP2522" s="32"/>
      <c r="VQ2522" s="32"/>
      <c r="VR2522" s="32"/>
      <c r="VS2522" s="32"/>
      <c r="VT2522" s="32"/>
      <c r="VU2522" s="32"/>
      <c r="VV2522" s="32"/>
      <c r="VW2522" s="32"/>
      <c r="VX2522" s="32"/>
      <c r="VY2522" s="32"/>
      <c r="VZ2522" s="32"/>
      <c r="WA2522" s="32"/>
      <c r="WB2522" s="32"/>
      <c r="WC2522" s="32"/>
      <c r="WD2522" s="32"/>
      <c r="WE2522" s="32"/>
      <c r="WF2522" s="32"/>
      <c r="WG2522" s="32"/>
      <c r="WH2522" s="32"/>
      <c r="WI2522" s="32"/>
      <c r="WJ2522" s="32"/>
      <c r="WK2522" s="32"/>
      <c r="WL2522" s="32"/>
      <c r="WM2522" s="32"/>
      <c r="WN2522" s="32"/>
      <c r="WO2522" s="32"/>
      <c r="WP2522" s="32"/>
      <c r="WQ2522" s="32"/>
      <c r="WR2522" s="32"/>
      <c r="WS2522" s="32"/>
      <c r="WT2522" s="32"/>
      <c r="WU2522" s="32"/>
      <c r="WV2522" s="32"/>
      <c r="WW2522" s="32"/>
      <c r="WX2522" s="32"/>
      <c r="WY2522" s="32"/>
      <c r="WZ2522" s="32"/>
      <c r="XA2522" s="32"/>
      <c r="XB2522" s="32"/>
      <c r="XC2522" s="32"/>
      <c r="XD2522" s="32"/>
      <c r="XE2522" s="32"/>
      <c r="XF2522" s="32"/>
      <c r="XG2522" s="32"/>
      <c r="XH2522" s="32"/>
      <c r="XI2522" s="32"/>
      <c r="XJ2522" s="32"/>
      <c r="XK2522" s="32"/>
      <c r="XL2522" s="32"/>
      <c r="XM2522" s="32"/>
      <c r="XN2522" s="32"/>
      <c r="XO2522" s="32"/>
      <c r="XP2522" s="32"/>
      <c r="XQ2522" s="32"/>
      <c r="XR2522" s="32"/>
      <c r="XS2522" s="32"/>
      <c r="XT2522" s="32"/>
      <c r="XU2522" s="32"/>
      <c r="XV2522" s="32"/>
      <c r="XW2522" s="32"/>
      <c r="XX2522" s="32"/>
      <c r="XY2522" s="32"/>
      <c r="XZ2522" s="32"/>
      <c r="YA2522" s="32"/>
      <c r="YB2522" s="32"/>
      <c r="YC2522" s="32"/>
      <c r="YD2522" s="32"/>
      <c r="YE2522" s="32"/>
      <c r="YF2522" s="32"/>
      <c r="YG2522" s="32"/>
      <c r="YH2522" s="32"/>
      <c r="YI2522" s="32"/>
      <c r="YJ2522" s="32"/>
      <c r="YK2522" s="32"/>
      <c r="YL2522" s="32"/>
      <c r="YM2522" s="32"/>
      <c r="YN2522" s="32"/>
      <c r="YO2522" s="32"/>
      <c r="YP2522" s="32"/>
      <c r="YQ2522" s="32"/>
      <c r="YR2522" s="32"/>
      <c r="YS2522" s="32"/>
      <c r="YT2522" s="32"/>
      <c r="YU2522" s="32"/>
      <c r="YV2522" s="32"/>
      <c r="YW2522" s="32"/>
      <c r="YX2522" s="32"/>
      <c r="YY2522" s="32"/>
      <c r="YZ2522" s="32"/>
      <c r="ZA2522" s="32"/>
      <c r="ZB2522" s="32"/>
      <c r="ZC2522" s="32"/>
      <c r="ZD2522" s="32"/>
      <c r="ZE2522" s="32"/>
      <c r="ZF2522" s="32"/>
      <c r="ZG2522" s="32"/>
      <c r="ZH2522" s="32"/>
      <c r="ZI2522" s="32"/>
      <c r="ZJ2522" s="32"/>
      <c r="ZK2522" s="32"/>
      <c r="ZL2522" s="32"/>
      <c r="ZM2522" s="32"/>
      <c r="ZN2522" s="32"/>
      <c r="ZO2522" s="32"/>
      <c r="ZP2522" s="32"/>
      <c r="ZQ2522" s="32"/>
      <c r="ZR2522" s="32"/>
      <c r="ZS2522" s="32"/>
      <c r="ZT2522" s="32"/>
      <c r="ZU2522" s="32"/>
      <c r="ZV2522" s="32"/>
      <c r="ZW2522" s="32"/>
      <c r="ZX2522" s="32"/>
      <c r="ZY2522" s="32"/>
      <c r="ZZ2522" s="32"/>
      <c r="AAA2522" s="32"/>
      <c r="AAB2522" s="32"/>
    </row>
    <row r="2523" spans="1:704" s="1" customFormat="1" ht="27.95" customHeight="1" x14ac:dyDescent="0.25">
      <c r="A2523" s="29">
        <v>2511</v>
      </c>
      <c r="B2523" s="24">
        <v>12528</v>
      </c>
      <c r="C2523" s="7" t="s">
        <v>18</v>
      </c>
      <c r="D2523" s="99" t="s">
        <v>538</v>
      </c>
      <c r="E2523" s="1" t="s">
        <v>458</v>
      </c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X2523" s="32"/>
      <c r="Y2523" s="32"/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  <c r="AJ2523" s="32"/>
      <c r="AK2523" s="32"/>
      <c r="AL2523" s="32"/>
      <c r="AM2523" s="32"/>
      <c r="AN2523" s="32"/>
      <c r="AO2523" s="32"/>
      <c r="AP2523" s="32"/>
      <c r="AQ2523" s="32"/>
      <c r="AR2523" s="32"/>
      <c r="AS2523" s="32"/>
      <c r="AT2523" s="32"/>
      <c r="AU2523" s="32"/>
      <c r="AV2523" s="32"/>
      <c r="AW2523" s="32"/>
      <c r="AX2523" s="32"/>
      <c r="AY2523" s="32"/>
      <c r="AZ2523" s="32"/>
      <c r="BA2523" s="32"/>
      <c r="BB2523" s="32"/>
      <c r="BC2523" s="32"/>
      <c r="BD2523" s="32"/>
      <c r="BE2523" s="32"/>
      <c r="BF2523" s="32"/>
      <c r="BG2523" s="32"/>
      <c r="BH2523" s="32"/>
      <c r="BI2523" s="32"/>
      <c r="BJ2523" s="32"/>
      <c r="BK2523" s="32"/>
      <c r="BL2523" s="32"/>
      <c r="BM2523" s="32"/>
      <c r="BN2523" s="32"/>
      <c r="BO2523" s="32"/>
      <c r="BP2523" s="32"/>
      <c r="BQ2523" s="32"/>
      <c r="BR2523" s="32"/>
      <c r="BS2523" s="32"/>
      <c r="BT2523" s="32"/>
      <c r="BU2523" s="32"/>
      <c r="BV2523" s="32"/>
      <c r="BW2523" s="32"/>
      <c r="BX2523" s="32"/>
      <c r="BY2523" s="32"/>
      <c r="BZ2523" s="32"/>
      <c r="CA2523" s="32"/>
      <c r="CB2523" s="32"/>
      <c r="CC2523" s="32"/>
      <c r="CD2523" s="32"/>
      <c r="CE2523" s="32"/>
      <c r="CF2523" s="32"/>
      <c r="CG2523" s="32"/>
      <c r="CH2523" s="32"/>
      <c r="CI2523" s="32"/>
      <c r="CJ2523" s="32"/>
      <c r="CK2523" s="32"/>
      <c r="CL2523" s="32"/>
      <c r="CM2523" s="32"/>
      <c r="CN2523" s="32"/>
      <c r="CO2523" s="32"/>
      <c r="CP2523" s="32"/>
      <c r="CQ2523" s="32"/>
      <c r="CR2523" s="32"/>
      <c r="CS2523" s="32"/>
      <c r="CT2523" s="32"/>
      <c r="CU2523" s="32"/>
      <c r="CV2523" s="32"/>
      <c r="CW2523" s="32"/>
      <c r="CX2523" s="32"/>
      <c r="CY2523" s="32"/>
      <c r="CZ2523" s="32"/>
      <c r="DA2523" s="32"/>
      <c r="DB2523" s="32"/>
      <c r="DC2523" s="32"/>
      <c r="DD2523" s="32"/>
      <c r="DE2523" s="32"/>
      <c r="DF2523" s="32"/>
      <c r="DG2523" s="32"/>
      <c r="DH2523" s="32"/>
      <c r="DI2523" s="32"/>
      <c r="DJ2523" s="32"/>
      <c r="DK2523" s="32"/>
      <c r="DL2523" s="32"/>
      <c r="DM2523" s="32"/>
      <c r="DN2523" s="32"/>
      <c r="DO2523" s="32"/>
      <c r="DP2523" s="32"/>
      <c r="DQ2523" s="32"/>
      <c r="DR2523" s="32"/>
      <c r="DS2523" s="32"/>
      <c r="DT2523" s="32"/>
      <c r="DU2523" s="32"/>
      <c r="DV2523" s="32"/>
      <c r="DW2523" s="32"/>
      <c r="DX2523" s="32"/>
      <c r="DY2523" s="32"/>
      <c r="DZ2523" s="32"/>
      <c r="EA2523" s="32"/>
      <c r="EB2523" s="32"/>
      <c r="EC2523" s="32"/>
      <c r="ED2523" s="32"/>
      <c r="EE2523" s="32"/>
      <c r="EF2523" s="32"/>
      <c r="EG2523" s="32"/>
      <c r="EH2523" s="32"/>
      <c r="EI2523" s="32"/>
      <c r="EJ2523" s="32"/>
      <c r="EK2523" s="32"/>
      <c r="EL2523" s="32"/>
      <c r="EM2523" s="32"/>
      <c r="EN2523" s="32"/>
      <c r="EO2523" s="32"/>
      <c r="EP2523" s="32"/>
      <c r="EQ2523" s="32"/>
      <c r="ER2523" s="32"/>
      <c r="ES2523" s="32"/>
      <c r="ET2523" s="32"/>
      <c r="EU2523" s="32"/>
      <c r="EV2523" s="32"/>
      <c r="EW2523" s="32"/>
      <c r="EX2523" s="32"/>
      <c r="EY2523" s="32"/>
      <c r="EZ2523" s="32"/>
      <c r="FA2523" s="32"/>
      <c r="FB2523" s="32"/>
      <c r="FC2523" s="32"/>
      <c r="FD2523" s="32"/>
      <c r="FE2523" s="32"/>
      <c r="FF2523" s="32"/>
      <c r="FG2523" s="32"/>
      <c r="FH2523" s="32"/>
      <c r="FI2523" s="32"/>
      <c r="FJ2523" s="32"/>
      <c r="FK2523" s="32"/>
      <c r="FL2523" s="32"/>
      <c r="FM2523" s="32"/>
      <c r="FN2523" s="32"/>
      <c r="FO2523" s="32"/>
      <c r="FP2523" s="32"/>
      <c r="FQ2523" s="32"/>
      <c r="FR2523" s="32"/>
      <c r="FS2523" s="32"/>
      <c r="FT2523" s="32"/>
      <c r="FU2523" s="32"/>
      <c r="FV2523" s="32"/>
      <c r="FW2523" s="32"/>
      <c r="FX2523" s="32"/>
      <c r="FY2523" s="32"/>
      <c r="FZ2523" s="32"/>
      <c r="GA2523" s="32"/>
      <c r="GB2523" s="32"/>
      <c r="GC2523" s="32"/>
      <c r="GD2523" s="32"/>
      <c r="GE2523" s="32"/>
      <c r="GF2523" s="32"/>
      <c r="GG2523" s="32"/>
      <c r="GH2523" s="32"/>
      <c r="GI2523" s="32"/>
      <c r="GJ2523" s="32"/>
      <c r="GK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  <c r="JD2523" s="32"/>
      <c r="JE2523" s="32"/>
      <c r="JF2523" s="32"/>
      <c r="JG2523" s="32"/>
      <c r="JH2523" s="32"/>
      <c r="JI2523" s="32"/>
      <c r="JJ2523" s="32"/>
      <c r="JK2523" s="32"/>
      <c r="JL2523" s="32"/>
      <c r="JM2523" s="32"/>
      <c r="JN2523" s="32"/>
      <c r="JO2523" s="32"/>
      <c r="JP2523" s="32"/>
      <c r="JQ2523" s="32"/>
      <c r="JR2523" s="32"/>
      <c r="JS2523" s="32"/>
      <c r="JT2523" s="32"/>
      <c r="JU2523" s="32"/>
      <c r="JV2523" s="32"/>
      <c r="JW2523" s="32"/>
      <c r="JX2523" s="32"/>
      <c r="JY2523" s="32"/>
      <c r="JZ2523" s="32"/>
      <c r="KA2523" s="32"/>
      <c r="KB2523" s="32"/>
      <c r="KC2523" s="32"/>
      <c r="KD2523" s="32"/>
      <c r="KE2523" s="32"/>
      <c r="KF2523" s="32"/>
      <c r="KG2523" s="32"/>
      <c r="KH2523" s="32"/>
      <c r="KI2523" s="32"/>
      <c r="KJ2523" s="32"/>
      <c r="KK2523" s="32"/>
      <c r="KL2523" s="32"/>
      <c r="KM2523" s="32"/>
      <c r="KN2523" s="32"/>
      <c r="KO2523" s="32"/>
      <c r="KP2523" s="32"/>
      <c r="KQ2523" s="32"/>
      <c r="KR2523" s="32"/>
      <c r="KS2523" s="32"/>
      <c r="KT2523" s="32"/>
      <c r="KU2523" s="32"/>
      <c r="KV2523" s="32"/>
      <c r="KW2523" s="32"/>
      <c r="KX2523" s="32"/>
      <c r="KY2523" s="32"/>
      <c r="KZ2523" s="32"/>
      <c r="LA2523" s="32"/>
      <c r="LB2523" s="32"/>
      <c r="LC2523" s="32"/>
      <c r="LD2523" s="32"/>
      <c r="LE2523" s="32"/>
      <c r="LF2523" s="32"/>
      <c r="LG2523" s="32"/>
      <c r="LH2523" s="32"/>
      <c r="LI2523" s="32"/>
      <c r="LJ2523" s="32"/>
      <c r="LK2523" s="32"/>
      <c r="LL2523" s="32"/>
      <c r="LM2523" s="32"/>
      <c r="LN2523" s="32"/>
      <c r="LO2523" s="32"/>
      <c r="LP2523" s="32"/>
      <c r="LQ2523" s="32"/>
      <c r="LR2523" s="32"/>
      <c r="LS2523" s="32"/>
      <c r="LT2523" s="32"/>
      <c r="LU2523" s="32"/>
      <c r="LV2523" s="32"/>
      <c r="LW2523" s="32"/>
      <c r="LX2523" s="32"/>
      <c r="LY2523" s="32"/>
      <c r="LZ2523" s="32"/>
      <c r="MA2523" s="32"/>
      <c r="MB2523" s="32"/>
      <c r="MC2523" s="32"/>
      <c r="MD2523" s="32"/>
      <c r="ME2523" s="32"/>
      <c r="MF2523" s="32"/>
      <c r="MG2523" s="32"/>
      <c r="MH2523" s="32"/>
      <c r="MI2523" s="32"/>
      <c r="MJ2523" s="32"/>
      <c r="MK2523" s="32"/>
      <c r="ML2523" s="32"/>
      <c r="MM2523" s="32"/>
      <c r="MN2523" s="32"/>
      <c r="MO2523" s="32"/>
      <c r="MP2523" s="32"/>
      <c r="MQ2523" s="32"/>
      <c r="MR2523" s="32"/>
      <c r="MS2523" s="32"/>
      <c r="MT2523" s="32"/>
      <c r="MU2523" s="32"/>
      <c r="MV2523" s="32"/>
      <c r="MW2523" s="32"/>
      <c r="MX2523" s="32"/>
      <c r="MY2523" s="32"/>
      <c r="MZ2523" s="32"/>
      <c r="NA2523" s="32"/>
      <c r="NB2523" s="32"/>
      <c r="NC2523" s="32"/>
      <c r="ND2523" s="32"/>
      <c r="NE2523" s="32"/>
      <c r="NF2523" s="32"/>
      <c r="NG2523" s="32"/>
      <c r="NH2523" s="32"/>
      <c r="NI2523" s="32"/>
      <c r="NJ2523" s="32"/>
      <c r="NK2523" s="32"/>
      <c r="NL2523" s="32"/>
      <c r="NM2523" s="32"/>
      <c r="NN2523" s="32"/>
      <c r="NO2523" s="32"/>
      <c r="NP2523" s="32"/>
      <c r="NQ2523" s="32"/>
      <c r="NR2523" s="32"/>
      <c r="NS2523" s="32"/>
      <c r="NT2523" s="32"/>
      <c r="NU2523" s="32"/>
      <c r="NV2523" s="32"/>
      <c r="NW2523" s="32"/>
      <c r="NX2523" s="32"/>
      <c r="NY2523" s="32"/>
      <c r="NZ2523" s="32"/>
      <c r="OA2523" s="32"/>
      <c r="OB2523" s="32"/>
      <c r="OC2523" s="32"/>
      <c r="OD2523" s="32"/>
      <c r="OE2523" s="32"/>
      <c r="OF2523" s="32"/>
      <c r="OG2523" s="32"/>
      <c r="OH2523" s="32"/>
      <c r="OI2523" s="32"/>
      <c r="OJ2523" s="32"/>
      <c r="OK2523" s="32"/>
      <c r="OL2523" s="32"/>
      <c r="OM2523" s="32"/>
      <c r="ON2523" s="32"/>
      <c r="OO2523" s="32"/>
      <c r="OP2523" s="32"/>
      <c r="OQ2523" s="32"/>
      <c r="OR2523" s="32"/>
      <c r="OS2523" s="32"/>
      <c r="OT2523" s="32"/>
      <c r="OU2523" s="32"/>
      <c r="OV2523" s="32"/>
      <c r="OW2523" s="32"/>
      <c r="OX2523" s="32"/>
      <c r="OY2523" s="32"/>
      <c r="OZ2523" s="32"/>
      <c r="PA2523" s="32"/>
      <c r="PB2523" s="32"/>
      <c r="PC2523" s="32"/>
      <c r="PD2523" s="32"/>
      <c r="PE2523" s="32"/>
      <c r="PF2523" s="32"/>
      <c r="PG2523" s="32"/>
      <c r="PH2523" s="32"/>
      <c r="PI2523" s="32"/>
      <c r="PJ2523" s="32"/>
      <c r="PK2523" s="32"/>
      <c r="PL2523" s="32"/>
      <c r="PM2523" s="32"/>
      <c r="PN2523" s="32"/>
      <c r="PO2523" s="32"/>
      <c r="PP2523" s="32"/>
      <c r="PQ2523" s="32"/>
      <c r="PR2523" s="32"/>
      <c r="PS2523" s="32"/>
      <c r="PT2523" s="32"/>
      <c r="PU2523" s="32"/>
      <c r="PV2523" s="32"/>
      <c r="PW2523" s="32"/>
      <c r="PX2523" s="32"/>
      <c r="PY2523" s="32"/>
      <c r="PZ2523" s="32"/>
      <c r="QA2523" s="32"/>
      <c r="QB2523" s="32"/>
      <c r="QC2523" s="32"/>
      <c r="QD2523" s="32"/>
      <c r="QE2523" s="32"/>
      <c r="QF2523" s="32"/>
      <c r="QG2523" s="32"/>
      <c r="QH2523" s="32"/>
      <c r="QI2523" s="32"/>
      <c r="QJ2523" s="32"/>
      <c r="QK2523" s="32"/>
      <c r="QL2523" s="32"/>
      <c r="QM2523" s="32"/>
      <c r="QN2523" s="32"/>
      <c r="QO2523" s="32"/>
      <c r="QP2523" s="32"/>
      <c r="QQ2523" s="32"/>
      <c r="QR2523" s="32"/>
      <c r="QS2523" s="32"/>
      <c r="QT2523" s="32"/>
      <c r="QU2523" s="32"/>
      <c r="QV2523" s="32"/>
      <c r="QW2523" s="32"/>
      <c r="QX2523" s="32"/>
      <c r="QY2523" s="32"/>
      <c r="QZ2523" s="32"/>
      <c r="RA2523" s="32"/>
      <c r="RB2523" s="32"/>
      <c r="RC2523" s="32"/>
      <c r="RD2523" s="32"/>
      <c r="RE2523" s="32"/>
      <c r="RF2523" s="32"/>
      <c r="RG2523" s="32"/>
      <c r="RH2523" s="32"/>
      <c r="RI2523" s="32"/>
      <c r="RJ2523" s="32"/>
      <c r="RK2523" s="32"/>
      <c r="RL2523" s="32"/>
      <c r="RM2523" s="32"/>
      <c r="RN2523" s="32"/>
      <c r="RO2523" s="32"/>
      <c r="RP2523" s="32"/>
      <c r="RQ2523" s="32"/>
      <c r="RR2523" s="32"/>
      <c r="RS2523" s="32"/>
      <c r="RT2523" s="32"/>
      <c r="RU2523" s="32"/>
      <c r="RV2523" s="32"/>
      <c r="RW2523" s="32"/>
      <c r="RX2523" s="32"/>
      <c r="RY2523" s="32"/>
      <c r="RZ2523" s="32"/>
      <c r="SA2523" s="32"/>
      <c r="SB2523" s="32"/>
      <c r="SC2523" s="32"/>
      <c r="SD2523" s="32"/>
      <c r="SE2523" s="32"/>
      <c r="SF2523" s="32"/>
      <c r="SG2523" s="32"/>
      <c r="SH2523" s="32"/>
      <c r="SI2523" s="32"/>
      <c r="SJ2523" s="32"/>
      <c r="SK2523" s="32"/>
      <c r="SL2523" s="32"/>
      <c r="SM2523" s="32"/>
      <c r="SN2523" s="32"/>
      <c r="SO2523" s="32"/>
      <c r="SP2523" s="32"/>
      <c r="SQ2523" s="32"/>
      <c r="SR2523" s="32"/>
      <c r="SS2523" s="32"/>
      <c r="ST2523" s="32"/>
      <c r="SU2523" s="32"/>
      <c r="SV2523" s="32"/>
      <c r="SW2523" s="32"/>
      <c r="SX2523" s="32"/>
      <c r="SY2523" s="32"/>
      <c r="SZ2523" s="32"/>
      <c r="TA2523" s="32"/>
      <c r="TB2523" s="32"/>
      <c r="TC2523" s="32"/>
      <c r="TD2523" s="32"/>
      <c r="TE2523" s="32"/>
      <c r="TF2523" s="32"/>
      <c r="TG2523" s="32"/>
      <c r="TH2523" s="32"/>
      <c r="TI2523" s="32"/>
      <c r="TJ2523" s="32"/>
      <c r="TK2523" s="32"/>
      <c r="TL2523" s="32"/>
      <c r="TM2523" s="32"/>
      <c r="TN2523" s="32"/>
      <c r="TO2523" s="32"/>
      <c r="TP2523" s="32"/>
      <c r="TQ2523" s="32"/>
      <c r="TR2523" s="32"/>
      <c r="TS2523" s="32"/>
      <c r="TT2523" s="32"/>
      <c r="TU2523" s="32"/>
      <c r="TV2523" s="32"/>
      <c r="TW2523" s="32"/>
      <c r="TX2523" s="32"/>
      <c r="TY2523" s="32"/>
      <c r="TZ2523" s="32"/>
      <c r="UA2523" s="32"/>
      <c r="UB2523" s="32"/>
      <c r="UC2523" s="32"/>
      <c r="UD2523" s="32"/>
      <c r="UE2523" s="32"/>
      <c r="UF2523" s="32"/>
      <c r="UG2523" s="32"/>
      <c r="UH2523" s="32"/>
      <c r="UI2523" s="32"/>
      <c r="UJ2523" s="32"/>
      <c r="UK2523" s="32"/>
      <c r="UL2523" s="32"/>
      <c r="UM2523" s="32"/>
      <c r="UN2523" s="32"/>
      <c r="UO2523" s="32"/>
      <c r="UP2523" s="32"/>
      <c r="UQ2523" s="32"/>
      <c r="UR2523" s="32"/>
      <c r="US2523" s="32"/>
      <c r="UT2523" s="32"/>
      <c r="UU2523" s="32"/>
      <c r="UV2523" s="32"/>
      <c r="UW2523" s="32"/>
      <c r="UX2523" s="32"/>
      <c r="UY2523" s="32"/>
      <c r="UZ2523" s="32"/>
      <c r="VA2523" s="32"/>
      <c r="VB2523" s="32"/>
      <c r="VC2523" s="32"/>
      <c r="VD2523" s="32"/>
      <c r="VE2523" s="32"/>
      <c r="VF2523" s="32"/>
      <c r="VG2523" s="32"/>
      <c r="VH2523" s="32"/>
      <c r="VI2523" s="32"/>
      <c r="VJ2523" s="32"/>
      <c r="VK2523" s="32"/>
      <c r="VL2523" s="32"/>
      <c r="VM2523" s="32"/>
      <c r="VN2523" s="32"/>
      <c r="VO2523" s="32"/>
      <c r="VP2523" s="32"/>
      <c r="VQ2523" s="32"/>
      <c r="VR2523" s="32"/>
      <c r="VS2523" s="32"/>
      <c r="VT2523" s="32"/>
      <c r="VU2523" s="32"/>
      <c r="VV2523" s="32"/>
      <c r="VW2523" s="32"/>
      <c r="VX2523" s="32"/>
      <c r="VY2523" s="32"/>
      <c r="VZ2523" s="32"/>
      <c r="WA2523" s="32"/>
      <c r="WB2523" s="32"/>
      <c r="WC2523" s="32"/>
      <c r="WD2523" s="32"/>
      <c r="WE2523" s="32"/>
      <c r="WF2523" s="32"/>
      <c r="WG2523" s="32"/>
      <c r="WH2523" s="32"/>
      <c r="WI2523" s="32"/>
      <c r="WJ2523" s="32"/>
      <c r="WK2523" s="32"/>
      <c r="WL2523" s="32"/>
      <c r="WM2523" s="32"/>
      <c r="WN2523" s="32"/>
      <c r="WO2523" s="32"/>
      <c r="WP2523" s="32"/>
      <c r="WQ2523" s="32"/>
      <c r="WR2523" s="32"/>
      <c r="WS2523" s="32"/>
      <c r="WT2523" s="32"/>
      <c r="WU2523" s="32"/>
      <c r="WV2523" s="32"/>
      <c r="WW2523" s="32"/>
      <c r="WX2523" s="32"/>
      <c r="WY2523" s="32"/>
      <c r="WZ2523" s="32"/>
      <c r="XA2523" s="32"/>
      <c r="XB2523" s="32"/>
      <c r="XC2523" s="32"/>
      <c r="XD2523" s="32"/>
      <c r="XE2523" s="32"/>
      <c r="XF2523" s="32"/>
      <c r="XG2523" s="32"/>
      <c r="XH2523" s="32"/>
      <c r="XI2523" s="32"/>
      <c r="XJ2523" s="32"/>
      <c r="XK2523" s="32"/>
      <c r="XL2523" s="32"/>
      <c r="XM2523" s="32"/>
      <c r="XN2523" s="32"/>
      <c r="XO2523" s="32"/>
      <c r="XP2523" s="32"/>
      <c r="XQ2523" s="32"/>
      <c r="XR2523" s="32"/>
      <c r="XS2523" s="32"/>
      <c r="XT2523" s="32"/>
      <c r="XU2523" s="32"/>
      <c r="XV2523" s="32"/>
      <c r="XW2523" s="32"/>
      <c r="XX2523" s="32"/>
      <c r="XY2523" s="32"/>
      <c r="XZ2523" s="32"/>
      <c r="YA2523" s="32"/>
      <c r="YB2523" s="32"/>
      <c r="YC2523" s="32"/>
      <c r="YD2523" s="32"/>
      <c r="YE2523" s="32"/>
      <c r="YF2523" s="32"/>
      <c r="YG2523" s="32"/>
      <c r="YH2523" s="32"/>
      <c r="YI2523" s="32"/>
      <c r="YJ2523" s="32"/>
      <c r="YK2523" s="32"/>
      <c r="YL2523" s="32"/>
      <c r="YM2523" s="32"/>
      <c r="YN2523" s="32"/>
      <c r="YO2523" s="32"/>
      <c r="YP2523" s="32"/>
      <c r="YQ2523" s="32"/>
      <c r="YR2523" s="32"/>
      <c r="YS2523" s="32"/>
      <c r="YT2523" s="32"/>
      <c r="YU2523" s="32"/>
      <c r="YV2523" s="32"/>
      <c r="YW2523" s="32"/>
      <c r="YX2523" s="32"/>
      <c r="YY2523" s="32"/>
      <c r="YZ2523" s="32"/>
      <c r="ZA2523" s="32"/>
      <c r="ZB2523" s="32"/>
      <c r="ZC2523" s="32"/>
      <c r="ZD2523" s="32"/>
      <c r="ZE2523" s="32"/>
      <c r="ZF2523" s="32"/>
      <c r="ZG2523" s="32"/>
      <c r="ZH2523" s="32"/>
      <c r="ZI2523" s="32"/>
      <c r="ZJ2523" s="32"/>
      <c r="ZK2523" s="32"/>
      <c r="ZL2523" s="32"/>
      <c r="ZM2523" s="32"/>
      <c r="ZN2523" s="32"/>
      <c r="ZO2523" s="32"/>
      <c r="ZP2523" s="32"/>
      <c r="ZQ2523" s="32"/>
      <c r="ZR2523" s="32"/>
      <c r="ZS2523" s="32"/>
      <c r="ZT2523" s="32"/>
      <c r="ZU2523" s="32"/>
      <c r="ZV2523" s="32"/>
      <c r="ZW2523" s="32"/>
      <c r="ZX2523" s="32"/>
      <c r="ZY2523" s="32"/>
      <c r="ZZ2523" s="32"/>
      <c r="AAA2523" s="32"/>
      <c r="AAB2523" s="32"/>
    </row>
    <row r="2524" spans="1:704" s="1" customFormat="1" ht="27.95" customHeight="1" x14ac:dyDescent="0.25">
      <c r="A2524" s="29">
        <v>2512</v>
      </c>
      <c r="B2524" s="24">
        <v>12506</v>
      </c>
      <c r="C2524" s="7" t="s">
        <v>18</v>
      </c>
      <c r="D2524" s="99" t="s">
        <v>539</v>
      </c>
      <c r="E2524" s="1" t="s">
        <v>458</v>
      </c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  <c r="AC2524" s="32"/>
      <c r="AD2524" s="32"/>
      <c r="AE2524" s="32"/>
      <c r="AF2524" s="32"/>
      <c r="AG2524" s="32"/>
      <c r="AH2524" s="32"/>
      <c r="AI2524" s="32"/>
      <c r="AJ2524" s="32"/>
      <c r="AK2524" s="32"/>
      <c r="AL2524" s="32"/>
      <c r="AM2524" s="32"/>
      <c r="AN2524" s="32"/>
      <c r="AO2524" s="32"/>
      <c r="AP2524" s="32"/>
      <c r="AQ2524" s="32"/>
      <c r="AR2524" s="32"/>
      <c r="AS2524" s="32"/>
      <c r="AT2524" s="32"/>
      <c r="AU2524" s="32"/>
      <c r="AV2524" s="32"/>
      <c r="AW2524" s="32"/>
      <c r="AX2524" s="32"/>
      <c r="AY2524" s="32"/>
      <c r="AZ2524" s="32"/>
      <c r="BA2524" s="32"/>
      <c r="BB2524" s="32"/>
      <c r="BC2524" s="32"/>
      <c r="BD2524" s="32"/>
      <c r="BE2524" s="32"/>
      <c r="BF2524" s="32"/>
      <c r="BG2524" s="32"/>
      <c r="BH2524" s="32"/>
      <c r="BI2524" s="32"/>
      <c r="BJ2524" s="32"/>
      <c r="BK2524" s="32"/>
      <c r="BL2524" s="32"/>
      <c r="BM2524" s="32"/>
      <c r="BN2524" s="32"/>
      <c r="BO2524" s="32"/>
      <c r="BP2524" s="32"/>
      <c r="BQ2524" s="32"/>
      <c r="BR2524" s="32"/>
      <c r="BS2524" s="32"/>
      <c r="BT2524" s="32"/>
      <c r="BU2524" s="32"/>
      <c r="BV2524" s="32"/>
      <c r="BW2524" s="32"/>
      <c r="BX2524" s="32"/>
      <c r="BY2524" s="32"/>
      <c r="BZ2524" s="32"/>
      <c r="CA2524" s="32"/>
      <c r="CB2524" s="32"/>
      <c r="CC2524" s="32"/>
      <c r="CD2524" s="32"/>
      <c r="CE2524" s="32"/>
      <c r="CF2524" s="32"/>
      <c r="CG2524" s="32"/>
      <c r="CH2524" s="32"/>
      <c r="CI2524" s="32"/>
      <c r="CJ2524" s="32"/>
      <c r="CK2524" s="32"/>
      <c r="CL2524" s="32"/>
      <c r="CM2524" s="32"/>
      <c r="CN2524" s="32"/>
      <c r="CO2524" s="32"/>
      <c r="CP2524" s="32"/>
      <c r="CQ2524" s="32"/>
      <c r="CR2524" s="32"/>
      <c r="CS2524" s="32"/>
      <c r="CT2524" s="32"/>
      <c r="CU2524" s="32"/>
      <c r="CV2524" s="32"/>
      <c r="CW2524" s="32"/>
      <c r="CX2524" s="32"/>
      <c r="CY2524" s="32"/>
      <c r="CZ2524" s="32"/>
      <c r="DA2524" s="32"/>
      <c r="DB2524" s="32"/>
      <c r="DC2524" s="32"/>
      <c r="DD2524" s="32"/>
      <c r="DE2524" s="32"/>
      <c r="DF2524" s="32"/>
      <c r="DG2524" s="32"/>
      <c r="DH2524" s="32"/>
      <c r="DI2524" s="32"/>
      <c r="DJ2524" s="32"/>
      <c r="DK2524" s="32"/>
      <c r="DL2524" s="32"/>
      <c r="DM2524" s="32"/>
      <c r="DN2524" s="32"/>
      <c r="DO2524" s="32"/>
      <c r="DP2524" s="32"/>
      <c r="DQ2524" s="32"/>
      <c r="DR2524" s="32"/>
      <c r="DS2524" s="32"/>
      <c r="DT2524" s="32"/>
      <c r="DU2524" s="32"/>
      <c r="DV2524" s="32"/>
      <c r="DW2524" s="32"/>
      <c r="DX2524" s="32"/>
      <c r="DY2524" s="32"/>
      <c r="DZ2524" s="32"/>
      <c r="EA2524" s="32"/>
      <c r="EB2524" s="32"/>
      <c r="EC2524" s="32"/>
      <c r="ED2524" s="32"/>
      <c r="EE2524" s="32"/>
      <c r="EF2524" s="32"/>
      <c r="EG2524" s="32"/>
      <c r="EH2524" s="32"/>
      <c r="EI2524" s="32"/>
      <c r="EJ2524" s="32"/>
      <c r="EK2524" s="32"/>
      <c r="EL2524" s="32"/>
      <c r="EM2524" s="32"/>
      <c r="EN2524" s="32"/>
      <c r="EO2524" s="32"/>
      <c r="EP2524" s="32"/>
      <c r="EQ2524" s="32"/>
      <c r="ER2524" s="32"/>
      <c r="ES2524" s="32"/>
      <c r="ET2524" s="32"/>
      <c r="EU2524" s="32"/>
      <c r="EV2524" s="32"/>
      <c r="EW2524" s="32"/>
      <c r="EX2524" s="32"/>
      <c r="EY2524" s="32"/>
      <c r="EZ2524" s="32"/>
      <c r="FA2524" s="32"/>
      <c r="FB2524" s="32"/>
      <c r="FC2524" s="32"/>
      <c r="FD2524" s="32"/>
      <c r="FE2524" s="32"/>
      <c r="FF2524" s="32"/>
      <c r="FG2524" s="32"/>
      <c r="FH2524" s="32"/>
      <c r="FI2524" s="32"/>
      <c r="FJ2524" s="32"/>
      <c r="FK2524" s="32"/>
      <c r="FL2524" s="32"/>
      <c r="FM2524" s="32"/>
      <c r="FN2524" s="32"/>
      <c r="FO2524" s="32"/>
      <c r="FP2524" s="32"/>
      <c r="FQ2524" s="32"/>
      <c r="FR2524" s="32"/>
      <c r="FS2524" s="32"/>
      <c r="FT2524" s="32"/>
      <c r="FU2524" s="32"/>
      <c r="FV2524" s="32"/>
      <c r="FW2524" s="32"/>
      <c r="FX2524" s="32"/>
      <c r="FY2524" s="32"/>
      <c r="FZ2524" s="32"/>
      <c r="GA2524" s="32"/>
      <c r="GB2524" s="32"/>
      <c r="GC2524" s="32"/>
      <c r="GD2524" s="32"/>
      <c r="GE2524" s="32"/>
      <c r="GF2524" s="32"/>
      <c r="GG2524" s="32"/>
      <c r="GH2524" s="32"/>
      <c r="GI2524" s="32"/>
      <c r="GJ2524" s="32"/>
      <c r="GK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  <c r="JD2524" s="32"/>
      <c r="JE2524" s="32"/>
      <c r="JF2524" s="32"/>
      <c r="JG2524" s="32"/>
      <c r="JH2524" s="32"/>
      <c r="JI2524" s="32"/>
      <c r="JJ2524" s="32"/>
      <c r="JK2524" s="32"/>
      <c r="JL2524" s="32"/>
      <c r="JM2524" s="32"/>
      <c r="JN2524" s="32"/>
      <c r="JO2524" s="32"/>
      <c r="JP2524" s="32"/>
      <c r="JQ2524" s="32"/>
      <c r="JR2524" s="32"/>
      <c r="JS2524" s="32"/>
      <c r="JT2524" s="32"/>
      <c r="JU2524" s="32"/>
      <c r="JV2524" s="32"/>
      <c r="JW2524" s="32"/>
      <c r="JX2524" s="32"/>
      <c r="JY2524" s="32"/>
      <c r="JZ2524" s="32"/>
      <c r="KA2524" s="32"/>
      <c r="KB2524" s="32"/>
      <c r="KC2524" s="32"/>
      <c r="KD2524" s="32"/>
      <c r="KE2524" s="32"/>
      <c r="KF2524" s="32"/>
      <c r="KG2524" s="32"/>
      <c r="KH2524" s="32"/>
      <c r="KI2524" s="32"/>
      <c r="KJ2524" s="32"/>
      <c r="KK2524" s="32"/>
      <c r="KL2524" s="32"/>
      <c r="KM2524" s="32"/>
      <c r="KN2524" s="32"/>
      <c r="KO2524" s="32"/>
      <c r="KP2524" s="32"/>
      <c r="KQ2524" s="32"/>
      <c r="KR2524" s="32"/>
      <c r="KS2524" s="32"/>
      <c r="KT2524" s="32"/>
      <c r="KU2524" s="32"/>
      <c r="KV2524" s="32"/>
      <c r="KW2524" s="32"/>
      <c r="KX2524" s="32"/>
      <c r="KY2524" s="32"/>
      <c r="KZ2524" s="32"/>
      <c r="LA2524" s="32"/>
      <c r="LB2524" s="32"/>
      <c r="LC2524" s="32"/>
      <c r="LD2524" s="32"/>
      <c r="LE2524" s="32"/>
      <c r="LF2524" s="32"/>
      <c r="LG2524" s="32"/>
      <c r="LH2524" s="32"/>
      <c r="LI2524" s="32"/>
      <c r="LJ2524" s="32"/>
      <c r="LK2524" s="32"/>
      <c r="LL2524" s="32"/>
      <c r="LM2524" s="32"/>
      <c r="LN2524" s="32"/>
      <c r="LO2524" s="32"/>
      <c r="LP2524" s="32"/>
      <c r="LQ2524" s="32"/>
      <c r="LR2524" s="32"/>
      <c r="LS2524" s="32"/>
      <c r="LT2524" s="32"/>
      <c r="LU2524" s="32"/>
      <c r="LV2524" s="32"/>
      <c r="LW2524" s="32"/>
      <c r="LX2524" s="32"/>
      <c r="LY2524" s="32"/>
      <c r="LZ2524" s="32"/>
      <c r="MA2524" s="32"/>
      <c r="MB2524" s="32"/>
      <c r="MC2524" s="32"/>
      <c r="MD2524" s="32"/>
      <c r="ME2524" s="32"/>
      <c r="MF2524" s="32"/>
      <c r="MG2524" s="32"/>
      <c r="MH2524" s="32"/>
      <c r="MI2524" s="32"/>
      <c r="MJ2524" s="32"/>
      <c r="MK2524" s="32"/>
      <c r="ML2524" s="32"/>
      <c r="MM2524" s="32"/>
      <c r="MN2524" s="32"/>
      <c r="MO2524" s="32"/>
      <c r="MP2524" s="32"/>
      <c r="MQ2524" s="32"/>
      <c r="MR2524" s="32"/>
      <c r="MS2524" s="32"/>
      <c r="MT2524" s="32"/>
      <c r="MU2524" s="32"/>
      <c r="MV2524" s="32"/>
      <c r="MW2524" s="32"/>
      <c r="MX2524" s="32"/>
      <c r="MY2524" s="32"/>
      <c r="MZ2524" s="32"/>
      <c r="NA2524" s="32"/>
      <c r="NB2524" s="32"/>
      <c r="NC2524" s="32"/>
      <c r="ND2524" s="32"/>
      <c r="NE2524" s="32"/>
      <c r="NF2524" s="32"/>
      <c r="NG2524" s="32"/>
      <c r="NH2524" s="32"/>
      <c r="NI2524" s="32"/>
      <c r="NJ2524" s="32"/>
      <c r="NK2524" s="32"/>
      <c r="NL2524" s="32"/>
      <c r="NM2524" s="32"/>
      <c r="NN2524" s="32"/>
      <c r="NO2524" s="32"/>
      <c r="NP2524" s="32"/>
      <c r="NQ2524" s="32"/>
      <c r="NR2524" s="32"/>
      <c r="NS2524" s="32"/>
      <c r="NT2524" s="32"/>
      <c r="NU2524" s="32"/>
      <c r="NV2524" s="32"/>
      <c r="NW2524" s="32"/>
      <c r="NX2524" s="32"/>
      <c r="NY2524" s="32"/>
      <c r="NZ2524" s="32"/>
      <c r="OA2524" s="32"/>
      <c r="OB2524" s="32"/>
      <c r="OC2524" s="32"/>
      <c r="OD2524" s="32"/>
      <c r="OE2524" s="32"/>
      <c r="OF2524" s="32"/>
      <c r="OG2524" s="32"/>
      <c r="OH2524" s="32"/>
      <c r="OI2524" s="32"/>
      <c r="OJ2524" s="32"/>
      <c r="OK2524" s="32"/>
      <c r="OL2524" s="32"/>
      <c r="OM2524" s="32"/>
      <c r="ON2524" s="32"/>
      <c r="OO2524" s="32"/>
      <c r="OP2524" s="32"/>
      <c r="OQ2524" s="32"/>
      <c r="OR2524" s="32"/>
      <c r="OS2524" s="32"/>
      <c r="OT2524" s="32"/>
      <c r="OU2524" s="32"/>
      <c r="OV2524" s="32"/>
      <c r="OW2524" s="32"/>
      <c r="OX2524" s="32"/>
      <c r="OY2524" s="32"/>
      <c r="OZ2524" s="32"/>
      <c r="PA2524" s="32"/>
      <c r="PB2524" s="32"/>
      <c r="PC2524" s="32"/>
      <c r="PD2524" s="32"/>
      <c r="PE2524" s="32"/>
      <c r="PF2524" s="32"/>
      <c r="PG2524" s="32"/>
      <c r="PH2524" s="32"/>
      <c r="PI2524" s="32"/>
      <c r="PJ2524" s="32"/>
      <c r="PK2524" s="32"/>
      <c r="PL2524" s="32"/>
      <c r="PM2524" s="32"/>
      <c r="PN2524" s="32"/>
      <c r="PO2524" s="32"/>
      <c r="PP2524" s="32"/>
      <c r="PQ2524" s="32"/>
      <c r="PR2524" s="32"/>
      <c r="PS2524" s="32"/>
      <c r="PT2524" s="32"/>
      <c r="PU2524" s="32"/>
      <c r="PV2524" s="32"/>
      <c r="PW2524" s="32"/>
      <c r="PX2524" s="32"/>
      <c r="PY2524" s="32"/>
      <c r="PZ2524" s="32"/>
      <c r="QA2524" s="32"/>
      <c r="QB2524" s="32"/>
      <c r="QC2524" s="32"/>
      <c r="QD2524" s="32"/>
      <c r="QE2524" s="32"/>
      <c r="QF2524" s="32"/>
      <c r="QG2524" s="32"/>
      <c r="QH2524" s="32"/>
      <c r="QI2524" s="32"/>
      <c r="QJ2524" s="32"/>
      <c r="QK2524" s="32"/>
      <c r="QL2524" s="32"/>
      <c r="QM2524" s="32"/>
      <c r="QN2524" s="32"/>
      <c r="QO2524" s="32"/>
      <c r="QP2524" s="32"/>
      <c r="QQ2524" s="32"/>
      <c r="QR2524" s="32"/>
      <c r="QS2524" s="32"/>
      <c r="QT2524" s="32"/>
      <c r="QU2524" s="32"/>
      <c r="QV2524" s="32"/>
      <c r="QW2524" s="32"/>
      <c r="QX2524" s="32"/>
      <c r="QY2524" s="32"/>
      <c r="QZ2524" s="32"/>
      <c r="RA2524" s="32"/>
      <c r="RB2524" s="32"/>
      <c r="RC2524" s="32"/>
      <c r="RD2524" s="32"/>
      <c r="RE2524" s="32"/>
      <c r="RF2524" s="32"/>
      <c r="RG2524" s="32"/>
      <c r="RH2524" s="32"/>
      <c r="RI2524" s="32"/>
      <c r="RJ2524" s="32"/>
      <c r="RK2524" s="32"/>
      <c r="RL2524" s="32"/>
      <c r="RM2524" s="32"/>
      <c r="RN2524" s="32"/>
      <c r="RO2524" s="32"/>
      <c r="RP2524" s="32"/>
      <c r="RQ2524" s="32"/>
      <c r="RR2524" s="32"/>
      <c r="RS2524" s="32"/>
      <c r="RT2524" s="32"/>
      <c r="RU2524" s="32"/>
      <c r="RV2524" s="32"/>
      <c r="RW2524" s="32"/>
      <c r="RX2524" s="32"/>
      <c r="RY2524" s="32"/>
      <c r="RZ2524" s="32"/>
      <c r="SA2524" s="32"/>
      <c r="SB2524" s="32"/>
      <c r="SC2524" s="32"/>
      <c r="SD2524" s="32"/>
      <c r="SE2524" s="32"/>
      <c r="SF2524" s="32"/>
      <c r="SG2524" s="32"/>
      <c r="SH2524" s="32"/>
      <c r="SI2524" s="32"/>
      <c r="SJ2524" s="32"/>
      <c r="SK2524" s="32"/>
      <c r="SL2524" s="32"/>
      <c r="SM2524" s="32"/>
      <c r="SN2524" s="32"/>
      <c r="SO2524" s="32"/>
      <c r="SP2524" s="32"/>
      <c r="SQ2524" s="32"/>
      <c r="SR2524" s="32"/>
      <c r="SS2524" s="32"/>
      <c r="ST2524" s="32"/>
      <c r="SU2524" s="32"/>
      <c r="SV2524" s="32"/>
      <c r="SW2524" s="32"/>
      <c r="SX2524" s="32"/>
      <c r="SY2524" s="32"/>
      <c r="SZ2524" s="32"/>
      <c r="TA2524" s="32"/>
      <c r="TB2524" s="32"/>
      <c r="TC2524" s="32"/>
      <c r="TD2524" s="32"/>
      <c r="TE2524" s="32"/>
      <c r="TF2524" s="32"/>
      <c r="TG2524" s="32"/>
      <c r="TH2524" s="32"/>
      <c r="TI2524" s="32"/>
      <c r="TJ2524" s="32"/>
      <c r="TK2524" s="32"/>
      <c r="TL2524" s="32"/>
      <c r="TM2524" s="32"/>
      <c r="TN2524" s="32"/>
      <c r="TO2524" s="32"/>
      <c r="TP2524" s="32"/>
      <c r="TQ2524" s="32"/>
      <c r="TR2524" s="32"/>
      <c r="TS2524" s="32"/>
      <c r="TT2524" s="32"/>
      <c r="TU2524" s="32"/>
      <c r="TV2524" s="32"/>
      <c r="TW2524" s="32"/>
      <c r="TX2524" s="32"/>
      <c r="TY2524" s="32"/>
      <c r="TZ2524" s="32"/>
      <c r="UA2524" s="32"/>
      <c r="UB2524" s="32"/>
      <c r="UC2524" s="32"/>
      <c r="UD2524" s="32"/>
      <c r="UE2524" s="32"/>
      <c r="UF2524" s="32"/>
      <c r="UG2524" s="32"/>
      <c r="UH2524" s="32"/>
      <c r="UI2524" s="32"/>
      <c r="UJ2524" s="32"/>
      <c r="UK2524" s="32"/>
      <c r="UL2524" s="32"/>
      <c r="UM2524" s="32"/>
      <c r="UN2524" s="32"/>
      <c r="UO2524" s="32"/>
      <c r="UP2524" s="32"/>
      <c r="UQ2524" s="32"/>
      <c r="UR2524" s="32"/>
      <c r="US2524" s="32"/>
      <c r="UT2524" s="32"/>
      <c r="UU2524" s="32"/>
      <c r="UV2524" s="32"/>
      <c r="UW2524" s="32"/>
      <c r="UX2524" s="32"/>
      <c r="UY2524" s="32"/>
      <c r="UZ2524" s="32"/>
      <c r="VA2524" s="32"/>
      <c r="VB2524" s="32"/>
      <c r="VC2524" s="32"/>
      <c r="VD2524" s="32"/>
      <c r="VE2524" s="32"/>
      <c r="VF2524" s="32"/>
      <c r="VG2524" s="32"/>
      <c r="VH2524" s="32"/>
      <c r="VI2524" s="32"/>
      <c r="VJ2524" s="32"/>
      <c r="VK2524" s="32"/>
      <c r="VL2524" s="32"/>
      <c r="VM2524" s="32"/>
      <c r="VN2524" s="32"/>
      <c r="VO2524" s="32"/>
      <c r="VP2524" s="32"/>
      <c r="VQ2524" s="32"/>
      <c r="VR2524" s="32"/>
      <c r="VS2524" s="32"/>
      <c r="VT2524" s="32"/>
      <c r="VU2524" s="32"/>
      <c r="VV2524" s="32"/>
      <c r="VW2524" s="32"/>
      <c r="VX2524" s="32"/>
      <c r="VY2524" s="32"/>
      <c r="VZ2524" s="32"/>
      <c r="WA2524" s="32"/>
      <c r="WB2524" s="32"/>
      <c r="WC2524" s="32"/>
      <c r="WD2524" s="32"/>
      <c r="WE2524" s="32"/>
      <c r="WF2524" s="32"/>
      <c r="WG2524" s="32"/>
      <c r="WH2524" s="32"/>
      <c r="WI2524" s="32"/>
      <c r="WJ2524" s="32"/>
      <c r="WK2524" s="32"/>
      <c r="WL2524" s="32"/>
      <c r="WM2524" s="32"/>
      <c r="WN2524" s="32"/>
      <c r="WO2524" s="32"/>
      <c r="WP2524" s="32"/>
      <c r="WQ2524" s="32"/>
      <c r="WR2524" s="32"/>
      <c r="WS2524" s="32"/>
      <c r="WT2524" s="32"/>
      <c r="WU2524" s="32"/>
      <c r="WV2524" s="32"/>
      <c r="WW2524" s="32"/>
      <c r="WX2524" s="32"/>
      <c r="WY2524" s="32"/>
      <c r="WZ2524" s="32"/>
      <c r="XA2524" s="32"/>
      <c r="XB2524" s="32"/>
      <c r="XC2524" s="32"/>
      <c r="XD2524" s="32"/>
      <c r="XE2524" s="32"/>
      <c r="XF2524" s="32"/>
      <c r="XG2524" s="32"/>
      <c r="XH2524" s="32"/>
      <c r="XI2524" s="32"/>
      <c r="XJ2524" s="32"/>
      <c r="XK2524" s="32"/>
      <c r="XL2524" s="32"/>
      <c r="XM2524" s="32"/>
      <c r="XN2524" s="32"/>
      <c r="XO2524" s="32"/>
      <c r="XP2524" s="32"/>
      <c r="XQ2524" s="32"/>
      <c r="XR2524" s="32"/>
      <c r="XS2524" s="32"/>
      <c r="XT2524" s="32"/>
      <c r="XU2524" s="32"/>
      <c r="XV2524" s="32"/>
      <c r="XW2524" s="32"/>
      <c r="XX2524" s="32"/>
      <c r="XY2524" s="32"/>
      <c r="XZ2524" s="32"/>
      <c r="YA2524" s="32"/>
      <c r="YB2524" s="32"/>
      <c r="YC2524" s="32"/>
      <c r="YD2524" s="32"/>
      <c r="YE2524" s="32"/>
      <c r="YF2524" s="32"/>
      <c r="YG2524" s="32"/>
      <c r="YH2524" s="32"/>
      <c r="YI2524" s="32"/>
      <c r="YJ2524" s="32"/>
      <c r="YK2524" s="32"/>
      <c r="YL2524" s="32"/>
      <c r="YM2524" s="32"/>
      <c r="YN2524" s="32"/>
      <c r="YO2524" s="32"/>
      <c r="YP2524" s="32"/>
      <c r="YQ2524" s="32"/>
      <c r="YR2524" s="32"/>
      <c r="YS2524" s="32"/>
      <c r="YT2524" s="32"/>
      <c r="YU2524" s="32"/>
      <c r="YV2524" s="32"/>
      <c r="YW2524" s="32"/>
      <c r="YX2524" s="32"/>
      <c r="YY2524" s="32"/>
      <c r="YZ2524" s="32"/>
      <c r="ZA2524" s="32"/>
      <c r="ZB2524" s="32"/>
      <c r="ZC2524" s="32"/>
      <c r="ZD2524" s="32"/>
      <c r="ZE2524" s="32"/>
      <c r="ZF2524" s="32"/>
      <c r="ZG2524" s="32"/>
      <c r="ZH2524" s="32"/>
      <c r="ZI2524" s="32"/>
      <c r="ZJ2524" s="32"/>
      <c r="ZK2524" s="32"/>
      <c r="ZL2524" s="32"/>
      <c r="ZM2524" s="32"/>
      <c r="ZN2524" s="32"/>
      <c r="ZO2524" s="32"/>
      <c r="ZP2524" s="32"/>
      <c r="ZQ2524" s="32"/>
      <c r="ZR2524" s="32"/>
      <c r="ZS2524" s="32"/>
      <c r="ZT2524" s="32"/>
      <c r="ZU2524" s="32"/>
      <c r="ZV2524" s="32"/>
      <c r="ZW2524" s="32"/>
      <c r="ZX2524" s="32"/>
      <c r="ZY2524" s="32"/>
      <c r="ZZ2524" s="32"/>
      <c r="AAA2524" s="32"/>
      <c r="AAB2524" s="32"/>
    </row>
    <row r="2525" spans="1:704" s="1" customFormat="1" ht="27.95" customHeight="1" x14ac:dyDescent="0.25">
      <c r="A2525" s="29">
        <v>2513</v>
      </c>
      <c r="B2525" s="24">
        <v>12506</v>
      </c>
      <c r="C2525" s="7" t="s">
        <v>18</v>
      </c>
      <c r="D2525" s="99" t="s">
        <v>539</v>
      </c>
      <c r="E2525" s="1" t="s">
        <v>458</v>
      </c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X2525" s="32"/>
      <c r="Y2525" s="32"/>
      <c r="Z2525" s="32"/>
      <c r="AA2525" s="32"/>
      <c r="AB2525" s="32"/>
      <c r="AC2525" s="32"/>
      <c r="AD2525" s="32"/>
      <c r="AE2525" s="32"/>
      <c r="AF2525" s="32"/>
      <c r="AG2525" s="32"/>
      <c r="AH2525" s="32"/>
      <c r="AI2525" s="32"/>
      <c r="AJ2525" s="32"/>
      <c r="AK2525" s="32"/>
      <c r="AL2525" s="32"/>
      <c r="AM2525" s="32"/>
      <c r="AN2525" s="32"/>
      <c r="AO2525" s="32"/>
      <c r="AP2525" s="32"/>
      <c r="AQ2525" s="32"/>
      <c r="AR2525" s="32"/>
      <c r="AS2525" s="32"/>
      <c r="AT2525" s="32"/>
      <c r="AU2525" s="32"/>
      <c r="AV2525" s="32"/>
      <c r="AW2525" s="32"/>
      <c r="AX2525" s="32"/>
      <c r="AY2525" s="32"/>
      <c r="AZ2525" s="32"/>
      <c r="BA2525" s="32"/>
      <c r="BB2525" s="32"/>
      <c r="BC2525" s="32"/>
      <c r="BD2525" s="32"/>
      <c r="BE2525" s="32"/>
      <c r="BF2525" s="32"/>
      <c r="BG2525" s="32"/>
      <c r="BH2525" s="32"/>
      <c r="BI2525" s="32"/>
      <c r="BJ2525" s="32"/>
      <c r="BK2525" s="32"/>
      <c r="BL2525" s="32"/>
      <c r="BM2525" s="32"/>
      <c r="BN2525" s="32"/>
      <c r="BO2525" s="32"/>
      <c r="BP2525" s="32"/>
      <c r="BQ2525" s="32"/>
      <c r="BR2525" s="32"/>
      <c r="BS2525" s="32"/>
      <c r="BT2525" s="32"/>
      <c r="BU2525" s="32"/>
      <c r="BV2525" s="32"/>
      <c r="BW2525" s="32"/>
      <c r="BX2525" s="32"/>
      <c r="BY2525" s="32"/>
      <c r="BZ2525" s="32"/>
      <c r="CA2525" s="32"/>
      <c r="CB2525" s="32"/>
      <c r="CC2525" s="32"/>
      <c r="CD2525" s="32"/>
      <c r="CE2525" s="32"/>
      <c r="CF2525" s="32"/>
      <c r="CG2525" s="32"/>
      <c r="CH2525" s="32"/>
      <c r="CI2525" s="32"/>
      <c r="CJ2525" s="32"/>
      <c r="CK2525" s="32"/>
      <c r="CL2525" s="32"/>
      <c r="CM2525" s="32"/>
      <c r="CN2525" s="32"/>
      <c r="CO2525" s="32"/>
      <c r="CP2525" s="32"/>
      <c r="CQ2525" s="32"/>
      <c r="CR2525" s="32"/>
      <c r="CS2525" s="32"/>
      <c r="CT2525" s="32"/>
      <c r="CU2525" s="32"/>
      <c r="CV2525" s="32"/>
      <c r="CW2525" s="32"/>
      <c r="CX2525" s="32"/>
      <c r="CY2525" s="32"/>
      <c r="CZ2525" s="32"/>
      <c r="DA2525" s="32"/>
      <c r="DB2525" s="32"/>
      <c r="DC2525" s="32"/>
      <c r="DD2525" s="32"/>
      <c r="DE2525" s="32"/>
      <c r="DF2525" s="32"/>
      <c r="DG2525" s="32"/>
      <c r="DH2525" s="32"/>
      <c r="DI2525" s="32"/>
      <c r="DJ2525" s="32"/>
      <c r="DK2525" s="32"/>
      <c r="DL2525" s="32"/>
      <c r="DM2525" s="32"/>
      <c r="DN2525" s="32"/>
      <c r="DO2525" s="32"/>
      <c r="DP2525" s="32"/>
      <c r="DQ2525" s="32"/>
      <c r="DR2525" s="32"/>
      <c r="DS2525" s="32"/>
      <c r="DT2525" s="32"/>
      <c r="DU2525" s="32"/>
      <c r="DV2525" s="32"/>
      <c r="DW2525" s="32"/>
      <c r="DX2525" s="32"/>
      <c r="DY2525" s="32"/>
      <c r="DZ2525" s="32"/>
      <c r="EA2525" s="32"/>
      <c r="EB2525" s="32"/>
      <c r="EC2525" s="32"/>
      <c r="ED2525" s="32"/>
      <c r="EE2525" s="32"/>
      <c r="EF2525" s="32"/>
      <c r="EG2525" s="32"/>
      <c r="EH2525" s="32"/>
      <c r="EI2525" s="32"/>
      <c r="EJ2525" s="32"/>
      <c r="EK2525" s="32"/>
      <c r="EL2525" s="32"/>
      <c r="EM2525" s="32"/>
      <c r="EN2525" s="32"/>
      <c r="EO2525" s="32"/>
      <c r="EP2525" s="32"/>
      <c r="EQ2525" s="32"/>
      <c r="ER2525" s="32"/>
      <c r="ES2525" s="32"/>
      <c r="ET2525" s="32"/>
      <c r="EU2525" s="32"/>
      <c r="EV2525" s="32"/>
      <c r="EW2525" s="32"/>
      <c r="EX2525" s="32"/>
      <c r="EY2525" s="32"/>
      <c r="EZ2525" s="32"/>
      <c r="FA2525" s="32"/>
      <c r="FB2525" s="32"/>
      <c r="FC2525" s="32"/>
      <c r="FD2525" s="32"/>
      <c r="FE2525" s="32"/>
      <c r="FF2525" s="32"/>
      <c r="FG2525" s="32"/>
      <c r="FH2525" s="32"/>
      <c r="FI2525" s="32"/>
      <c r="FJ2525" s="32"/>
      <c r="FK2525" s="32"/>
      <c r="FL2525" s="32"/>
      <c r="FM2525" s="32"/>
      <c r="FN2525" s="32"/>
      <c r="FO2525" s="32"/>
      <c r="FP2525" s="32"/>
      <c r="FQ2525" s="32"/>
      <c r="FR2525" s="32"/>
      <c r="FS2525" s="32"/>
      <c r="FT2525" s="32"/>
      <c r="FU2525" s="32"/>
      <c r="FV2525" s="32"/>
      <c r="FW2525" s="32"/>
      <c r="FX2525" s="32"/>
      <c r="FY2525" s="32"/>
      <c r="FZ2525" s="32"/>
      <c r="GA2525" s="32"/>
      <c r="GB2525" s="32"/>
      <c r="GC2525" s="32"/>
      <c r="GD2525" s="32"/>
      <c r="GE2525" s="32"/>
      <c r="GF2525" s="32"/>
      <c r="GG2525" s="32"/>
      <c r="GH2525" s="32"/>
      <c r="GI2525" s="32"/>
      <c r="GJ2525" s="32"/>
      <c r="GK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  <c r="JD2525" s="32"/>
      <c r="JE2525" s="32"/>
      <c r="JF2525" s="32"/>
      <c r="JG2525" s="32"/>
      <c r="JH2525" s="32"/>
      <c r="JI2525" s="32"/>
      <c r="JJ2525" s="32"/>
      <c r="JK2525" s="32"/>
      <c r="JL2525" s="32"/>
      <c r="JM2525" s="32"/>
      <c r="JN2525" s="32"/>
      <c r="JO2525" s="32"/>
      <c r="JP2525" s="32"/>
      <c r="JQ2525" s="32"/>
      <c r="JR2525" s="32"/>
      <c r="JS2525" s="32"/>
      <c r="JT2525" s="32"/>
      <c r="JU2525" s="32"/>
      <c r="JV2525" s="32"/>
      <c r="JW2525" s="32"/>
      <c r="JX2525" s="32"/>
      <c r="JY2525" s="32"/>
      <c r="JZ2525" s="32"/>
      <c r="KA2525" s="32"/>
      <c r="KB2525" s="32"/>
      <c r="KC2525" s="32"/>
      <c r="KD2525" s="32"/>
      <c r="KE2525" s="32"/>
      <c r="KF2525" s="32"/>
      <c r="KG2525" s="32"/>
      <c r="KH2525" s="32"/>
      <c r="KI2525" s="32"/>
      <c r="KJ2525" s="32"/>
      <c r="KK2525" s="32"/>
      <c r="KL2525" s="32"/>
      <c r="KM2525" s="32"/>
      <c r="KN2525" s="32"/>
      <c r="KO2525" s="32"/>
      <c r="KP2525" s="32"/>
      <c r="KQ2525" s="32"/>
      <c r="KR2525" s="32"/>
      <c r="KS2525" s="32"/>
      <c r="KT2525" s="32"/>
      <c r="KU2525" s="32"/>
      <c r="KV2525" s="32"/>
      <c r="KW2525" s="32"/>
      <c r="KX2525" s="32"/>
      <c r="KY2525" s="32"/>
      <c r="KZ2525" s="32"/>
      <c r="LA2525" s="32"/>
      <c r="LB2525" s="32"/>
      <c r="LC2525" s="32"/>
      <c r="LD2525" s="32"/>
      <c r="LE2525" s="32"/>
      <c r="LF2525" s="32"/>
      <c r="LG2525" s="32"/>
      <c r="LH2525" s="32"/>
      <c r="LI2525" s="32"/>
      <c r="LJ2525" s="32"/>
      <c r="LK2525" s="32"/>
      <c r="LL2525" s="32"/>
      <c r="LM2525" s="32"/>
      <c r="LN2525" s="32"/>
      <c r="LO2525" s="32"/>
      <c r="LP2525" s="32"/>
      <c r="LQ2525" s="32"/>
      <c r="LR2525" s="32"/>
      <c r="LS2525" s="32"/>
      <c r="LT2525" s="32"/>
      <c r="LU2525" s="32"/>
      <c r="LV2525" s="32"/>
      <c r="LW2525" s="32"/>
      <c r="LX2525" s="32"/>
      <c r="LY2525" s="32"/>
      <c r="LZ2525" s="32"/>
      <c r="MA2525" s="32"/>
      <c r="MB2525" s="32"/>
      <c r="MC2525" s="32"/>
      <c r="MD2525" s="32"/>
      <c r="ME2525" s="32"/>
      <c r="MF2525" s="32"/>
      <c r="MG2525" s="32"/>
      <c r="MH2525" s="32"/>
      <c r="MI2525" s="32"/>
      <c r="MJ2525" s="32"/>
      <c r="MK2525" s="32"/>
      <c r="ML2525" s="32"/>
      <c r="MM2525" s="32"/>
      <c r="MN2525" s="32"/>
      <c r="MO2525" s="32"/>
      <c r="MP2525" s="32"/>
      <c r="MQ2525" s="32"/>
      <c r="MR2525" s="32"/>
      <c r="MS2525" s="32"/>
      <c r="MT2525" s="32"/>
      <c r="MU2525" s="32"/>
      <c r="MV2525" s="32"/>
      <c r="MW2525" s="32"/>
      <c r="MX2525" s="32"/>
      <c r="MY2525" s="32"/>
      <c r="MZ2525" s="32"/>
      <c r="NA2525" s="32"/>
      <c r="NB2525" s="32"/>
      <c r="NC2525" s="32"/>
      <c r="ND2525" s="32"/>
      <c r="NE2525" s="32"/>
      <c r="NF2525" s="32"/>
      <c r="NG2525" s="32"/>
      <c r="NH2525" s="32"/>
      <c r="NI2525" s="32"/>
      <c r="NJ2525" s="32"/>
      <c r="NK2525" s="32"/>
      <c r="NL2525" s="32"/>
      <c r="NM2525" s="32"/>
      <c r="NN2525" s="32"/>
      <c r="NO2525" s="32"/>
      <c r="NP2525" s="32"/>
      <c r="NQ2525" s="32"/>
      <c r="NR2525" s="32"/>
      <c r="NS2525" s="32"/>
      <c r="NT2525" s="32"/>
      <c r="NU2525" s="32"/>
      <c r="NV2525" s="32"/>
      <c r="NW2525" s="32"/>
      <c r="NX2525" s="32"/>
      <c r="NY2525" s="32"/>
      <c r="NZ2525" s="32"/>
      <c r="OA2525" s="32"/>
      <c r="OB2525" s="32"/>
      <c r="OC2525" s="32"/>
      <c r="OD2525" s="32"/>
      <c r="OE2525" s="32"/>
      <c r="OF2525" s="32"/>
      <c r="OG2525" s="32"/>
      <c r="OH2525" s="32"/>
      <c r="OI2525" s="32"/>
      <c r="OJ2525" s="32"/>
      <c r="OK2525" s="32"/>
      <c r="OL2525" s="32"/>
      <c r="OM2525" s="32"/>
      <c r="ON2525" s="32"/>
      <c r="OO2525" s="32"/>
      <c r="OP2525" s="32"/>
      <c r="OQ2525" s="32"/>
      <c r="OR2525" s="32"/>
      <c r="OS2525" s="32"/>
      <c r="OT2525" s="32"/>
      <c r="OU2525" s="32"/>
      <c r="OV2525" s="32"/>
      <c r="OW2525" s="32"/>
      <c r="OX2525" s="32"/>
      <c r="OY2525" s="32"/>
      <c r="OZ2525" s="32"/>
      <c r="PA2525" s="32"/>
      <c r="PB2525" s="32"/>
      <c r="PC2525" s="32"/>
      <c r="PD2525" s="32"/>
      <c r="PE2525" s="32"/>
      <c r="PF2525" s="32"/>
      <c r="PG2525" s="32"/>
      <c r="PH2525" s="32"/>
      <c r="PI2525" s="32"/>
      <c r="PJ2525" s="32"/>
      <c r="PK2525" s="32"/>
      <c r="PL2525" s="32"/>
      <c r="PM2525" s="32"/>
      <c r="PN2525" s="32"/>
      <c r="PO2525" s="32"/>
      <c r="PP2525" s="32"/>
      <c r="PQ2525" s="32"/>
      <c r="PR2525" s="32"/>
      <c r="PS2525" s="32"/>
      <c r="PT2525" s="32"/>
      <c r="PU2525" s="32"/>
      <c r="PV2525" s="32"/>
      <c r="PW2525" s="32"/>
      <c r="PX2525" s="32"/>
      <c r="PY2525" s="32"/>
      <c r="PZ2525" s="32"/>
      <c r="QA2525" s="32"/>
      <c r="QB2525" s="32"/>
      <c r="QC2525" s="32"/>
      <c r="QD2525" s="32"/>
      <c r="QE2525" s="32"/>
      <c r="QF2525" s="32"/>
      <c r="QG2525" s="32"/>
      <c r="QH2525" s="32"/>
      <c r="QI2525" s="32"/>
      <c r="QJ2525" s="32"/>
      <c r="QK2525" s="32"/>
      <c r="QL2525" s="32"/>
      <c r="QM2525" s="32"/>
      <c r="QN2525" s="32"/>
      <c r="QO2525" s="32"/>
      <c r="QP2525" s="32"/>
      <c r="QQ2525" s="32"/>
      <c r="QR2525" s="32"/>
      <c r="QS2525" s="32"/>
      <c r="QT2525" s="32"/>
      <c r="QU2525" s="32"/>
      <c r="QV2525" s="32"/>
      <c r="QW2525" s="32"/>
      <c r="QX2525" s="32"/>
      <c r="QY2525" s="32"/>
      <c r="QZ2525" s="32"/>
      <c r="RA2525" s="32"/>
      <c r="RB2525" s="32"/>
      <c r="RC2525" s="32"/>
      <c r="RD2525" s="32"/>
      <c r="RE2525" s="32"/>
      <c r="RF2525" s="32"/>
      <c r="RG2525" s="32"/>
      <c r="RH2525" s="32"/>
      <c r="RI2525" s="32"/>
      <c r="RJ2525" s="32"/>
      <c r="RK2525" s="32"/>
      <c r="RL2525" s="32"/>
      <c r="RM2525" s="32"/>
      <c r="RN2525" s="32"/>
      <c r="RO2525" s="32"/>
      <c r="RP2525" s="32"/>
      <c r="RQ2525" s="32"/>
      <c r="RR2525" s="32"/>
      <c r="RS2525" s="32"/>
      <c r="RT2525" s="32"/>
      <c r="RU2525" s="32"/>
      <c r="RV2525" s="32"/>
      <c r="RW2525" s="32"/>
      <c r="RX2525" s="32"/>
      <c r="RY2525" s="32"/>
      <c r="RZ2525" s="32"/>
      <c r="SA2525" s="32"/>
      <c r="SB2525" s="32"/>
      <c r="SC2525" s="32"/>
      <c r="SD2525" s="32"/>
      <c r="SE2525" s="32"/>
      <c r="SF2525" s="32"/>
      <c r="SG2525" s="32"/>
      <c r="SH2525" s="32"/>
      <c r="SI2525" s="32"/>
      <c r="SJ2525" s="32"/>
      <c r="SK2525" s="32"/>
      <c r="SL2525" s="32"/>
      <c r="SM2525" s="32"/>
      <c r="SN2525" s="32"/>
      <c r="SO2525" s="32"/>
      <c r="SP2525" s="32"/>
      <c r="SQ2525" s="32"/>
      <c r="SR2525" s="32"/>
      <c r="SS2525" s="32"/>
      <c r="ST2525" s="32"/>
      <c r="SU2525" s="32"/>
      <c r="SV2525" s="32"/>
      <c r="SW2525" s="32"/>
      <c r="SX2525" s="32"/>
      <c r="SY2525" s="32"/>
      <c r="SZ2525" s="32"/>
      <c r="TA2525" s="32"/>
      <c r="TB2525" s="32"/>
      <c r="TC2525" s="32"/>
      <c r="TD2525" s="32"/>
      <c r="TE2525" s="32"/>
      <c r="TF2525" s="32"/>
      <c r="TG2525" s="32"/>
      <c r="TH2525" s="32"/>
      <c r="TI2525" s="32"/>
      <c r="TJ2525" s="32"/>
      <c r="TK2525" s="32"/>
      <c r="TL2525" s="32"/>
      <c r="TM2525" s="32"/>
      <c r="TN2525" s="32"/>
      <c r="TO2525" s="32"/>
      <c r="TP2525" s="32"/>
      <c r="TQ2525" s="32"/>
      <c r="TR2525" s="32"/>
      <c r="TS2525" s="32"/>
      <c r="TT2525" s="32"/>
      <c r="TU2525" s="32"/>
      <c r="TV2525" s="32"/>
      <c r="TW2525" s="32"/>
      <c r="TX2525" s="32"/>
      <c r="TY2525" s="32"/>
      <c r="TZ2525" s="32"/>
      <c r="UA2525" s="32"/>
      <c r="UB2525" s="32"/>
      <c r="UC2525" s="32"/>
      <c r="UD2525" s="32"/>
      <c r="UE2525" s="32"/>
      <c r="UF2525" s="32"/>
      <c r="UG2525" s="32"/>
      <c r="UH2525" s="32"/>
      <c r="UI2525" s="32"/>
      <c r="UJ2525" s="32"/>
      <c r="UK2525" s="32"/>
      <c r="UL2525" s="32"/>
      <c r="UM2525" s="32"/>
      <c r="UN2525" s="32"/>
      <c r="UO2525" s="32"/>
      <c r="UP2525" s="32"/>
      <c r="UQ2525" s="32"/>
      <c r="UR2525" s="32"/>
      <c r="US2525" s="32"/>
      <c r="UT2525" s="32"/>
      <c r="UU2525" s="32"/>
      <c r="UV2525" s="32"/>
      <c r="UW2525" s="32"/>
      <c r="UX2525" s="32"/>
      <c r="UY2525" s="32"/>
      <c r="UZ2525" s="32"/>
      <c r="VA2525" s="32"/>
      <c r="VB2525" s="32"/>
      <c r="VC2525" s="32"/>
      <c r="VD2525" s="32"/>
      <c r="VE2525" s="32"/>
      <c r="VF2525" s="32"/>
      <c r="VG2525" s="32"/>
      <c r="VH2525" s="32"/>
      <c r="VI2525" s="32"/>
      <c r="VJ2525" s="32"/>
      <c r="VK2525" s="32"/>
      <c r="VL2525" s="32"/>
      <c r="VM2525" s="32"/>
      <c r="VN2525" s="32"/>
      <c r="VO2525" s="32"/>
      <c r="VP2525" s="32"/>
      <c r="VQ2525" s="32"/>
      <c r="VR2525" s="32"/>
      <c r="VS2525" s="32"/>
      <c r="VT2525" s="32"/>
      <c r="VU2525" s="32"/>
      <c r="VV2525" s="32"/>
      <c r="VW2525" s="32"/>
      <c r="VX2525" s="32"/>
      <c r="VY2525" s="32"/>
      <c r="VZ2525" s="32"/>
      <c r="WA2525" s="32"/>
      <c r="WB2525" s="32"/>
      <c r="WC2525" s="32"/>
      <c r="WD2525" s="32"/>
      <c r="WE2525" s="32"/>
      <c r="WF2525" s="32"/>
      <c r="WG2525" s="32"/>
      <c r="WH2525" s="32"/>
      <c r="WI2525" s="32"/>
      <c r="WJ2525" s="32"/>
      <c r="WK2525" s="32"/>
      <c r="WL2525" s="32"/>
      <c r="WM2525" s="32"/>
      <c r="WN2525" s="32"/>
      <c r="WO2525" s="32"/>
      <c r="WP2525" s="32"/>
      <c r="WQ2525" s="32"/>
      <c r="WR2525" s="32"/>
      <c r="WS2525" s="32"/>
      <c r="WT2525" s="32"/>
      <c r="WU2525" s="32"/>
      <c r="WV2525" s="32"/>
      <c r="WW2525" s="32"/>
      <c r="WX2525" s="32"/>
      <c r="WY2525" s="32"/>
      <c r="WZ2525" s="32"/>
      <c r="XA2525" s="32"/>
      <c r="XB2525" s="32"/>
      <c r="XC2525" s="32"/>
      <c r="XD2525" s="32"/>
      <c r="XE2525" s="32"/>
      <c r="XF2525" s="32"/>
      <c r="XG2525" s="32"/>
      <c r="XH2525" s="32"/>
      <c r="XI2525" s="32"/>
      <c r="XJ2525" s="32"/>
      <c r="XK2525" s="32"/>
      <c r="XL2525" s="32"/>
      <c r="XM2525" s="32"/>
      <c r="XN2525" s="32"/>
      <c r="XO2525" s="32"/>
      <c r="XP2525" s="32"/>
      <c r="XQ2525" s="32"/>
      <c r="XR2525" s="32"/>
      <c r="XS2525" s="32"/>
      <c r="XT2525" s="32"/>
      <c r="XU2525" s="32"/>
      <c r="XV2525" s="32"/>
      <c r="XW2525" s="32"/>
      <c r="XX2525" s="32"/>
      <c r="XY2525" s="32"/>
      <c r="XZ2525" s="32"/>
      <c r="YA2525" s="32"/>
      <c r="YB2525" s="32"/>
      <c r="YC2525" s="32"/>
      <c r="YD2525" s="32"/>
      <c r="YE2525" s="32"/>
      <c r="YF2525" s="32"/>
      <c r="YG2525" s="32"/>
      <c r="YH2525" s="32"/>
      <c r="YI2525" s="32"/>
      <c r="YJ2525" s="32"/>
      <c r="YK2525" s="32"/>
      <c r="YL2525" s="32"/>
      <c r="YM2525" s="32"/>
      <c r="YN2525" s="32"/>
      <c r="YO2525" s="32"/>
      <c r="YP2525" s="32"/>
      <c r="YQ2525" s="32"/>
      <c r="YR2525" s="32"/>
      <c r="YS2525" s="32"/>
      <c r="YT2525" s="32"/>
      <c r="YU2525" s="32"/>
      <c r="YV2525" s="32"/>
      <c r="YW2525" s="32"/>
      <c r="YX2525" s="32"/>
      <c r="YY2525" s="32"/>
      <c r="YZ2525" s="32"/>
      <c r="ZA2525" s="32"/>
      <c r="ZB2525" s="32"/>
      <c r="ZC2525" s="32"/>
      <c r="ZD2525" s="32"/>
      <c r="ZE2525" s="32"/>
      <c r="ZF2525" s="32"/>
      <c r="ZG2525" s="32"/>
      <c r="ZH2525" s="32"/>
      <c r="ZI2525" s="32"/>
      <c r="ZJ2525" s="32"/>
      <c r="ZK2525" s="32"/>
      <c r="ZL2525" s="32"/>
      <c r="ZM2525" s="32"/>
      <c r="ZN2525" s="32"/>
      <c r="ZO2525" s="32"/>
      <c r="ZP2525" s="32"/>
      <c r="ZQ2525" s="32"/>
      <c r="ZR2525" s="32"/>
      <c r="ZS2525" s="32"/>
      <c r="ZT2525" s="32"/>
      <c r="ZU2525" s="32"/>
      <c r="ZV2525" s="32"/>
      <c r="ZW2525" s="32"/>
      <c r="ZX2525" s="32"/>
      <c r="ZY2525" s="32"/>
      <c r="ZZ2525" s="32"/>
      <c r="AAA2525" s="32"/>
      <c r="AAB2525" s="32"/>
    </row>
    <row r="2526" spans="1:704" s="1" customFormat="1" ht="27.95" customHeight="1" x14ac:dyDescent="0.25">
      <c r="A2526" s="29">
        <v>2514</v>
      </c>
      <c r="B2526" s="24">
        <v>12174</v>
      </c>
      <c r="C2526" s="7" t="s">
        <v>18</v>
      </c>
      <c r="D2526" s="99" t="s">
        <v>540</v>
      </c>
      <c r="E2526" s="1" t="s">
        <v>458</v>
      </c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X2526" s="32"/>
      <c r="Y2526" s="32"/>
      <c r="Z2526" s="32"/>
      <c r="AA2526" s="32"/>
      <c r="AB2526" s="32"/>
      <c r="AC2526" s="32"/>
      <c r="AD2526" s="32"/>
      <c r="AE2526" s="32"/>
      <c r="AF2526" s="32"/>
      <c r="AG2526" s="32"/>
      <c r="AH2526" s="32"/>
      <c r="AI2526" s="32"/>
      <c r="AJ2526" s="32"/>
      <c r="AK2526" s="32"/>
      <c r="AL2526" s="32"/>
      <c r="AM2526" s="32"/>
      <c r="AN2526" s="32"/>
      <c r="AO2526" s="32"/>
      <c r="AP2526" s="32"/>
      <c r="AQ2526" s="32"/>
      <c r="AR2526" s="32"/>
      <c r="AS2526" s="32"/>
      <c r="AT2526" s="32"/>
      <c r="AU2526" s="32"/>
      <c r="AV2526" s="32"/>
      <c r="AW2526" s="32"/>
      <c r="AX2526" s="32"/>
      <c r="AY2526" s="32"/>
      <c r="AZ2526" s="32"/>
      <c r="BA2526" s="32"/>
      <c r="BB2526" s="32"/>
      <c r="BC2526" s="32"/>
      <c r="BD2526" s="32"/>
      <c r="BE2526" s="32"/>
      <c r="BF2526" s="32"/>
      <c r="BG2526" s="32"/>
      <c r="BH2526" s="32"/>
      <c r="BI2526" s="32"/>
      <c r="BJ2526" s="32"/>
      <c r="BK2526" s="32"/>
      <c r="BL2526" s="32"/>
      <c r="BM2526" s="32"/>
      <c r="BN2526" s="32"/>
      <c r="BO2526" s="32"/>
      <c r="BP2526" s="32"/>
      <c r="BQ2526" s="32"/>
      <c r="BR2526" s="32"/>
      <c r="BS2526" s="32"/>
      <c r="BT2526" s="32"/>
      <c r="BU2526" s="32"/>
      <c r="BV2526" s="32"/>
      <c r="BW2526" s="32"/>
      <c r="BX2526" s="32"/>
      <c r="BY2526" s="32"/>
      <c r="BZ2526" s="32"/>
      <c r="CA2526" s="32"/>
      <c r="CB2526" s="32"/>
      <c r="CC2526" s="32"/>
      <c r="CD2526" s="32"/>
      <c r="CE2526" s="32"/>
      <c r="CF2526" s="32"/>
      <c r="CG2526" s="32"/>
      <c r="CH2526" s="32"/>
      <c r="CI2526" s="32"/>
      <c r="CJ2526" s="32"/>
      <c r="CK2526" s="32"/>
      <c r="CL2526" s="32"/>
      <c r="CM2526" s="32"/>
      <c r="CN2526" s="32"/>
      <c r="CO2526" s="32"/>
      <c r="CP2526" s="32"/>
      <c r="CQ2526" s="32"/>
      <c r="CR2526" s="32"/>
      <c r="CS2526" s="32"/>
      <c r="CT2526" s="32"/>
      <c r="CU2526" s="32"/>
      <c r="CV2526" s="32"/>
      <c r="CW2526" s="32"/>
      <c r="CX2526" s="32"/>
      <c r="CY2526" s="32"/>
      <c r="CZ2526" s="32"/>
      <c r="DA2526" s="32"/>
      <c r="DB2526" s="32"/>
      <c r="DC2526" s="32"/>
      <c r="DD2526" s="32"/>
      <c r="DE2526" s="32"/>
      <c r="DF2526" s="32"/>
      <c r="DG2526" s="32"/>
      <c r="DH2526" s="32"/>
      <c r="DI2526" s="32"/>
      <c r="DJ2526" s="32"/>
      <c r="DK2526" s="32"/>
      <c r="DL2526" s="32"/>
      <c r="DM2526" s="32"/>
      <c r="DN2526" s="32"/>
      <c r="DO2526" s="32"/>
      <c r="DP2526" s="32"/>
      <c r="DQ2526" s="32"/>
      <c r="DR2526" s="32"/>
      <c r="DS2526" s="32"/>
      <c r="DT2526" s="32"/>
      <c r="DU2526" s="32"/>
      <c r="DV2526" s="32"/>
      <c r="DW2526" s="32"/>
      <c r="DX2526" s="32"/>
      <c r="DY2526" s="32"/>
      <c r="DZ2526" s="32"/>
      <c r="EA2526" s="32"/>
      <c r="EB2526" s="32"/>
      <c r="EC2526" s="32"/>
      <c r="ED2526" s="32"/>
      <c r="EE2526" s="32"/>
      <c r="EF2526" s="32"/>
      <c r="EG2526" s="32"/>
      <c r="EH2526" s="32"/>
      <c r="EI2526" s="32"/>
      <c r="EJ2526" s="32"/>
      <c r="EK2526" s="32"/>
      <c r="EL2526" s="32"/>
      <c r="EM2526" s="32"/>
      <c r="EN2526" s="32"/>
      <c r="EO2526" s="32"/>
      <c r="EP2526" s="32"/>
      <c r="EQ2526" s="32"/>
      <c r="ER2526" s="32"/>
      <c r="ES2526" s="32"/>
      <c r="ET2526" s="32"/>
      <c r="EU2526" s="32"/>
      <c r="EV2526" s="32"/>
      <c r="EW2526" s="32"/>
      <c r="EX2526" s="32"/>
      <c r="EY2526" s="32"/>
      <c r="EZ2526" s="32"/>
      <c r="FA2526" s="32"/>
      <c r="FB2526" s="32"/>
      <c r="FC2526" s="32"/>
      <c r="FD2526" s="32"/>
      <c r="FE2526" s="32"/>
      <c r="FF2526" s="32"/>
      <c r="FG2526" s="32"/>
      <c r="FH2526" s="32"/>
      <c r="FI2526" s="32"/>
      <c r="FJ2526" s="32"/>
      <c r="FK2526" s="32"/>
      <c r="FL2526" s="32"/>
      <c r="FM2526" s="32"/>
      <c r="FN2526" s="32"/>
      <c r="FO2526" s="32"/>
      <c r="FP2526" s="32"/>
      <c r="FQ2526" s="32"/>
      <c r="FR2526" s="32"/>
      <c r="FS2526" s="32"/>
      <c r="FT2526" s="32"/>
      <c r="FU2526" s="32"/>
      <c r="FV2526" s="32"/>
      <c r="FW2526" s="32"/>
      <c r="FX2526" s="32"/>
      <c r="FY2526" s="32"/>
      <c r="FZ2526" s="32"/>
      <c r="GA2526" s="32"/>
      <c r="GB2526" s="32"/>
      <c r="GC2526" s="32"/>
      <c r="GD2526" s="32"/>
      <c r="GE2526" s="32"/>
      <c r="GF2526" s="32"/>
      <c r="GG2526" s="32"/>
      <c r="GH2526" s="32"/>
      <c r="GI2526" s="32"/>
      <c r="GJ2526" s="32"/>
      <c r="GK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  <c r="JD2526" s="32"/>
      <c r="JE2526" s="32"/>
      <c r="JF2526" s="32"/>
      <c r="JG2526" s="32"/>
      <c r="JH2526" s="32"/>
      <c r="JI2526" s="32"/>
      <c r="JJ2526" s="32"/>
      <c r="JK2526" s="32"/>
      <c r="JL2526" s="32"/>
      <c r="JM2526" s="32"/>
      <c r="JN2526" s="32"/>
      <c r="JO2526" s="32"/>
      <c r="JP2526" s="32"/>
      <c r="JQ2526" s="32"/>
      <c r="JR2526" s="32"/>
      <c r="JS2526" s="32"/>
      <c r="JT2526" s="32"/>
      <c r="JU2526" s="32"/>
      <c r="JV2526" s="32"/>
      <c r="JW2526" s="32"/>
      <c r="JX2526" s="32"/>
      <c r="JY2526" s="32"/>
      <c r="JZ2526" s="32"/>
      <c r="KA2526" s="32"/>
      <c r="KB2526" s="32"/>
      <c r="KC2526" s="32"/>
      <c r="KD2526" s="32"/>
      <c r="KE2526" s="32"/>
      <c r="KF2526" s="32"/>
      <c r="KG2526" s="32"/>
      <c r="KH2526" s="32"/>
      <c r="KI2526" s="32"/>
      <c r="KJ2526" s="32"/>
      <c r="KK2526" s="32"/>
      <c r="KL2526" s="32"/>
      <c r="KM2526" s="32"/>
      <c r="KN2526" s="32"/>
      <c r="KO2526" s="32"/>
      <c r="KP2526" s="32"/>
      <c r="KQ2526" s="32"/>
      <c r="KR2526" s="32"/>
      <c r="KS2526" s="32"/>
      <c r="KT2526" s="32"/>
      <c r="KU2526" s="32"/>
      <c r="KV2526" s="32"/>
      <c r="KW2526" s="32"/>
      <c r="KX2526" s="32"/>
      <c r="KY2526" s="32"/>
      <c r="KZ2526" s="32"/>
      <c r="LA2526" s="32"/>
      <c r="LB2526" s="32"/>
      <c r="LC2526" s="32"/>
      <c r="LD2526" s="32"/>
      <c r="LE2526" s="32"/>
      <c r="LF2526" s="32"/>
      <c r="LG2526" s="32"/>
      <c r="LH2526" s="32"/>
      <c r="LI2526" s="32"/>
      <c r="LJ2526" s="32"/>
      <c r="LK2526" s="32"/>
      <c r="LL2526" s="32"/>
      <c r="LM2526" s="32"/>
      <c r="LN2526" s="32"/>
      <c r="LO2526" s="32"/>
      <c r="LP2526" s="32"/>
      <c r="LQ2526" s="32"/>
      <c r="LR2526" s="32"/>
      <c r="LS2526" s="32"/>
      <c r="LT2526" s="32"/>
      <c r="LU2526" s="32"/>
      <c r="LV2526" s="32"/>
      <c r="LW2526" s="32"/>
      <c r="LX2526" s="32"/>
      <c r="LY2526" s="32"/>
      <c r="LZ2526" s="32"/>
      <c r="MA2526" s="32"/>
      <c r="MB2526" s="32"/>
      <c r="MC2526" s="32"/>
      <c r="MD2526" s="32"/>
      <c r="ME2526" s="32"/>
      <c r="MF2526" s="32"/>
      <c r="MG2526" s="32"/>
      <c r="MH2526" s="32"/>
      <c r="MI2526" s="32"/>
      <c r="MJ2526" s="32"/>
      <c r="MK2526" s="32"/>
      <c r="ML2526" s="32"/>
      <c r="MM2526" s="32"/>
      <c r="MN2526" s="32"/>
      <c r="MO2526" s="32"/>
      <c r="MP2526" s="32"/>
      <c r="MQ2526" s="32"/>
      <c r="MR2526" s="32"/>
      <c r="MS2526" s="32"/>
      <c r="MT2526" s="32"/>
      <c r="MU2526" s="32"/>
      <c r="MV2526" s="32"/>
      <c r="MW2526" s="32"/>
      <c r="MX2526" s="32"/>
      <c r="MY2526" s="32"/>
      <c r="MZ2526" s="32"/>
      <c r="NA2526" s="32"/>
      <c r="NB2526" s="32"/>
      <c r="NC2526" s="32"/>
      <c r="ND2526" s="32"/>
      <c r="NE2526" s="32"/>
      <c r="NF2526" s="32"/>
      <c r="NG2526" s="32"/>
      <c r="NH2526" s="32"/>
      <c r="NI2526" s="32"/>
      <c r="NJ2526" s="32"/>
      <c r="NK2526" s="32"/>
      <c r="NL2526" s="32"/>
      <c r="NM2526" s="32"/>
      <c r="NN2526" s="32"/>
      <c r="NO2526" s="32"/>
      <c r="NP2526" s="32"/>
      <c r="NQ2526" s="32"/>
      <c r="NR2526" s="32"/>
      <c r="NS2526" s="32"/>
      <c r="NT2526" s="32"/>
      <c r="NU2526" s="32"/>
      <c r="NV2526" s="32"/>
      <c r="NW2526" s="32"/>
      <c r="NX2526" s="32"/>
      <c r="NY2526" s="32"/>
      <c r="NZ2526" s="32"/>
      <c r="OA2526" s="32"/>
      <c r="OB2526" s="32"/>
      <c r="OC2526" s="32"/>
      <c r="OD2526" s="32"/>
      <c r="OE2526" s="32"/>
      <c r="OF2526" s="32"/>
      <c r="OG2526" s="32"/>
      <c r="OH2526" s="32"/>
      <c r="OI2526" s="32"/>
      <c r="OJ2526" s="32"/>
      <c r="OK2526" s="32"/>
      <c r="OL2526" s="32"/>
      <c r="OM2526" s="32"/>
      <c r="ON2526" s="32"/>
      <c r="OO2526" s="32"/>
      <c r="OP2526" s="32"/>
      <c r="OQ2526" s="32"/>
      <c r="OR2526" s="32"/>
      <c r="OS2526" s="32"/>
      <c r="OT2526" s="32"/>
      <c r="OU2526" s="32"/>
      <c r="OV2526" s="32"/>
      <c r="OW2526" s="32"/>
      <c r="OX2526" s="32"/>
      <c r="OY2526" s="32"/>
      <c r="OZ2526" s="32"/>
      <c r="PA2526" s="32"/>
      <c r="PB2526" s="32"/>
      <c r="PC2526" s="32"/>
      <c r="PD2526" s="32"/>
      <c r="PE2526" s="32"/>
      <c r="PF2526" s="32"/>
      <c r="PG2526" s="32"/>
      <c r="PH2526" s="32"/>
      <c r="PI2526" s="32"/>
      <c r="PJ2526" s="32"/>
      <c r="PK2526" s="32"/>
      <c r="PL2526" s="32"/>
      <c r="PM2526" s="32"/>
      <c r="PN2526" s="32"/>
      <c r="PO2526" s="32"/>
      <c r="PP2526" s="32"/>
      <c r="PQ2526" s="32"/>
      <c r="PR2526" s="32"/>
      <c r="PS2526" s="32"/>
      <c r="PT2526" s="32"/>
      <c r="PU2526" s="32"/>
      <c r="PV2526" s="32"/>
      <c r="PW2526" s="32"/>
      <c r="PX2526" s="32"/>
      <c r="PY2526" s="32"/>
      <c r="PZ2526" s="32"/>
      <c r="QA2526" s="32"/>
      <c r="QB2526" s="32"/>
      <c r="QC2526" s="32"/>
      <c r="QD2526" s="32"/>
      <c r="QE2526" s="32"/>
      <c r="QF2526" s="32"/>
      <c r="QG2526" s="32"/>
      <c r="QH2526" s="32"/>
      <c r="QI2526" s="32"/>
      <c r="QJ2526" s="32"/>
      <c r="QK2526" s="32"/>
      <c r="QL2526" s="32"/>
      <c r="QM2526" s="32"/>
      <c r="QN2526" s="32"/>
      <c r="QO2526" s="32"/>
      <c r="QP2526" s="32"/>
      <c r="QQ2526" s="32"/>
      <c r="QR2526" s="32"/>
      <c r="QS2526" s="32"/>
      <c r="QT2526" s="32"/>
      <c r="QU2526" s="32"/>
      <c r="QV2526" s="32"/>
      <c r="QW2526" s="32"/>
      <c r="QX2526" s="32"/>
      <c r="QY2526" s="32"/>
      <c r="QZ2526" s="32"/>
      <c r="RA2526" s="32"/>
      <c r="RB2526" s="32"/>
      <c r="RC2526" s="32"/>
      <c r="RD2526" s="32"/>
      <c r="RE2526" s="32"/>
      <c r="RF2526" s="32"/>
      <c r="RG2526" s="32"/>
      <c r="RH2526" s="32"/>
      <c r="RI2526" s="32"/>
      <c r="RJ2526" s="32"/>
      <c r="RK2526" s="32"/>
      <c r="RL2526" s="32"/>
      <c r="RM2526" s="32"/>
      <c r="RN2526" s="32"/>
      <c r="RO2526" s="32"/>
      <c r="RP2526" s="32"/>
      <c r="RQ2526" s="32"/>
      <c r="RR2526" s="32"/>
      <c r="RS2526" s="32"/>
      <c r="RT2526" s="32"/>
      <c r="RU2526" s="32"/>
      <c r="RV2526" s="32"/>
      <c r="RW2526" s="32"/>
      <c r="RX2526" s="32"/>
      <c r="RY2526" s="32"/>
      <c r="RZ2526" s="32"/>
      <c r="SA2526" s="32"/>
      <c r="SB2526" s="32"/>
      <c r="SC2526" s="32"/>
      <c r="SD2526" s="32"/>
      <c r="SE2526" s="32"/>
      <c r="SF2526" s="32"/>
      <c r="SG2526" s="32"/>
      <c r="SH2526" s="32"/>
      <c r="SI2526" s="32"/>
      <c r="SJ2526" s="32"/>
      <c r="SK2526" s="32"/>
      <c r="SL2526" s="32"/>
      <c r="SM2526" s="32"/>
      <c r="SN2526" s="32"/>
      <c r="SO2526" s="32"/>
      <c r="SP2526" s="32"/>
      <c r="SQ2526" s="32"/>
      <c r="SR2526" s="32"/>
      <c r="SS2526" s="32"/>
      <c r="ST2526" s="32"/>
      <c r="SU2526" s="32"/>
      <c r="SV2526" s="32"/>
      <c r="SW2526" s="32"/>
      <c r="SX2526" s="32"/>
      <c r="SY2526" s="32"/>
      <c r="SZ2526" s="32"/>
      <c r="TA2526" s="32"/>
      <c r="TB2526" s="32"/>
      <c r="TC2526" s="32"/>
      <c r="TD2526" s="32"/>
      <c r="TE2526" s="32"/>
      <c r="TF2526" s="32"/>
      <c r="TG2526" s="32"/>
      <c r="TH2526" s="32"/>
      <c r="TI2526" s="32"/>
      <c r="TJ2526" s="32"/>
      <c r="TK2526" s="32"/>
      <c r="TL2526" s="32"/>
      <c r="TM2526" s="32"/>
      <c r="TN2526" s="32"/>
      <c r="TO2526" s="32"/>
      <c r="TP2526" s="32"/>
      <c r="TQ2526" s="32"/>
      <c r="TR2526" s="32"/>
      <c r="TS2526" s="32"/>
      <c r="TT2526" s="32"/>
      <c r="TU2526" s="32"/>
      <c r="TV2526" s="32"/>
      <c r="TW2526" s="32"/>
      <c r="TX2526" s="32"/>
      <c r="TY2526" s="32"/>
      <c r="TZ2526" s="32"/>
      <c r="UA2526" s="32"/>
      <c r="UB2526" s="32"/>
      <c r="UC2526" s="32"/>
      <c r="UD2526" s="32"/>
      <c r="UE2526" s="32"/>
      <c r="UF2526" s="32"/>
      <c r="UG2526" s="32"/>
      <c r="UH2526" s="32"/>
      <c r="UI2526" s="32"/>
      <c r="UJ2526" s="32"/>
      <c r="UK2526" s="32"/>
      <c r="UL2526" s="32"/>
      <c r="UM2526" s="32"/>
      <c r="UN2526" s="32"/>
      <c r="UO2526" s="32"/>
      <c r="UP2526" s="32"/>
      <c r="UQ2526" s="32"/>
      <c r="UR2526" s="32"/>
      <c r="US2526" s="32"/>
      <c r="UT2526" s="32"/>
      <c r="UU2526" s="32"/>
      <c r="UV2526" s="32"/>
      <c r="UW2526" s="32"/>
      <c r="UX2526" s="32"/>
      <c r="UY2526" s="32"/>
      <c r="UZ2526" s="32"/>
      <c r="VA2526" s="32"/>
      <c r="VB2526" s="32"/>
      <c r="VC2526" s="32"/>
      <c r="VD2526" s="32"/>
      <c r="VE2526" s="32"/>
      <c r="VF2526" s="32"/>
      <c r="VG2526" s="32"/>
      <c r="VH2526" s="32"/>
      <c r="VI2526" s="32"/>
      <c r="VJ2526" s="32"/>
      <c r="VK2526" s="32"/>
      <c r="VL2526" s="32"/>
      <c r="VM2526" s="32"/>
      <c r="VN2526" s="32"/>
      <c r="VO2526" s="32"/>
      <c r="VP2526" s="32"/>
      <c r="VQ2526" s="32"/>
      <c r="VR2526" s="32"/>
      <c r="VS2526" s="32"/>
      <c r="VT2526" s="32"/>
      <c r="VU2526" s="32"/>
      <c r="VV2526" s="32"/>
      <c r="VW2526" s="32"/>
      <c r="VX2526" s="32"/>
      <c r="VY2526" s="32"/>
      <c r="VZ2526" s="32"/>
      <c r="WA2526" s="32"/>
      <c r="WB2526" s="32"/>
      <c r="WC2526" s="32"/>
      <c r="WD2526" s="32"/>
      <c r="WE2526" s="32"/>
      <c r="WF2526" s="32"/>
      <c r="WG2526" s="32"/>
      <c r="WH2526" s="32"/>
      <c r="WI2526" s="32"/>
      <c r="WJ2526" s="32"/>
      <c r="WK2526" s="32"/>
      <c r="WL2526" s="32"/>
      <c r="WM2526" s="32"/>
      <c r="WN2526" s="32"/>
      <c r="WO2526" s="32"/>
      <c r="WP2526" s="32"/>
      <c r="WQ2526" s="32"/>
      <c r="WR2526" s="32"/>
      <c r="WS2526" s="32"/>
      <c r="WT2526" s="32"/>
      <c r="WU2526" s="32"/>
      <c r="WV2526" s="32"/>
      <c r="WW2526" s="32"/>
      <c r="WX2526" s="32"/>
      <c r="WY2526" s="32"/>
      <c r="WZ2526" s="32"/>
      <c r="XA2526" s="32"/>
      <c r="XB2526" s="32"/>
      <c r="XC2526" s="32"/>
      <c r="XD2526" s="32"/>
      <c r="XE2526" s="32"/>
      <c r="XF2526" s="32"/>
      <c r="XG2526" s="32"/>
      <c r="XH2526" s="32"/>
      <c r="XI2526" s="32"/>
      <c r="XJ2526" s="32"/>
      <c r="XK2526" s="32"/>
      <c r="XL2526" s="32"/>
      <c r="XM2526" s="32"/>
      <c r="XN2526" s="32"/>
      <c r="XO2526" s="32"/>
      <c r="XP2526" s="32"/>
      <c r="XQ2526" s="32"/>
      <c r="XR2526" s="32"/>
      <c r="XS2526" s="32"/>
      <c r="XT2526" s="32"/>
      <c r="XU2526" s="32"/>
      <c r="XV2526" s="32"/>
      <c r="XW2526" s="32"/>
      <c r="XX2526" s="32"/>
      <c r="XY2526" s="32"/>
      <c r="XZ2526" s="32"/>
      <c r="YA2526" s="32"/>
      <c r="YB2526" s="32"/>
      <c r="YC2526" s="32"/>
      <c r="YD2526" s="32"/>
      <c r="YE2526" s="32"/>
      <c r="YF2526" s="32"/>
      <c r="YG2526" s="32"/>
      <c r="YH2526" s="32"/>
      <c r="YI2526" s="32"/>
      <c r="YJ2526" s="32"/>
      <c r="YK2526" s="32"/>
      <c r="YL2526" s="32"/>
      <c r="YM2526" s="32"/>
      <c r="YN2526" s="32"/>
      <c r="YO2526" s="32"/>
      <c r="YP2526" s="32"/>
      <c r="YQ2526" s="32"/>
      <c r="YR2526" s="32"/>
      <c r="YS2526" s="32"/>
      <c r="YT2526" s="32"/>
      <c r="YU2526" s="32"/>
      <c r="YV2526" s="32"/>
      <c r="YW2526" s="32"/>
      <c r="YX2526" s="32"/>
      <c r="YY2526" s="32"/>
      <c r="YZ2526" s="32"/>
      <c r="ZA2526" s="32"/>
      <c r="ZB2526" s="32"/>
      <c r="ZC2526" s="32"/>
      <c r="ZD2526" s="32"/>
      <c r="ZE2526" s="32"/>
      <c r="ZF2526" s="32"/>
      <c r="ZG2526" s="32"/>
      <c r="ZH2526" s="32"/>
      <c r="ZI2526" s="32"/>
      <c r="ZJ2526" s="32"/>
      <c r="ZK2526" s="32"/>
      <c r="ZL2526" s="32"/>
      <c r="ZM2526" s="32"/>
      <c r="ZN2526" s="32"/>
      <c r="ZO2526" s="32"/>
      <c r="ZP2526" s="32"/>
      <c r="ZQ2526" s="32"/>
      <c r="ZR2526" s="32"/>
      <c r="ZS2526" s="32"/>
      <c r="ZT2526" s="32"/>
      <c r="ZU2526" s="32"/>
      <c r="ZV2526" s="32"/>
      <c r="ZW2526" s="32"/>
      <c r="ZX2526" s="32"/>
      <c r="ZY2526" s="32"/>
      <c r="ZZ2526" s="32"/>
      <c r="AAA2526" s="32"/>
      <c r="AAB2526" s="32"/>
    </row>
    <row r="2527" spans="1:704" s="1" customFormat="1" ht="27.95" customHeight="1" x14ac:dyDescent="0.25">
      <c r="A2527" s="29">
        <v>2515</v>
      </c>
      <c r="B2527" s="24">
        <v>12174</v>
      </c>
      <c r="C2527" s="7" t="s">
        <v>18</v>
      </c>
      <c r="D2527" s="99" t="s">
        <v>540</v>
      </c>
      <c r="E2527" s="1" t="s">
        <v>458</v>
      </c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X2527" s="32"/>
      <c r="Y2527" s="32"/>
      <c r="Z2527" s="32"/>
      <c r="AA2527" s="32"/>
      <c r="AB2527" s="32"/>
      <c r="AC2527" s="32"/>
      <c r="AD2527" s="32"/>
      <c r="AE2527" s="32"/>
      <c r="AF2527" s="32"/>
      <c r="AG2527" s="32"/>
      <c r="AH2527" s="32"/>
      <c r="AI2527" s="32"/>
      <c r="AJ2527" s="32"/>
      <c r="AK2527" s="32"/>
      <c r="AL2527" s="32"/>
      <c r="AM2527" s="32"/>
      <c r="AN2527" s="32"/>
      <c r="AO2527" s="32"/>
      <c r="AP2527" s="32"/>
      <c r="AQ2527" s="32"/>
      <c r="AR2527" s="32"/>
      <c r="AS2527" s="32"/>
      <c r="AT2527" s="32"/>
      <c r="AU2527" s="32"/>
      <c r="AV2527" s="32"/>
      <c r="AW2527" s="32"/>
      <c r="AX2527" s="32"/>
      <c r="AY2527" s="32"/>
      <c r="AZ2527" s="32"/>
      <c r="BA2527" s="32"/>
      <c r="BB2527" s="32"/>
      <c r="BC2527" s="32"/>
      <c r="BD2527" s="32"/>
      <c r="BE2527" s="32"/>
      <c r="BF2527" s="32"/>
      <c r="BG2527" s="32"/>
      <c r="BH2527" s="32"/>
      <c r="BI2527" s="32"/>
      <c r="BJ2527" s="32"/>
      <c r="BK2527" s="32"/>
      <c r="BL2527" s="32"/>
      <c r="BM2527" s="32"/>
      <c r="BN2527" s="32"/>
      <c r="BO2527" s="32"/>
      <c r="BP2527" s="32"/>
      <c r="BQ2527" s="32"/>
      <c r="BR2527" s="32"/>
      <c r="BS2527" s="32"/>
      <c r="BT2527" s="32"/>
      <c r="BU2527" s="32"/>
      <c r="BV2527" s="32"/>
      <c r="BW2527" s="32"/>
      <c r="BX2527" s="32"/>
      <c r="BY2527" s="32"/>
      <c r="BZ2527" s="32"/>
      <c r="CA2527" s="32"/>
      <c r="CB2527" s="32"/>
      <c r="CC2527" s="32"/>
      <c r="CD2527" s="32"/>
      <c r="CE2527" s="32"/>
      <c r="CF2527" s="32"/>
      <c r="CG2527" s="32"/>
      <c r="CH2527" s="32"/>
      <c r="CI2527" s="32"/>
      <c r="CJ2527" s="32"/>
      <c r="CK2527" s="32"/>
      <c r="CL2527" s="32"/>
      <c r="CM2527" s="32"/>
      <c r="CN2527" s="32"/>
      <c r="CO2527" s="32"/>
      <c r="CP2527" s="32"/>
      <c r="CQ2527" s="32"/>
      <c r="CR2527" s="32"/>
      <c r="CS2527" s="32"/>
      <c r="CT2527" s="32"/>
      <c r="CU2527" s="32"/>
      <c r="CV2527" s="32"/>
      <c r="CW2527" s="32"/>
      <c r="CX2527" s="32"/>
      <c r="CY2527" s="32"/>
      <c r="CZ2527" s="32"/>
      <c r="DA2527" s="32"/>
      <c r="DB2527" s="32"/>
      <c r="DC2527" s="32"/>
      <c r="DD2527" s="32"/>
      <c r="DE2527" s="32"/>
      <c r="DF2527" s="32"/>
      <c r="DG2527" s="32"/>
      <c r="DH2527" s="32"/>
      <c r="DI2527" s="32"/>
      <c r="DJ2527" s="32"/>
      <c r="DK2527" s="32"/>
      <c r="DL2527" s="32"/>
      <c r="DM2527" s="32"/>
      <c r="DN2527" s="32"/>
      <c r="DO2527" s="32"/>
      <c r="DP2527" s="32"/>
      <c r="DQ2527" s="32"/>
      <c r="DR2527" s="32"/>
      <c r="DS2527" s="32"/>
      <c r="DT2527" s="32"/>
      <c r="DU2527" s="32"/>
      <c r="DV2527" s="32"/>
      <c r="DW2527" s="32"/>
      <c r="DX2527" s="32"/>
      <c r="DY2527" s="32"/>
      <c r="DZ2527" s="32"/>
      <c r="EA2527" s="32"/>
      <c r="EB2527" s="32"/>
      <c r="EC2527" s="32"/>
      <c r="ED2527" s="32"/>
      <c r="EE2527" s="32"/>
      <c r="EF2527" s="32"/>
      <c r="EG2527" s="32"/>
      <c r="EH2527" s="32"/>
      <c r="EI2527" s="32"/>
      <c r="EJ2527" s="32"/>
      <c r="EK2527" s="32"/>
      <c r="EL2527" s="32"/>
      <c r="EM2527" s="32"/>
      <c r="EN2527" s="32"/>
      <c r="EO2527" s="32"/>
      <c r="EP2527" s="32"/>
      <c r="EQ2527" s="32"/>
      <c r="ER2527" s="32"/>
      <c r="ES2527" s="32"/>
      <c r="ET2527" s="32"/>
      <c r="EU2527" s="32"/>
      <c r="EV2527" s="32"/>
      <c r="EW2527" s="32"/>
      <c r="EX2527" s="32"/>
      <c r="EY2527" s="32"/>
      <c r="EZ2527" s="32"/>
      <c r="FA2527" s="32"/>
      <c r="FB2527" s="32"/>
      <c r="FC2527" s="32"/>
      <c r="FD2527" s="32"/>
      <c r="FE2527" s="32"/>
      <c r="FF2527" s="32"/>
      <c r="FG2527" s="32"/>
      <c r="FH2527" s="32"/>
      <c r="FI2527" s="32"/>
      <c r="FJ2527" s="32"/>
      <c r="FK2527" s="32"/>
      <c r="FL2527" s="32"/>
      <c r="FM2527" s="32"/>
      <c r="FN2527" s="32"/>
      <c r="FO2527" s="32"/>
      <c r="FP2527" s="32"/>
      <c r="FQ2527" s="32"/>
      <c r="FR2527" s="32"/>
      <c r="FS2527" s="32"/>
      <c r="FT2527" s="32"/>
      <c r="FU2527" s="32"/>
      <c r="FV2527" s="32"/>
      <c r="FW2527" s="32"/>
      <c r="FX2527" s="32"/>
      <c r="FY2527" s="32"/>
      <c r="FZ2527" s="32"/>
      <c r="GA2527" s="32"/>
      <c r="GB2527" s="32"/>
      <c r="GC2527" s="32"/>
      <c r="GD2527" s="32"/>
      <c r="GE2527" s="32"/>
      <c r="GF2527" s="32"/>
      <c r="GG2527" s="32"/>
      <c r="GH2527" s="32"/>
      <c r="GI2527" s="32"/>
      <c r="GJ2527" s="32"/>
      <c r="GK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  <c r="JD2527" s="32"/>
      <c r="JE2527" s="32"/>
      <c r="JF2527" s="32"/>
      <c r="JG2527" s="32"/>
      <c r="JH2527" s="32"/>
      <c r="JI2527" s="32"/>
      <c r="JJ2527" s="32"/>
      <c r="JK2527" s="32"/>
      <c r="JL2527" s="32"/>
      <c r="JM2527" s="32"/>
      <c r="JN2527" s="32"/>
      <c r="JO2527" s="32"/>
      <c r="JP2527" s="32"/>
      <c r="JQ2527" s="32"/>
      <c r="JR2527" s="32"/>
      <c r="JS2527" s="32"/>
      <c r="JT2527" s="32"/>
      <c r="JU2527" s="32"/>
      <c r="JV2527" s="32"/>
      <c r="JW2527" s="32"/>
      <c r="JX2527" s="32"/>
      <c r="JY2527" s="32"/>
      <c r="JZ2527" s="32"/>
      <c r="KA2527" s="32"/>
      <c r="KB2527" s="32"/>
      <c r="KC2527" s="32"/>
      <c r="KD2527" s="32"/>
      <c r="KE2527" s="32"/>
      <c r="KF2527" s="32"/>
      <c r="KG2527" s="32"/>
      <c r="KH2527" s="32"/>
      <c r="KI2527" s="32"/>
      <c r="KJ2527" s="32"/>
      <c r="KK2527" s="32"/>
      <c r="KL2527" s="32"/>
      <c r="KM2527" s="32"/>
      <c r="KN2527" s="32"/>
      <c r="KO2527" s="32"/>
      <c r="KP2527" s="32"/>
      <c r="KQ2527" s="32"/>
      <c r="KR2527" s="32"/>
      <c r="KS2527" s="32"/>
      <c r="KT2527" s="32"/>
      <c r="KU2527" s="32"/>
      <c r="KV2527" s="32"/>
      <c r="KW2527" s="32"/>
      <c r="KX2527" s="32"/>
      <c r="KY2527" s="32"/>
      <c r="KZ2527" s="32"/>
      <c r="LA2527" s="32"/>
      <c r="LB2527" s="32"/>
      <c r="LC2527" s="32"/>
      <c r="LD2527" s="32"/>
      <c r="LE2527" s="32"/>
      <c r="LF2527" s="32"/>
      <c r="LG2527" s="32"/>
      <c r="LH2527" s="32"/>
      <c r="LI2527" s="32"/>
      <c r="LJ2527" s="32"/>
      <c r="LK2527" s="32"/>
      <c r="LL2527" s="32"/>
      <c r="LM2527" s="32"/>
      <c r="LN2527" s="32"/>
      <c r="LO2527" s="32"/>
      <c r="LP2527" s="32"/>
      <c r="LQ2527" s="32"/>
      <c r="LR2527" s="32"/>
      <c r="LS2527" s="32"/>
      <c r="LT2527" s="32"/>
      <c r="LU2527" s="32"/>
      <c r="LV2527" s="32"/>
      <c r="LW2527" s="32"/>
      <c r="LX2527" s="32"/>
      <c r="LY2527" s="32"/>
      <c r="LZ2527" s="32"/>
      <c r="MA2527" s="32"/>
      <c r="MB2527" s="32"/>
      <c r="MC2527" s="32"/>
      <c r="MD2527" s="32"/>
      <c r="ME2527" s="32"/>
      <c r="MF2527" s="32"/>
      <c r="MG2527" s="32"/>
      <c r="MH2527" s="32"/>
      <c r="MI2527" s="32"/>
      <c r="MJ2527" s="32"/>
      <c r="MK2527" s="32"/>
      <c r="ML2527" s="32"/>
      <c r="MM2527" s="32"/>
      <c r="MN2527" s="32"/>
      <c r="MO2527" s="32"/>
      <c r="MP2527" s="32"/>
      <c r="MQ2527" s="32"/>
      <c r="MR2527" s="32"/>
      <c r="MS2527" s="32"/>
      <c r="MT2527" s="32"/>
      <c r="MU2527" s="32"/>
      <c r="MV2527" s="32"/>
      <c r="MW2527" s="32"/>
      <c r="MX2527" s="32"/>
      <c r="MY2527" s="32"/>
      <c r="MZ2527" s="32"/>
      <c r="NA2527" s="32"/>
      <c r="NB2527" s="32"/>
      <c r="NC2527" s="32"/>
      <c r="ND2527" s="32"/>
      <c r="NE2527" s="32"/>
      <c r="NF2527" s="32"/>
      <c r="NG2527" s="32"/>
      <c r="NH2527" s="32"/>
      <c r="NI2527" s="32"/>
      <c r="NJ2527" s="32"/>
      <c r="NK2527" s="32"/>
      <c r="NL2527" s="32"/>
      <c r="NM2527" s="32"/>
      <c r="NN2527" s="32"/>
      <c r="NO2527" s="32"/>
      <c r="NP2527" s="32"/>
      <c r="NQ2527" s="32"/>
      <c r="NR2527" s="32"/>
      <c r="NS2527" s="32"/>
      <c r="NT2527" s="32"/>
      <c r="NU2527" s="32"/>
      <c r="NV2527" s="32"/>
      <c r="NW2527" s="32"/>
      <c r="NX2527" s="32"/>
      <c r="NY2527" s="32"/>
      <c r="NZ2527" s="32"/>
      <c r="OA2527" s="32"/>
      <c r="OB2527" s="32"/>
      <c r="OC2527" s="32"/>
      <c r="OD2527" s="32"/>
      <c r="OE2527" s="32"/>
      <c r="OF2527" s="32"/>
      <c r="OG2527" s="32"/>
      <c r="OH2527" s="32"/>
      <c r="OI2527" s="32"/>
      <c r="OJ2527" s="32"/>
      <c r="OK2527" s="32"/>
      <c r="OL2527" s="32"/>
      <c r="OM2527" s="32"/>
      <c r="ON2527" s="32"/>
      <c r="OO2527" s="32"/>
      <c r="OP2527" s="32"/>
      <c r="OQ2527" s="32"/>
      <c r="OR2527" s="32"/>
      <c r="OS2527" s="32"/>
      <c r="OT2527" s="32"/>
      <c r="OU2527" s="32"/>
      <c r="OV2527" s="32"/>
      <c r="OW2527" s="32"/>
      <c r="OX2527" s="32"/>
      <c r="OY2527" s="32"/>
      <c r="OZ2527" s="32"/>
      <c r="PA2527" s="32"/>
      <c r="PB2527" s="32"/>
      <c r="PC2527" s="32"/>
      <c r="PD2527" s="32"/>
      <c r="PE2527" s="32"/>
      <c r="PF2527" s="32"/>
      <c r="PG2527" s="32"/>
      <c r="PH2527" s="32"/>
      <c r="PI2527" s="32"/>
      <c r="PJ2527" s="32"/>
      <c r="PK2527" s="32"/>
      <c r="PL2527" s="32"/>
      <c r="PM2527" s="32"/>
      <c r="PN2527" s="32"/>
      <c r="PO2527" s="32"/>
      <c r="PP2527" s="32"/>
      <c r="PQ2527" s="32"/>
      <c r="PR2527" s="32"/>
      <c r="PS2527" s="32"/>
      <c r="PT2527" s="32"/>
      <c r="PU2527" s="32"/>
      <c r="PV2527" s="32"/>
      <c r="PW2527" s="32"/>
      <c r="PX2527" s="32"/>
      <c r="PY2527" s="32"/>
      <c r="PZ2527" s="32"/>
      <c r="QA2527" s="32"/>
      <c r="QB2527" s="32"/>
      <c r="QC2527" s="32"/>
      <c r="QD2527" s="32"/>
      <c r="QE2527" s="32"/>
      <c r="QF2527" s="32"/>
      <c r="QG2527" s="32"/>
      <c r="QH2527" s="32"/>
      <c r="QI2527" s="32"/>
      <c r="QJ2527" s="32"/>
      <c r="QK2527" s="32"/>
      <c r="QL2527" s="32"/>
      <c r="QM2527" s="32"/>
      <c r="QN2527" s="32"/>
      <c r="QO2527" s="32"/>
      <c r="QP2527" s="32"/>
      <c r="QQ2527" s="32"/>
      <c r="QR2527" s="32"/>
      <c r="QS2527" s="32"/>
      <c r="QT2527" s="32"/>
      <c r="QU2527" s="32"/>
      <c r="QV2527" s="32"/>
      <c r="QW2527" s="32"/>
      <c r="QX2527" s="32"/>
      <c r="QY2527" s="32"/>
      <c r="QZ2527" s="32"/>
      <c r="RA2527" s="32"/>
      <c r="RB2527" s="32"/>
      <c r="RC2527" s="32"/>
      <c r="RD2527" s="32"/>
      <c r="RE2527" s="32"/>
      <c r="RF2527" s="32"/>
      <c r="RG2527" s="32"/>
      <c r="RH2527" s="32"/>
      <c r="RI2527" s="32"/>
      <c r="RJ2527" s="32"/>
      <c r="RK2527" s="32"/>
      <c r="RL2527" s="32"/>
      <c r="RM2527" s="32"/>
      <c r="RN2527" s="32"/>
      <c r="RO2527" s="32"/>
      <c r="RP2527" s="32"/>
      <c r="RQ2527" s="32"/>
      <c r="RR2527" s="32"/>
      <c r="RS2527" s="32"/>
      <c r="RT2527" s="32"/>
      <c r="RU2527" s="32"/>
      <c r="RV2527" s="32"/>
      <c r="RW2527" s="32"/>
      <c r="RX2527" s="32"/>
      <c r="RY2527" s="32"/>
      <c r="RZ2527" s="32"/>
      <c r="SA2527" s="32"/>
      <c r="SB2527" s="32"/>
      <c r="SC2527" s="32"/>
      <c r="SD2527" s="32"/>
      <c r="SE2527" s="32"/>
      <c r="SF2527" s="32"/>
      <c r="SG2527" s="32"/>
      <c r="SH2527" s="32"/>
      <c r="SI2527" s="32"/>
      <c r="SJ2527" s="32"/>
      <c r="SK2527" s="32"/>
      <c r="SL2527" s="32"/>
      <c r="SM2527" s="32"/>
      <c r="SN2527" s="32"/>
      <c r="SO2527" s="32"/>
      <c r="SP2527" s="32"/>
      <c r="SQ2527" s="32"/>
      <c r="SR2527" s="32"/>
      <c r="SS2527" s="32"/>
      <c r="ST2527" s="32"/>
      <c r="SU2527" s="32"/>
      <c r="SV2527" s="32"/>
      <c r="SW2527" s="32"/>
      <c r="SX2527" s="32"/>
      <c r="SY2527" s="32"/>
      <c r="SZ2527" s="32"/>
      <c r="TA2527" s="32"/>
      <c r="TB2527" s="32"/>
      <c r="TC2527" s="32"/>
      <c r="TD2527" s="32"/>
      <c r="TE2527" s="32"/>
      <c r="TF2527" s="32"/>
      <c r="TG2527" s="32"/>
      <c r="TH2527" s="32"/>
      <c r="TI2527" s="32"/>
      <c r="TJ2527" s="32"/>
      <c r="TK2527" s="32"/>
      <c r="TL2527" s="32"/>
      <c r="TM2527" s="32"/>
      <c r="TN2527" s="32"/>
      <c r="TO2527" s="32"/>
      <c r="TP2527" s="32"/>
      <c r="TQ2527" s="32"/>
      <c r="TR2527" s="32"/>
      <c r="TS2527" s="32"/>
      <c r="TT2527" s="32"/>
      <c r="TU2527" s="32"/>
      <c r="TV2527" s="32"/>
      <c r="TW2527" s="32"/>
      <c r="TX2527" s="32"/>
      <c r="TY2527" s="32"/>
      <c r="TZ2527" s="32"/>
      <c r="UA2527" s="32"/>
      <c r="UB2527" s="32"/>
      <c r="UC2527" s="32"/>
      <c r="UD2527" s="32"/>
      <c r="UE2527" s="32"/>
      <c r="UF2527" s="32"/>
      <c r="UG2527" s="32"/>
      <c r="UH2527" s="32"/>
      <c r="UI2527" s="32"/>
      <c r="UJ2527" s="32"/>
      <c r="UK2527" s="32"/>
      <c r="UL2527" s="32"/>
      <c r="UM2527" s="32"/>
      <c r="UN2527" s="32"/>
      <c r="UO2527" s="32"/>
      <c r="UP2527" s="32"/>
      <c r="UQ2527" s="32"/>
      <c r="UR2527" s="32"/>
      <c r="US2527" s="32"/>
      <c r="UT2527" s="32"/>
      <c r="UU2527" s="32"/>
      <c r="UV2527" s="32"/>
      <c r="UW2527" s="32"/>
      <c r="UX2527" s="32"/>
      <c r="UY2527" s="32"/>
      <c r="UZ2527" s="32"/>
      <c r="VA2527" s="32"/>
      <c r="VB2527" s="32"/>
      <c r="VC2527" s="32"/>
      <c r="VD2527" s="32"/>
      <c r="VE2527" s="32"/>
      <c r="VF2527" s="32"/>
      <c r="VG2527" s="32"/>
      <c r="VH2527" s="32"/>
      <c r="VI2527" s="32"/>
      <c r="VJ2527" s="32"/>
      <c r="VK2527" s="32"/>
      <c r="VL2527" s="32"/>
      <c r="VM2527" s="32"/>
      <c r="VN2527" s="32"/>
      <c r="VO2527" s="32"/>
      <c r="VP2527" s="32"/>
      <c r="VQ2527" s="32"/>
      <c r="VR2527" s="32"/>
      <c r="VS2527" s="32"/>
      <c r="VT2527" s="32"/>
      <c r="VU2527" s="32"/>
      <c r="VV2527" s="32"/>
      <c r="VW2527" s="32"/>
      <c r="VX2527" s="32"/>
      <c r="VY2527" s="32"/>
      <c r="VZ2527" s="32"/>
      <c r="WA2527" s="32"/>
      <c r="WB2527" s="32"/>
      <c r="WC2527" s="32"/>
      <c r="WD2527" s="32"/>
      <c r="WE2527" s="32"/>
      <c r="WF2527" s="32"/>
      <c r="WG2527" s="32"/>
      <c r="WH2527" s="32"/>
      <c r="WI2527" s="32"/>
      <c r="WJ2527" s="32"/>
      <c r="WK2527" s="32"/>
      <c r="WL2527" s="32"/>
      <c r="WM2527" s="32"/>
      <c r="WN2527" s="32"/>
      <c r="WO2527" s="32"/>
      <c r="WP2527" s="32"/>
      <c r="WQ2527" s="32"/>
      <c r="WR2527" s="32"/>
      <c r="WS2527" s="32"/>
      <c r="WT2527" s="32"/>
      <c r="WU2527" s="32"/>
      <c r="WV2527" s="32"/>
      <c r="WW2527" s="32"/>
      <c r="WX2527" s="32"/>
      <c r="WY2527" s="32"/>
      <c r="WZ2527" s="32"/>
      <c r="XA2527" s="32"/>
      <c r="XB2527" s="32"/>
      <c r="XC2527" s="32"/>
      <c r="XD2527" s="32"/>
      <c r="XE2527" s="32"/>
      <c r="XF2527" s="32"/>
      <c r="XG2527" s="32"/>
      <c r="XH2527" s="32"/>
      <c r="XI2527" s="32"/>
      <c r="XJ2527" s="32"/>
      <c r="XK2527" s="32"/>
      <c r="XL2527" s="32"/>
      <c r="XM2527" s="32"/>
      <c r="XN2527" s="32"/>
      <c r="XO2527" s="32"/>
      <c r="XP2527" s="32"/>
      <c r="XQ2527" s="32"/>
      <c r="XR2527" s="32"/>
      <c r="XS2527" s="32"/>
      <c r="XT2527" s="32"/>
      <c r="XU2527" s="32"/>
      <c r="XV2527" s="32"/>
      <c r="XW2527" s="32"/>
      <c r="XX2527" s="32"/>
      <c r="XY2527" s="32"/>
      <c r="XZ2527" s="32"/>
      <c r="YA2527" s="32"/>
      <c r="YB2527" s="32"/>
      <c r="YC2527" s="32"/>
      <c r="YD2527" s="32"/>
      <c r="YE2527" s="32"/>
      <c r="YF2527" s="32"/>
      <c r="YG2527" s="32"/>
      <c r="YH2527" s="32"/>
      <c r="YI2527" s="32"/>
      <c r="YJ2527" s="32"/>
      <c r="YK2527" s="32"/>
      <c r="YL2527" s="32"/>
      <c r="YM2527" s="32"/>
      <c r="YN2527" s="32"/>
      <c r="YO2527" s="32"/>
      <c r="YP2527" s="32"/>
      <c r="YQ2527" s="32"/>
      <c r="YR2527" s="32"/>
      <c r="YS2527" s="32"/>
      <c r="YT2527" s="32"/>
      <c r="YU2527" s="32"/>
      <c r="YV2527" s="32"/>
      <c r="YW2527" s="32"/>
      <c r="YX2527" s="32"/>
      <c r="YY2527" s="32"/>
      <c r="YZ2527" s="32"/>
      <c r="ZA2527" s="32"/>
      <c r="ZB2527" s="32"/>
      <c r="ZC2527" s="32"/>
      <c r="ZD2527" s="32"/>
      <c r="ZE2527" s="32"/>
      <c r="ZF2527" s="32"/>
      <c r="ZG2527" s="32"/>
      <c r="ZH2527" s="32"/>
      <c r="ZI2527" s="32"/>
      <c r="ZJ2527" s="32"/>
      <c r="ZK2527" s="32"/>
      <c r="ZL2527" s="32"/>
      <c r="ZM2527" s="32"/>
      <c r="ZN2527" s="32"/>
      <c r="ZO2527" s="32"/>
      <c r="ZP2527" s="32"/>
      <c r="ZQ2527" s="32"/>
      <c r="ZR2527" s="32"/>
      <c r="ZS2527" s="32"/>
      <c r="ZT2527" s="32"/>
      <c r="ZU2527" s="32"/>
      <c r="ZV2527" s="32"/>
      <c r="ZW2527" s="32"/>
      <c r="ZX2527" s="32"/>
      <c r="ZY2527" s="32"/>
      <c r="ZZ2527" s="32"/>
      <c r="AAA2527" s="32"/>
      <c r="AAB2527" s="32"/>
    </row>
    <row r="2528" spans="1:704" s="1" customFormat="1" ht="27.95" customHeight="1" x14ac:dyDescent="0.25">
      <c r="A2528" s="29">
        <v>2516</v>
      </c>
      <c r="B2528" s="24">
        <v>10476</v>
      </c>
      <c r="C2528" s="7" t="s">
        <v>18</v>
      </c>
      <c r="D2528" s="99" t="s">
        <v>541</v>
      </c>
      <c r="E2528" s="1" t="s">
        <v>458</v>
      </c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X2528" s="32"/>
      <c r="Y2528" s="32"/>
      <c r="Z2528" s="32"/>
      <c r="AA2528" s="32"/>
      <c r="AB2528" s="32"/>
      <c r="AC2528" s="32"/>
      <c r="AD2528" s="32"/>
      <c r="AE2528" s="32"/>
      <c r="AF2528" s="32"/>
      <c r="AG2528" s="32"/>
      <c r="AH2528" s="32"/>
      <c r="AI2528" s="32"/>
      <c r="AJ2528" s="32"/>
      <c r="AK2528" s="32"/>
      <c r="AL2528" s="32"/>
      <c r="AM2528" s="32"/>
      <c r="AN2528" s="32"/>
      <c r="AO2528" s="32"/>
      <c r="AP2528" s="32"/>
      <c r="AQ2528" s="32"/>
      <c r="AR2528" s="32"/>
      <c r="AS2528" s="32"/>
      <c r="AT2528" s="32"/>
      <c r="AU2528" s="32"/>
      <c r="AV2528" s="32"/>
      <c r="AW2528" s="32"/>
      <c r="AX2528" s="32"/>
      <c r="AY2528" s="32"/>
      <c r="AZ2528" s="32"/>
      <c r="BA2528" s="32"/>
      <c r="BB2528" s="32"/>
      <c r="BC2528" s="32"/>
      <c r="BD2528" s="32"/>
      <c r="BE2528" s="32"/>
      <c r="BF2528" s="32"/>
      <c r="BG2528" s="32"/>
      <c r="BH2528" s="32"/>
      <c r="BI2528" s="32"/>
      <c r="BJ2528" s="32"/>
      <c r="BK2528" s="32"/>
      <c r="BL2528" s="32"/>
      <c r="BM2528" s="32"/>
      <c r="BN2528" s="32"/>
      <c r="BO2528" s="32"/>
      <c r="BP2528" s="32"/>
      <c r="BQ2528" s="32"/>
      <c r="BR2528" s="32"/>
      <c r="BS2528" s="32"/>
      <c r="BT2528" s="32"/>
      <c r="BU2528" s="32"/>
      <c r="BV2528" s="32"/>
      <c r="BW2528" s="32"/>
      <c r="BX2528" s="32"/>
      <c r="BY2528" s="32"/>
      <c r="BZ2528" s="32"/>
      <c r="CA2528" s="32"/>
      <c r="CB2528" s="32"/>
      <c r="CC2528" s="32"/>
      <c r="CD2528" s="32"/>
      <c r="CE2528" s="32"/>
      <c r="CF2528" s="32"/>
      <c r="CG2528" s="32"/>
      <c r="CH2528" s="32"/>
      <c r="CI2528" s="32"/>
      <c r="CJ2528" s="32"/>
      <c r="CK2528" s="32"/>
      <c r="CL2528" s="32"/>
      <c r="CM2528" s="32"/>
      <c r="CN2528" s="32"/>
      <c r="CO2528" s="32"/>
      <c r="CP2528" s="32"/>
      <c r="CQ2528" s="32"/>
      <c r="CR2528" s="32"/>
      <c r="CS2528" s="32"/>
      <c r="CT2528" s="32"/>
      <c r="CU2528" s="32"/>
      <c r="CV2528" s="32"/>
      <c r="CW2528" s="32"/>
      <c r="CX2528" s="32"/>
      <c r="CY2528" s="32"/>
      <c r="CZ2528" s="32"/>
      <c r="DA2528" s="32"/>
      <c r="DB2528" s="32"/>
      <c r="DC2528" s="32"/>
      <c r="DD2528" s="32"/>
      <c r="DE2528" s="32"/>
      <c r="DF2528" s="32"/>
      <c r="DG2528" s="32"/>
      <c r="DH2528" s="32"/>
      <c r="DI2528" s="32"/>
      <c r="DJ2528" s="32"/>
      <c r="DK2528" s="32"/>
      <c r="DL2528" s="32"/>
      <c r="DM2528" s="32"/>
      <c r="DN2528" s="32"/>
      <c r="DO2528" s="32"/>
      <c r="DP2528" s="32"/>
      <c r="DQ2528" s="32"/>
      <c r="DR2528" s="32"/>
      <c r="DS2528" s="32"/>
      <c r="DT2528" s="32"/>
      <c r="DU2528" s="32"/>
      <c r="DV2528" s="32"/>
      <c r="DW2528" s="32"/>
      <c r="DX2528" s="32"/>
      <c r="DY2528" s="32"/>
      <c r="DZ2528" s="32"/>
      <c r="EA2528" s="32"/>
      <c r="EB2528" s="32"/>
      <c r="EC2528" s="32"/>
      <c r="ED2528" s="32"/>
      <c r="EE2528" s="32"/>
      <c r="EF2528" s="32"/>
      <c r="EG2528" s="32"/>
      <c r="EH2528" s="32"/>
      <c r="EI2528" s="32"/>
      <c r="EJ2528" s="32"/>
      <c r="EK2528" s="32"/>
      <c r="EL2528" s="32"/>
      <c r="EM2528" s="32"/>
      <c r="EN2528" s="32"/>
      <c r="EO2528" s="32"/>
      <c r="EP2528" s="32"/>
      <c r="EQ2528" s="32"/>
      <c r="ER2528" s="32"/>
      <c r="ES2528" s="32"/>
      <c r="ET2528" s="32"/>
      <c r="EU2528" s="32"/>
      <c r="EV2528" s="32"/>
      <c r="EW2528" s="32"/>
      <c r="EX2528" s="32"/>
      <c r="EY2528" s="32"/>
      <c r="EZ2528" s="32"/>
      <c r="FA2528" s="32"/>
      <c r="FB2528" s="32"/>
      <c r="FC2528" s="32"/>
      <c r="FD2528" s="32"/>
      <c r="FE2528" s="32"/>
      <c r="FF2528" s="32"/>
      <c r="FG2528" s="32"/>
      <c r="FH2528" s="32"/>
      <c r="FI2528" s="32"/>
      <c r="FJ2528" s="32"/>
      <c r="FK2528" s="32"/>
      <c r="FL2528" s="32"/>
      <c r="FM2528" s="32"/>
      <c r="FN2528" s="32"/>
      <c r="FO2528" s="32"/>
      <c r="FP2528" s="32"/>
      <c r="FQ2528" s="32"/>
      <c r="FR2528" s="32"/>
      <c r="FS2528" s="32"/>
      <c r="FT2528" s="32"/>
      <c r="FU2528" s="32"/>
      <c r="FV2528" s="32"/>
      <c r="FW2528" s="32"/>
      <c r="FX2528" s="32"/>
      <c r="FY2528" s="32"/>
      <c r="FZ2528" s="32"/>
      <c r="GA2528" s="32"/>
      <c r="GB2528" s="32"/>
      <c r="GC2528" s="32"/>
      <c r="GD2528" s="32"/>
      <c r="GE2528" s="32"/>
      <c r="GF2528" s="32"/>
      <c r="GG2528" s="32"/>
      <c r="GH2528" s="32"/>
      <c r="GI2528" s="32"/>
      <c r="GJ2528" s="32"/>
      <c r="GK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  <c r="JD2528" s="32"/>
      <c r="JE2528" s="32"/>
      <c r="JF2528" s="32"/>
      <c r="JG2528" s="32"/>
      <c r="JH2528" s="32"/>
      <c r="JI2528" s="32"/>
      <c r="JJ2528" s="32"/>
      <c r="JK2528" s="32"/>
      <c r="JL2528" s="32"/>
      <c r="JM2528" s="32"/>
      <c r="JN2528" s="32"/>
      <c r="JO2528" s="32"/>
      <c r="JP2528" s="32"/>
      <c r="JQ2528" s="32"/>
      <c r="JR2528" s="32"/>
      <c r="JS2528" s="32"/>
      <c r="JT2528" s="32"/>
      <c r="JU2528" s="32"/>
      <c r="JV2528" s="32"/>
      <c r="JW2528" s="32"/>
      <c r="JX2528" s="32"/>
      <c r="JY2528" s="32"/>
      <c r="JZ2528" s="32"/>
      <c r="KA2528" s="32"/>
      <c r="KB2528" s="32"/>
      <c r="KC2528" s="32"/>
      <c r="KD2528" s="32"/>
      <c r="KE2528" s="32"/>
      <c r="KF2528" s="32"/>
      <c r="KG2528" s="32"/>
      <c r="KH2528" s="32"/>
      <c r="KI2528" s="32"/>
      <c r="KJ2528" s="32"/>
      <c r="KK2528" s="32"/>
      <c r="KL2528" s="32"/>
      <c r="KM2528" s="32"/>
      <c r="KN2528" s="32"/>
      <c r="KO2528" s="32"/>
      <c r="KP2528" s="32"/>
      <c r="KQ2528" s="32"/>
      <c r="KR2528" s="32"/>
      <c r="KS2528" s="32"/>
      <c r="KT2528" s="32"/>
      <c r="KU2528" s="32"/>
      <c r="KV2528" s="32"/>
      <c r="KW2528" s="32"/>
      <c r="KX2528" s="32"/>
      <c r="KY2528" s="32"/>
      <c r="KZ2528" s="32"/>
      <c r="LA2528" s="32"/>
      <c r="LB2528" s="32"/>
      <c r="LC2528" s="32"/>
      <c r="LD2528" s="32"/>
      <c r="LE2528" s="32"/>
      <c r="LF2528" s="32"/>
      <c r="LG2528" s="32"/>
      <c r="LH2528" s="32"/>
      <c r="LI2528" s="32"/>
      <c r="LJ2528" s="32"/>
      <c r="LK2528" s="32"/>
      <c r="LL2528" s="32"/>
      <c r="LM2528" s="32"/>
      <c r="LN2528" s="32"/>
      <c r="LO2528" s="32"/>
      <c r="LP2528" s="32"/>
      <c r="LQ2528" s="32"/>
      <c r="LR2528" s="32"/>
      <c r="LS2528" s="32"/>
      <c r="LT2528" s="32"/>
      <c r="LU2528" s="32"/>
      <c r="LV2528" s="32"/>
      <c r="LW2528" s="32"/>
      <c r="LX2528" s="32"/>
      <c r="LY2528" s="32"/>
      <c r="LZ2528" s="32"/>
      <c r="MA2528" s="32"/>
      <c r="MB2528" s="32"/>
      <c r="MC2528" s="32"/>
      <c r="MD2528" s="32"/>
      <c r="ME2528" s="32"/>
      <c r="MF2528" s="32"/>
      <c r="MG2528" s="32"/>
      <c r="MH2528" s="32"/>
      <c r="MI2528" s="32"/>
      <c r="MJ2528" s="32"/>
      <c r="MK2528" s="32"/>
      <c r="ML2528" s="32"/>
      <c r="MM2528" s="32"/>
      <c r="MN2528" s="32"/>
      <c r="MO2528" s="32"/>
      <c r="MP2528" s="32"/>
      <c r="MQ2528" s="32"/>
      <c r="MR2528" s="32"/>
      <c r="MS2528" s="32"/>
      <c r="MT2528" s="32"/>
      <c r="MU2528" s="32"/>
      <c r="MV2528" s="32"/>
      <c r="MW2528" s="32"/>
      <c r="MX2528" s="32"/>
      <c r="MY2528" s="32"/>
      <c r="MZ2528" s="32"/>
      <c r="NA2528" s="32"/>
      <c r="NB2528" s="32"/>
      <c r="NC2528" s="32"/>
      <c r="ND2528" s="32"/>
      <c r="NE2528" s="32"/>
      <c r="NF2528" s="32"/>
      <c r="NG2528" s="32"/>
      <c r="NH2528" s="32"/>
      <c r="NI2528" s="32"/>
      <c r="NJ2528" s="32"/>
      <c r="NK2528" s="32"/>
      <c r="NL2528" s="32"/>
      <c r="NM2528" s="32"/>
      <c r="NN2528" s="32"/>
      <c r="NO2528" s="32"/>
      <c r="NP2528" s="32"/>
      <c r="NQ2528" s="32"/>
      <c r="NR2528" s="32"/>
      <c r="NS2528" s="32"/>
      <c r="NT2528" s="32"/>
      <c r="NU2528" s="32"/>
      <c r="NV2528" s="32"/>
      <c r="NW2528" s="32"/>
      <c r="NX2528" s="32"/>
      <c r="NY2528" s="32"/>
      <c r="NZ2528" s="32"/>
      <c r="OA2528" s="32"/>
      <c r="OB2528" s="32"/>
      <c r="OC2528" s="32"/>
      <c r="OD2528" s="32"/>
      <c r="OE2528" s="32"/>
      <c r="OF2528" s="32"/>
      <c r="OG2528" s="32"/>
      <c r="OH2528" s="32"/>
      <c r="OI2528" s="32"/>
      <c r="OJ2528" s="32"/>
      <c r="OK2528" s="32"/>
      <c r="OL2528" s="32"/>
      <c r="OM2528" s="32"/>
      <c r="ON2528" s="32"/>
      <c r="OO2528" s="32"/>
      <c r="OP2528" s="32"/>
      <c r="OQ2528" s="32"/>
      <c r="OR2528" s="32"/>
      <c r="OS2528" s="32"/>
      <c r="OT2528" s="32"/>
      <c r="OU2528" s="32"/>
      <c r="OV2528" s="32"/>
      <c r="OW2528" s="32"/>
      <c r="OX2528" s="32"/>
      <c r="OY2528" s="32"/>
      <c r="OZ2528" s="32"/>
      <c r="PA2528" s="32"/>
      <c r="PB2528" s="32"/>
      <c r="PC2528" s="32"/>
      <c r="PD2528" s="32"/>
      <c r="PE2528" s="32"/>
      <c r="PF2528" s="32"/>
      <c r="PG2528" s="32"/>
      <c r="PH2528" s="32"/>
      <c r="PI2528" s="32"/>
      <c r="PJ2528" s="32"/>
      <c r="PK2528" s="32"/>
      <c r="PL2528" s="32"/>
      <c r="PM2528" s="32"/>
      <c r="PN2528" s="32"/>
      <c r="PO2528" s="32"/>
      <c r="PP2528" s="32"/>
      <c r="PQ2528" s="32"/>
      <c r="PR2528" s="32"/>
      <c r="PS2528" s="32"/>
      <c r="PT2528" s="32"/>
      <c r="PU2528" s="32"/>
      <c r="PV2528" s="32"/>
      <c r="PW2528" s="32"/>
      <c r="PX2528" s="32"/>
      <c r="PY2528" s="32"/>
      <c r="PZ2528" s="32"/>
      <c r="QA2528" s="32"/>
      <c r="QB2528" s="32"/>
      <c r="QC2528" s="32"/>
      <c r="QD2528" s="32"/>
      <c r="QE2528" s="32"/>
      <c r="QF2528" s="32"/>
      <c r="QG2528" s="32"/>
      <c r="QH2528" s="32"/>
      <c r="QI2528" s="32"/>
      <c r="QJ2528" s="32"/>
      <c r="QK2528" s="32"/>
      <c r="QL2528" s="32"/>
      <c r="QM2528" s="32"/>
      <c r="QN2528" s="32"/>
      <c r="QO2528" s="32"/>
      <c r="QP2528" s="32"/>
      <c r="QQ2528" s="32"/>
      <c r="QR2528" s="32"/>
      <c r="QS2528" s="32"/>
      <c r="QT2528" s="32"/>
      <c r="QU2528" s="32"/>
      <c r="QV2528" s="32"/>
      <c r="QW2528" s="32"/>
      <c r="QX2528" s="32"/>
      <c r="QY2528" s="32"/>
      <c r="QZ2528" s="32"/>
      <c r="RA2528" s="32"/>
      <c r="RB2528" s="32"/>
      <c r="RC2528" s="32"/>
      <c r="RD2528" s="32"/>
      <c r="RE2528" s="32"/>
      <c r="RF2528" s="32"/>
      <c r="RG2528" s="32"/>
      <c r="RH2528" s="32"/>
      <c r="RI2528" s="32"/>
      <c r="RJ2528" s="32"/>
      <c r="RK2528" s="32"/>
      <c r="RL2528" s="32"/>
      <c r="RM2528" s="32"/>
      <c r="RN2528" s="32"/>
      <c r="RO2528" s="32"/>
      <c r="RP2528" s="32"/>
      <c r="RQ2528" s="32"/>
      <c r="RR2528" s="32"/>
      <c r="RS2528" s="32"/>
      <c r="RT2528" s="32"/>
      <c r="RU2528" s="32"/>
      <c r="RV2528" s="32"/>
      <c r="RW2528" s="32"/>
      <c r="RX2528" s="32"/>
      <c r="RY2528" s="32"/>
      <c r="RZ2528" s="32"/>
      <c r="SA2528" s="32"/>
      <c r="SB2528" s="32"/>
      <c r="SC2528" s="32"/>
      <c r="SD2528" s="32"/>
      <c r="SE2528" s="32"/>
      <c r="SF2528" s="32"/>
      <c r="SG2528" s="32"/>
      <c r="SH2528" s="32"/>
      <c r="SI2528" s="32"/>
      <c r="SJ2528" s="32"/>
      <c r="SK2528" s="32"/>
      <c r="SL2528" s="32"/>
      <c r="SM2528" s="32"/>
      <c r="SN2528" s="32"/>
      <c r="SO2528" s="32"/>
      <c r="SP2528" s="32"/>
      <c r="SQ2528" s="32"/>
      <c r="SR2528" s="32"/>
      <c r="SS2528" s="32"/>
      <c r="ST2528" s="32"/>
      <c r="SU2528" s="32"/>
      <c r="SV2528" s="32"/>
      <c r="SW2528" s="32"/>
      <c r="SX2528" s="32"/>
      <c r="SY2528" s="32"/>
      <c r="SZ2528" s="32"/>
      <c r="TA2528" s="32"/>
      <c r="TB2528" s="32"/>
      <c r="TC2528" s="32"/>
      <c r="TD2528" s="32"/>
      <c r="TE2528" s="32"/>
      <c r="TF2528" s="32"/>
      <c r="TG2528" s="32"/>
      <c r="TH2528" s="32"/>
      <c r="TI2528" s="32"/>
      <c r="TJ2528" s="32"/>
      <c r="TK2528" s="32"/>
      <c r="TL2528" s="32"/>
      <c r="TM2528" s="32"/>
      <c r="TN2528" s="32"/>
      <c r="TO2528" s="32"/>
      <c r="TP2528" s="32"/>
      <c r="TQ2528" s="32"/>
      <c r="TR2528" s="32"/>
      <c r="TS2528" s="32"/>
      <c r="TT2528" s="32"/>
      <c r="TU2528" s="32"/>
      <c r="TV2528" s="32"/>
      <c r="TW2528" s="32"/>
      <c r="TX2528" s="32"/>
      <c r="TY2528" s="32"/>
      <c r="TZ2528" s="32"/>
      <c r="UA2528" s="32"/>
      <c r="UB2528" s="32"/>
      <c r="UC2528" s="32"/>
      <c r="UD2528" s="32"/>
      <c r="UE2528" s="32"/>
      <c r="UF2528" s="32"/>
      <c r="UG2528" s="32"/>
      <c r="UH2528" s="32"/>
      <c r="UI2528" s="32"/>
      <c r="UJ2528" s="32"/>
      <c r="UK2528" s="32"/>
      <c r="UL2528" s="32"/>
      <c r="UM2528" s="32"/>
      <c r="UN2528" s="32"/>
      <c r="UO2528" s="32"/>
      <c r="UP2528" s="32"/>
      <c r="UQ2528" s="32"/>
      <c r="UR2528" s="32"/>
      <c r="US2528" s="32"/>
      <c r="UT2528" s="32"/>
      <c r="UU2528" s="32"/>
      <c r="UV2528" s="32"/>
      <c r="UW2528" s="32"/>
      <c r="UX2528" s="32"/>
      <c r="UY2528" s="32"/>
      <c r="UZ2528" s="32"/>
      <c r="VA2528" s="32"/>
      <c r="VB2528" s="32"/>
      <c r="VC2528" s="32"/>
      <c r="VD2528" s="32"/>
      <c r="VE2528" s="32"/>
      <c r="VF2528" s="32"/>
      <c r="VG2528" s="32"/>
      <c r="VH2528" s="32"/>
      <c r="VI2528" s="32"/>
      <c r="VJ2528" s="32"/>
      <c r="VK2528" s="32"/>
      <c r="VL2528" s="32"/>
      <c r="VM2528" s="32"/>
      <c r="VN2528" s="32"/>
      <c r="VO2528" s="32"/>
      <c r="VP2528" s="32"/>
      <c r="VQ2528" s="32"/>
      <c r="VR2528" s="32"/>
      <c r="VS2528" s="32"/>
      <c r="VT2528" s="32"/>
      <c r="VU2528" s="32"/>
      <c r="VV2528" s="32"/>
      <c r="VW2528" s="32"/>
      <c r="VX2528" s="32"/>
      <c r="VY2528" s="32"/>
      <c r="VZ2528" s="32"/>
      <c r="WA2528" s="32"/>
      <c r="WB2528" s="32"/>
      <c r="WC2528" s="32"/>
      <c r="WD2528" s="32"/>
      <c r="WE2528" s="32"/>
      <c r="WF2528" s="32"/>
      <c r="WG2528" s="32"/>
      <c r="WH2528" s="32"/>
      <c r="WI2528" s="32"/>
      <c r="WJ2528" s="32"/>
      <c r="WK2528" s="32"/>
      <c r="WL2528" s="32"/>
      <c r="WM2528" s="32"/>
      <c r="WN2528" s="32"/>
      <c r="WO2528" s="32"/>
      <c r="WP2528" s="32"/>
      <c r="WQ2528" s="32"/>
      <c r="WR2528" s="32"/>
      <c r="WS2528" s="32"/>
      <c r="WT2528" s="32"/>
      <c r="WU2528" s="32"/>
      <c r="WV2528" s="32"/>
      <c r="WW2528" s="32"/>
      <c r="WX2528" s="32"/>
      <c r="WY2528" s="32"/>
      <c r="WZ2528" s="32"/>
      <c r="XA2528" s="32"/>
      <c r="XB2528" s="32"/>
      <c r="XC2528" s="32"/>
      <c r="XD2528" s="32"/>
      <c r="XE2528" s="32"/>
      <c r="XF2528" s="32"/>
      <c r="XG2528" s="32"/>
      <c r="XH2528" s="32"/>
      <c r="XI2528" s="32"/>
      <c r="XJ2528" s="32"/>
      <c r="XK2528" s="32"/>
      <c r="XL2528" s="32"/>
      <c r="XM2528" s="32"/>
      <c r="XN2528" s="32"/>
      <c r="XO2528" s="32"/>
      <c r="XP2528" s="32"/>
      <c r="XQ2528" s="32"/>
      <c r="XR2528" s="32"/>
      <c r="XS2528" s="32"/>
      <c r="XT2528" s="32"/>
      <c r="XU2528" s="32"/>
      <c r="XV2528" s="32"/>
      <c r="XW2528" s="32"/>
      <c r="XX2528" s="32"/>
      <c r="XY2528" s="32"/>
      <c r="XZ2528" s="32"/>
      <c r="YA2528" s="32"/>
      <c r="YB2528" s="32"/>
      <c r="YC2528" s="32"/>
      <c r="YD2528" s="32"/>
      <c r="YE2528" s="32"/>
      <c r="YF2528" s="32"/>
      <c r="YG2528" s="32"/>
      <c r="YH2528" s="32"/>
      <c r="YI2528" s="32"/>
      <c r="YJ2528" s="32"/>
      <c r="YK2528" s="32"/>
      <c r="YL2528" s="32"/>
      <c r="YM2528" s="32"/>
      <c r="YN2528" s="32"/>
      <c r="YO2528" s="32"/>
      <c r="YP2528" s="32"/>
      <c r="YQ2528" s="32"/>
      <c r="YR2528" s="32"/>
      <c r="YS2528" s="32"/>
      <c r="YT2528" s="32"/>
      <c r="YU2528" s="32"/>
      <c r="YV2528" s="32"/>
      <c r="YW2528" s="32"/>
      <c r="YX2528" s="32"/>
      <c r="YY2528" s="32"/>
      <c r="YZ2528" s="32"/>
      <c r="ZA2528" s="32"/>
      <c r="ZB2528" s="32"/>
      <c r="ZC2528" s="32"/>
      <c r="ZD2528" s="32"/>
      <c r="ZE2528" s="32"/>
      <c r="ZF2528" s="32"/>
      <c r="ZG2528" s="32"/>
      <c r="ZH2528" s="32"/>
      <c r="ZI2528" s="32"/>
      <c r="ZJ2528" s="32"/>
      <c r="ZK2528" s="32"/>
      <c r="ZL2528" s="32"/>
      <c r="ZM2528" s="32"/>
      <c r="ZN2528" s="32"/>
      <c r="ZO2528" s="32"/>
      <c r="ZP2528" s="32"/>
      <c r="ZQ2528" s="32"/>
      <c r="ZR2528" s="32"/>
      <c r="ZS2528" s="32"/>
      <c r="ZT2528" s="32"/>
      <c r="ZU2528" s="32"/>
      <c r="ZV2528" s="32"/>
      <c r="ZW2528" s="32"/>
      <c r="ZX2528" s="32"/>
      <c r="ZY2528" s="32"/>
      <c r="ZZ2528" s="32"/>
      <c r="AAA2528" s="32"/>
      <c r="AAB2528" s="32"/>
    </row>
    <row r="2529" spans="1:704" s="1" customFormat="1" ht="27.95" customHeight="1" x14ac:dyDescent="0.25">
      <c r="A2529" s="29">
        <v>2517</v>
      </c>
      <c r="B2529" s="24">
        <v>10476</v>
      </c>
      <c r="C2529" s="7" t="s">
        <v>18</v>
      </c>
      <c r="D2529" s="99" t="s">
        <v>541</v>
      </c>
      <c r="E2529" s="1" t="s">
        <v>458</v>
      </c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X2529" s="32"/>
      <c r="Y2529" s="32"/>
      <c r="Z2529" s="32"/>
      <c r="AA2529" s="32"/>
      <c r="AB2529" s="32"/>
      <c r="AC2529" s="32"/>
      <c r="AD2529" s="32"/>
      <c r="AE2529" s="32"/>
      <c r="AF2529" s="32"/>
      <c r="AG2529" s="32"/>
      <c r="AH2529" s="32"/>
      <c r="AI2529" s="32"/>
      <c r="AJ2529" s="32"/>
      <c r="AK2529" s="32"/>
      <c r="AL2529" s="32"/>
      <c r="AM2529" s="32"/>
      <c r="AN2529" s="32"/>
      <c r="AO2529" s="32"/>
      <c r="AP2529" s="32"/>
      <c r="AQ2529" s="32"/>
      <c r="AR2529" s="32"/>
      <c r="AS2529" s="32"/>
      <c r="AT2529" s="32"/>
      <c r="AU2529" s="32"/>
      <c r="AV2529" s="32"/>
      <c r="AW2529" s="32"/>
      <c r="AX2529" s="32"/>
      <c r="AY2529" s="32"/>
      <c r="AZ2529" s="32"/>
      <c r="BA2529" s="32"/>
      <c r="BB2529" s="32"/>
      <c r="BC2529" s="32"/>
      <c r="BD2529" s="32"/>
      <c r="BE2529" s="32"/>
      <c r="BF2529" s="32"/>
      <c r="BG2529" s="32"/>
      <c r="BH2529" s="32"/>
      <c r="BI2529" s="32"/>
      <c r="BJ2529" s="32"/>
      <c r="BK2529" s="32"/>
      <c r="BL2529" s="32"/>
      <c r="BM2529" s="32"/>
      <c r="BN2529" s="32"/>
      <c r="BO2529" s="32"/>
      <c r="BP2529" s="32"/>
      <c r="BQ2529" s="32"/>
      <c r="BR2529" s="32"/>
      <c r="BS2529" s="32"/>
      <c r="BT2529" s="32"/>
      <c r="BU2529" s="32"/>
      <c r="BV2529" s="32"/>
      <c r="BW2529" s="32"/>
      <c r="BX2529" s="32"/>
      <c r="BY2529" s="32"/>
      <c r="BZ2529" s="32"/>
      <c r="CA2529" s="32"/>
      <c r="CB2529" s="32"/>
      <c r="CC2529" s="32"/>
      <c r="CD2529" s="32"/>
      <c r="CE2529" s="32"/>
      <c r="CF2529" s="32"/>
      <c r="CG2529" s="32"/>
      <c r="CH2529" s="32"/>
      <c r="CI2529" s="32"/>
      <c r="CJ2529" s="32"/>
      <c r="CK2529" s="32"/>
      <c r="CL2529" s="32"/>
      <c r="CM2529" s="32"/>
      <c r="CN2529" s="32"/>
      <c r="CO2529" s="32"/>
      <c r="CP2529" s="32"/>
      <c r="CQ2529" s="32"/>
      <c r="CR2529" s="32"/>
      <c r="CS2529" s="32"/>
      <c r="CT2529" s="32"/>
      <c r="CU2529" s="32"/>
      <c r="CV2529" s="32"/>
      <c r="CW2529" s="32"/>
      <c r="CX2529" s="32"/>
      <c r="CY2529" s="32"/>
      <c r="CZ2529" s="32"/>
      <c r="DA2529" s="32"/>
      <c r="DB2529" s="32"/>
      <c r="DC2529" s="32"/>
      <c r="DD2529" s="32"/>
      <c r="DE2529" s="32"/>
      <c r="DF2529" s="32"/>
      <c r="DG2529" s="32"/>
      <c r="DH2529" s="32"/>
      <c r="DI2529" s="32"/>
      <c r="DJ2529" s="32"/>
      <c r="DK2529" s="32"/>
      <c r="DL2529" s="32"/>
      <c r="DM2529" s="32"/>
      <c r="DN2529" s="32"/>
      <c r="DO2529" s="32"/>
      <c r="DP2529" s="32"/>
      <c r="DQ2529" s="32"/>
      <c r="DR2529" s="32"/>
      <c r="DS2529" s="32"/>
      <c r="DT2529" s="32"/>
      <c r="DU2529" s="32"/>
      <c r="DV2529" s="32"/>
      <c r="DW2529" s="32"/>
      <c r="DX2529" s="32"/>
      <c r="DY2529" s="32"/>
      <c r="DZ2529" s="32"/>
      <c r="EA2529" s="32"/>
      <c r="EB2529" s="32"/>
      <c r="EC2529" s="32"/>
      <c r="ED2529" s="32"/>
      <c r="EE2529" s="32"/>
      <c r="EF2529" s="32"/>
      <c r="EG2529" s="32"/>
      <c r="EH2529" s="32"/>
      <c r="EI2529" s="32"/>
      <c r="EJ2529" s="32"/>
      <c r="EK2529" s="32"/>
      <c r="EL2529" s="32"/>
      <c r="EM2529" s="32"/>
      <c r="EN2529" s="32"/>
      <c r="EO2529" s="32"/>
      <c r="EP2529" s="32"/>
      <c r="EQ2529" s="32"/>
      <c r="ER2529" s="32"/>
      <c r="ES2529" s="32"/>
      <c r="ET2529" s="32"/>
      <c r="EU2529" s="32"/>
      <c r="EV2529" s="32"/>
      <c r="EW2529" s="32"/>
      <c r="EX2529" s="32"/>
      <c r="EY2529" s="32"/>
      <c r="EZ2529" s="32"/>
      <c r="FA2529" s="32"/>
      <c r="FB2529" s="32"/>
      <c r="FC2529" s="32"/>
      <c r="FD2529" s="32"/>
      <c r="FE2529" s="32"/>
      <c r="FF2529" s="32"/>
      <c r="FG2529" s="32"/>
      <c r="FH2529" s="32"/>
      <c r="FI2529" s="32"/>
      <c r="FJ2529" s="32"/>
      <c r="FK2529" s="32"/>
      <c r="FL2529" s="32"/>
      <c r="FM2529" s="32"/>
      <c r="FN2529" s="32"/>
      <c r="FO2529" s="32"/>
      <c r="FP2529" s="32"/>
      <c r="FQ2529" s="32"/>
      <c r="FR2529" s="32"/>
      <c r="FS2529" s="32"/>
      <c r="FT2529" s="32"/>
      <c r="FU2529" s="32"/>
      <c r="FV2529" s="32"/>
      <c r="FW2529" s="32"/>
      <c r="FX2529" s="32"/>
      <c r="FY2529" s="32"/>
      <c r="FZ2529" s="32"/>
      <c r="GA2529" s="32"/>
      <c r="GB2529" s="32"/>
      <c r="GC2529" s="32"/>
      <c r="GD2529" s="32"/>
      <c r="GE2529" s="32"/>
      <c r="GF2529" s="32"/>
      <c r="GG2529" s="32"/>
      <c r="GH2529" s="32"/>
      <c r="GI2529" s="32"/>
      <c r="GJ2529" s="32"/>
      <c r="GK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  <c r="JD2529" s="32"/>
      <c r="JE2529" s="32"/>
      <c r="JF2529" s="32"/>
      <c r="JG2529" s="32"/>
      <c r="JH2529" s="32"/>
      <c r="JI2529" s="32"/>
      <c r="JJ2529" s="32"/>
      <c r="JK2529" s="32"/>
      <c r="JL2529" s="32"/>
      <c r="JM2529" s="32"/>
      <c r="JN2529" s="32"/>
      <c r="JO2529" s="32"/>
      <c r="JP2529" s="32"/>
      <c r="JQ2529" s="32"/>
      <c r="JR2529" s="32"/>
      <c r="JS2529" s="32"/>
      <c r="JT2529" s="32"/>
      <c r="JU2529" s="32"/>
      <c r="JV2529" s="32"/>
      <c r="JW2529" s="32"/>
      <c r="JX2529" s="32"/>
      <c r="JY2529" s="32"/>
      <c r="JZ2529" s="32"/>
      <c r="KA2529" s="32"/>
      <c r="KB2529" s="32"/>
      <c r="KC2529" s="32"/>
      <c r="KD2529" s="32"/>
      <c r="KE2529" s="32"/>
      <c r="KF2529" s="32"/>
      <c r="KG2529" s="32"/>
      <c r="KH2529" s="32"/>
      <c r="KI2529" s="32"/>
      <c r="KJ2529" s="32"/>
      <c r="KK2529" s="32"/>
      <c r="KL2529" s="32"/>
      <c r="KM2529" s="32"/>
      <c r="KN2529" s="32"/>
      <c r="KO2529" s="32"/>
      <c r="KP2529" s="32"/>
      <c r="KQ2529" s="32"/>
      <c r="KR2529" s="32"/>
      <c r="KS2529" s="32"/>
      <c r="KT2529" s="32"/>
      <c r="KU2529" s="32"/>
      <c r="KV2529" s="32"/>
      <c r="KW2529" s="32"/>
      <c r="KX2529" s="32"/>
      <c r="KY2529" s="32"/>
      <c r="KZ2529" s="32"/>
      <c r="LA2529" s="32"/>
      <c r="LB2529" s="32"/>
      <c r="LC2529" s="32"/>
      <c r="LD2529" s="32"/>
      <c r="LE2529" s="32"/>
      <c r="LF2529" s="32"/>
      <c r="LG2529" s="32"/>
      <c r="LH2529" s="32"/>
      <c r="LI2529" s="32"/>
      <c r="LJ2529" s="32"/>
      <c r="LK2529" s="32"/>
      <c r="LL2529" s="32"/>
      <c r="LM2529" s="32"/>
      <c r="LN2529" s="32"/>
      <c r="LO2529" s="32"/>
      <c r="LP2529" s="32"/>
      <c r="LQ2529" s="32"/>
      <c r="LR2529" s="32"/>
      <c r="LS2529" s="32"/>
      <c r="LT2529" s="32"/>
      <c r="LU2529" s="32"/>
      <c r="LV2529" s="32"/>
      <c r="LW2529" s="32"/>
      <c r="LX2529" s="32"/>
      <c r="LY2529" s="32"/>
      <c r="LZ2529" s="32"/>
      <c r="MA2529" s="32"/>
      <c r="MB2529" s="32"/>
      <c r="MC2529" s="32"/>
      <c r="MD2529" s="32"/>
      <c r="ME2529" s="32"/>
      <c r="MF2529" s="32"/>
      <c r="MG2529" s="32"/>
      <c r="MH2529" s="32"/>
      <c r="MI2529" s="32"/>
      <c r="MJ2529" s="32"/>
      <c r="MK2529" s="32"/>
      <c r="ML2529" s="32"/>
      <c r="MM2529" s="32"/>
      <c r="MN2529" s="32"/>
      <c r="MO2529" s="32"/>
      <c r="MP2529" s="32"/>
      <c r="MQ2529" s="32"/>
      <c r="MR2529" s="32"/>
      <c r="MS2529" s="32"/>
      <c r="MT2529" s="32"/>
      <c r="MU2529" s="32"/>
      <c r="MV2529" s="32"/>
      <c r="MW2529" s="32"/>
      <c r="MX2529" s="32"/>
      <c r="MY2529" s="32"/>
      <c r="MZ2529" s="32"/>
      <c r="NA2529" s="32"/>
      <c r="NB2529" s="32"/>
      <c r="NC2529" s="32"/>
      <c r="ND2529" s="32"/>
      <c r="NE2529" s="32"/>
      <c r="NF2529" s="32"/>
      <c r="NG2529" s="32"/>
      <c r="NH2529" s="32"/>
      <c r="NI2529" s="32"/>
      <c r="NJ2529" s="32"/>
      <c r="NK2529" s="32"/>
      <c r="NL2529" s="32"/>
      <c r="NM2529" s="32"/>
      <c r="NN2529" s="32"/>
      <c r="NO2529" s="32"/>
      <c r="NP2529" s="32"/>
      <c r="NQ2529" s="32"/>
      <c r="NR2529" s="32"/>
      <c r="NS2529" s="32"/>
      <c r="NT2529" s="32"/>
      <c r="NU2529" s="32"/>
      <c r="NV2529" s="32"/>
      <c r="NW2529" s="32"/>
      <c r="NX2529" s="32"/>
      <c r="NY2529" s="32"/>
      <c r="NZ2529" s="32"/>
      <c r="OA2529" s="32"/>
      <c r="OB2529" s="32"/>
      <c r="OC2529" s="32"/>
      <c r="OD2529" s="32"/>
      <c r="OE2529" s="32"/>
      <c r="OF2529" s="32"/>
      <c r="OG2529" s="32"/>
      <c r="OH2529" s="32"/>
      <c r="OI2529" s="32"/>
      <c r="OJ2529" s="32"/>
      <c r="OK2529" s="32"/>
      <c r="OL2529" s="32"/>
      <c r="OM2529" s="32"/>
      <c r="ON2529" s="32"/>
      <c r="OO2529" s="32"/>
      <c r="OP2529" s="32"/>
      <c r="OQ2529" s="32"/>
      <c r="OR2529" s="32"/>
      <c r="OS2529" s="32"/>
      <c r="OT2529" s="32"/>
      <c r="OU2529" s="32"/>
      <c r="OV2529" s="32"/>
      <c r="OW2529" s="32"/>
      <c r="OX2529" s="32"/>
      <c r="OY2529" s="32"/>
      <c r="OZ2529" s="32"/>
      <c r="PA2529" s="32"/>
      <c r="PB2529" s="32"/>
      <c r="PC2529" s="32"/>
      <c r="PD2529" s="32"/>
      <c r="PE2529" s="32"/>
      <c r="PF2529" s="32"/>
      <c r="PG2529" s="32"/>
      <c r="PH2529" s="32"/>
      <c r="PI2529" s="32"/>
      <c r="PJ2529" s="32"/>
      <c r="PK2529" s="32"/>
      <c r="PL2529" s="32"/>
      <c r="PM2529" s="32"/>
      <c r="PN2529" s="32"/>
      <c r="PO2529" s="32"/>
      <c r="PP2529" s="32"/>
      <c r="PQ2529" s="32"/>
      <c r="PR2529" s="32"/>
      <c r="PS2529" s="32"/>
      <c r="PT2529" s="32"/>
      <c r="PU2529" s="32"/>
      <c r="PV2529" s="32"/>
      <c r="PW2529" s="32"/>
      <c r="PX2529" s="32"/>
      <c r="PY2529" s="32"/>
      <c r="PZ2529" s="32"/>
      <c r="QA2529" s="32"/>
      <c r="QB2529" s="32"/>
      <c r="QC2529" s="32"/>
      <c r="QD2529" s="32"/>
      <c r="QE2529" s="32"/>
      <c r="QF2529" s="32"/>
      <c r="QG2529" s="32"/>
      <c r="QH2529" s="32"/>
      <c r="QI2529" s="32"/>
      <c r="QJ2529" s="32"/>
      <c r="QK2529" s="32"/>
      <c r="QL2529" s="32"/>
      <c r="QM2529" s="32"/>
      <c r="QN2529" s="32"/>
      <c r="QO2529" s="32"/>
      <c r="QP2529" s="32"/>
      <c r="QQ2529" s="32"/>
      <c r="QR2529" s="32"/>
      <c r="QS2529" s="32"/>
      <c r="QT2529" s="32"/>
      <c r="QU2529" s="32"/>
      <c r="QV2529" s="32"/>
      <c r="QW2529" s="32"/>
      <c r="QX2529" s="32"/>
      <c r="QY2529" s="32"/>
      <c r="QZ2529" s="32"/>
      <c r="RA2529" s="32"/>
      <c r="RB2529" s="32"/>
      <c r="RC2529" s="32"/>
      <c r="RD2529" s="32"/>
      <c r="RE2529" s="32"/>
      <c r="RF2529" s="32"/>
      <c r="RG2529" s="32"/>
      <c r="RH2529" s="32"/>
      <c r="RI2529" s="32"/>
      <c r="RJ2529" s="32"/>
      <c r="RK2529" s="32"/>
      <c r="RL2529" s="32"/>
      <c r="RM2529" s="32"/>
      <c r="RN2529" s="32"/>
      <c r="RO2529" s="32"/>
      <c r="RP2529" s="32"/>
      <c r="RQ2529" s="32"/>
      <c r="RR2529" s="32"/>
      <c r="RS2529" s="32"/>
      <c r="RT2529" s="32"/>
      <c r="RU2529" s="32"/>
      <c r="RV2529" s="32"/>
      <c r="RW2529" s="32"/>
      <c r="RX2529" s="32"/>
      <c r="RY2529" s="32"/>
      <c r="RZ2529" s="32"/>
      <c r="SA2529" s="32"/>
      <c r="SB2529" s="32"/>
      <c r="SC2529" s="32"/>
      <c r="SD2529" s="32"/>
      <c r="SE2529" s="32"/>
      <c r="SF2529" s="32"/>
      <c r="SG2529" s="32"/>
      <c r="SH2529" s="32"/>
      <c r="SI2529" s="32"/>
      <c r="SJ2529" s="32"/>
      <c r="SK2529" s="32"/>
      <c r="SL2529" s="32"/>
      <c r="SM2529" s="32"/>
      <c r="SN2529" s="32"/>
      <c r="SO2529" s="32"/>
      <c r="SP2529" s="32"/>
      <c r="SQ2529" s="32"/>
      <c r="SR2529" s="32"/>
      <c r="SS2529" s="32"/>
      <c r="ST2529" s="32"/>
      <c r="SU2529" s="32"/>
      <c r="SV2529" s="32"/>
      <c r="SW2529" s="32"/>
      <c r="SX2529" s="32"/>
      <c r="SY2529" s="32"/>
      <c r="SZ2529" s="32"/>
      <c r="TA2529" s="32"/>
      <c r="TB2529" s="32"/>
      <c r="TC2529" s="32"/>
      <c r="TD2529" s="32"/>
      <c r="TE2529" s="32"/>
      <c r="TF2529" s="32"/>
      <c r="TG2529" s="32"/>
      <c r="TH2529" s="32"/>
      <c r="TI2529" s="32"/>
      <c r="TJ2529" s="32"/>
      <c r="TK2529" s="32"/>
      <c r="TL2529" s="32"/>
      <c r="TM2529" s="32"/>
      <c r="TN2529" s="32"/>
      <c r="TO2529" s="32"/>
      <c r="TP2529" s="32"/>
      <c r="TQ2529" s="32"/>
      <c r="TR2529" s="32"/>
      <c r="TS2529" s="32"/>
      <c r="TT2529" s="32"/>
      <c r="TU2529" s="32"/>
      <c r="TV2529" s="32"/>
      <c r="TW2529" s="32"/>
      <c r="TX2529" s="32"/>
      <c r="TY2529" s="32"/>
      <c r="TZ2529" s="32"/>
      <c r="UA2529" s="32"/>
      <c r="UB2529" s="32"/>
      <c r="UC2529" s="32"/>
      <c r="UD2529" s="32"/>
      <c r="UE2529" s="32"/>
      <c r="UF2529" s="32"/>
      <c r="UG2529" s="32"/>
      <c r="UH2529" s="32"/>
      <c r="UI2529" s="32"/>
      <c r="UJ2529" s="32"/>
      <c r="UK2529" s="32"/>
      <c r="UL2529" s="32"/>
      <c r="UM2529" s="32"/>
      <c r="UN2529" s="32"/>
      <c r="UO2529" s="32"/>
      <c r="UP2529" s="32"/>
      <c r="UQ2529" s="32"/>
      <c r="UR2529" s="32"/>
      <c r="US2529" s="32"/>
      <c r="UT2529" s="32"/>
      <c r="UU2529" s="32"/>
      <c r="UV2529" s="32"/>
      <c r="UW2529" s="32"/>
      <c r="UX2529" s="32"/>
      <c r="UY2529" s="32"/>
      <c r="UZ2529" s="32"/>
      <c r="VA2529" s="32"/>
      <c r="VB2529" s="32"/>
      <c r="VC2529" s="32"/>
      <c r="VD2529" s="32"/>
      <c r="VE2529" s="32"/>
      <c r="VF2529" s="32"/>
      <c r="VG2529" s="32"/>
      <c r="VH2529" s="32"/>
      <c r="VI2529" s="32"/>
      <c r="VJ2529" s="32"/>
      <c r="VK2529" s="32"/>
      <c r="VL2529" s="32"/>
      <c r="VM2529" s="32"/>
      <c r="VN2529" s="32"/>
      <c r="VO2529" s="32"/>
      <c r="VP2529" s="32"/>
      <c r="VQ2529" s="32"/>
      <c r="VR2529" s="32"/>
      <c r="VS2529" s="32"/>
      <c r="VT2529" s="32"/>
      <c r="VU2529" s="32"/>
      <c r="VV2529" s="32"/>
      <c r="VW2529" s="32"/>
      <c r="VX2529" s="32"/>
      <c r="VY2529" s="32"/>
      <c r="VZ2529" s="32"/>
      <c r="WA2529" s="32"/>
      <c r="WB2529" s="32"/>
      <c r="WC2529" s="32"/>
      <c r="WD2529" s="32"/>
      <c r="WE2529" s="32"/>
      <c r="WF2529" s="32"/>
      <c r="WG2529" s="32"/>
      <c r="WH2529" s="32"/>
      <c r="WI2529" s="32"/>
      <c r="WJ2529" s="32"/>
      <c r="WK2529" s="32"/>
      <c r="WL2529" s="32"/>
      <c r="WM2529" s="32"/>
      <c r="WN2529" s="32"/>
      <c r="WO2529" s="32"/>
      <c r="WP2529" s="32"/>
      <c r="WQ2529" s="32"/>
      <c r="WR2529" s="32"/>
      <c r="WS2529" s="32"/>
      <c r="WT2529" s="32"/>
      <c r="WU2529" s="32"/>
      <c r="WV2529" s="32"/>
      <c r="WW2529" s="32"/>
      <c r="WX2529" s="32"/>
      <c r="WY2529" s="32"/>
      <c r="WZ2529" s="32"/>
      <c r="XA2529" s="32"/>
      <c r="XB2529" s="32"/>
      <c r="XC2529" s="32"/>
      <c r="XD2529" s="32"/>
      <c r="XE2529" s="32"/>
      <c r="XF2529" s="32"/>
      <c r="XG2529" s="32"/>
      <c r="XH2529" s="32"/>
      <c r="XI2529" s="32"/>
      <c r="XJ2529" s="32"/>
      <c r="XK2529" s="32"/>
      <c r="XL2529" s="32"/>
      <c r="XM2529" s="32"/>
      <c r="XN2529" s="32"/>
      <c r="XO2529" s="32"/>
      <c r="XP2529" s="32"/>
      <c r="XQ2529" s="32"/>
      <c r="XR2529" s="32"/>
      <c r="XS2529" s="32"/>
      <c r="XT2529" s="32"/>
      <c r="XU2529" s="32"/>
      <c r="XV2529" s="32"/>
      <c r="XW2529" s="32"/>
      <c r="XX2529" s="32"/>
      <c r="XY2529" s="32"/>
      <c r="XZ2529" s="32"/>
      <c r="YA2529" s="32"/>
      <c r="YB2529" s="32"/>
      <c r="YC2529" s="32"/>
      <c r="YD2529" s="32"/>
      <c r="YE2529" s="32"/>
      <c r="YF2529" s="32"/>
      <c r="YG2529" s="32"/>
      <c r="YH2529" s="32"/>
      <c r="YI2529" s="32"/>
      <c r="YJ2529" s="32"/>
      <c r="YK2529" s="32"/>
      <c r="YL2529" s="32"/>
      <c r="YM2529" s="32"/>
      <c r="YN2529" s="32"/>
      <c r="YO2529" s="32"/>
      <c r="YP2529" s="32"/>
      <c r="YQ2529" s="32"/>
      <c r="YR2529" s="32"/>
      <c r="YS2529" s="32"/>
      <c r="YT2529" s="32"/>
      <c r="YU2529" s="32"/>
      <c r="YV2529" s="32"/>
      <c r="YW2529" s="32"/>
      <c r="YX2529" s="32"/>
      <c r="YY2529" s="32"/>
      <c r="YZ2529" s="32"/>
      <c r="ZA2529" s="32"/>
      <c r="ZB2529" s="32"/>
      <c r="ZC2529" s="32"/>
      <c r="ZD2529" s="32"/>
      <c r="ZE2529" s="32"/>
      <c r="ZF2529" s="32"/>
      <c r="ZG2529" s="32"/>
      <c r="ZH2529" s="32"/>
      <c r="ZI2529" s="32"/>
      <c r="ZJ2529" s="32"/>
      <c r="ZK2529" s="32"/>
      <c r="ZL2529" s="32"/>
      <c r="ZM2529" s="32"/>
      <c r="ZN2529" s="32"/>
      <c r="ZO2529" s="32"/>
      <c r="ZP2529" s="32"/>
      <c r="ZQ2529" s="32"/>
      <c r="ZR2529" s="32"/>
      <c r="ZS2529" s="32"/>
      <c r="ZT2529" s="32"/>
      <c r="ZU2529" s="32"/>
      <c r="ZV2529" s="32"/>
      <c r="ZW2529" s="32"/>
      <c r="ZX2529" s="32"/>
      <c r="ZY2529" s="32"/>
      <c r="ZZ2529" s="32"/>
      <c r="AAA2529" s="32"/>
      <c r="AAB2529" s="32"/>
    </row>
    <row r="2530" spans="1:704" s="1" customFormat="1" ht="27.95" customHeight="1" x14ac:dyDescent="0.25">
      <c r="A2530" s="29">
        <v>2518</v>
      </c>
      <c r="B2530" s="24">
        <v>8767</v>
      </c>
      <c r="C2530" s="7" t="s">
        <v>188</v>
      </c>
      <c r="D2530" s="99" t="s">
        <v>542</v>
      </c>
      <c r="E2530" s="1" t="s">
        <v>458</v>
      </c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X2530" s="32"/>
      <c r="Y2530" s="32"/>
      <c r="Z2530" s="32"/>
      <c r="AA2530" s="32"/>
      <c r="AB2530" s="32"/>
      <c r="AC2530" s="32"/>
      <c r="AD2530" s="32"/>
      <c r="AE2530" s="32"/>
      <c r="AF2530" s="32"/>
      <c r="AG2530" s="32"/>
      <c r="AH2530" s="32"/>
      <c r="AI2530" s="32"/>
      <c r="AJ2530" s="32"/>
      <c r="AK2530" s="32"/>
      <c r="AL2530" s="32"/>
      <c r="AM2530" s="32"/>
      <c r="AN2530" s="32"/>
      <c r="AO2530" s="32"/>
      <c r="AP2530" s="32"/>
      <c r="AQ2530" s="32"/>
      <c r="AR2530" s="32"/>
      <c r="AS2530" s="32"/>
      <c r="AT2530" s="32"/>
      <c r="AU2530" s="32"/>
      <c r="AV2530" s="32"/>
      <c r="AW2530" s="32"/>
      <c r="AX2530" s="32"/>
      <c r="AY2530" s="32"/>
      <c r="AZ2530" s="32"/>
      <c r="BA2530" s="32"/>
      <c r="BB2530" s="32"/>
      <c r="BC2530" s="32"/>
      <c r="BD2530" s="32"/>
      <c r="BE2530" s="32"/>
      <c r="BF2530" s="32"/>
      <c r="BG2530" s="32"/>
      <c r="BH2530" s="32"/>
      <c r="BI2530" s="32"/>
      <c r="BJ2530" s="32"/>
      <c r="BK2530" s="32"/>
      <c r="BL2530" s="32"/>
      <c r="BM2530" s="32"/>
      <c r="BN2530" s="32"/>
      <c r="BO2530" s="32"/>
      <c r="BP2530" s="32"/>
      <c r="BQ2530" s="32"/>
      <c r="BR2530" s="32"/>
      <c r="BS2530" s="32"/>
      <c r="BT2530" s="32"/>
      <c r="BU2530" s="32"/>
      <c r="BV2530" s="32"/>
      <c r="BW2530" s="32"/>
      <c r="BX2530" s="32"/>
      <c r="BY2530" s="32"/>
      <c r="BZ2530" s="32"/>
      <c r="CA2530" s="32"/>
      <c r="CB2530" s="32"/>
      <c r="CC2530" s="32"/>
      <c r="CD2530" s="32"/>
      <c r="CE2530" s="32"/>
      <c r="CF2530" s="32"/>
      <c r="CG2530" s="32"/>
      <c r="CH2530" s="32"/>
      <c r="CI2530" s="32"/>
      <c r="CJ2530" s="32"/>
      <c r="CK2530" s="32"/>
      <c r="CL2530" s="32"/>
      <c r="CM2530" s="32"/>
      <c r="CN2530" s="32"/>
      <c r="CO2530" s="32"/>
      <c r="CP2530" s="32"/>
      <c r="CQ2530" s="32"/>
      <c r="CR2530" s="32"/>
      <c r="CS2530" s="32"/>
      <c r="CT2530" s="32"/>
      <c r="CU2530" s="32"/>
      <c r="CV2530" s="32"/>
      <c r="CW2530" s="32"/>
      <c r="CX2530" s="32"/>
      <c r="CY2530" s="32"/>
      <c r="CZ2530" s="32"/>
      <c r="DA2530" s="32"/>
      <c r="DB2530" s="32"/>
      <c r="DC2530" s="32"/>
      <c r="DD2530" s="32"/>
      <c r="DE2530" s="32"/>
      <c r="DF2530" s="32"/>
      <c r="DG2530" s="32"/>
      <c r="DH2530" s="32"/>
      <c r="DI2530" s="32"/>
      <c r="DJ2530" s="32"/>
      <c r="DK2530" s="32"/>
      <c r="DL2530" s="32"/>
      <c r="DM2530" s="32"/>
      <c r="DN2530" s="32"/>
      <c r="DO2530" s="32"/>
      <c r="DP2530" s="32"/>
      <c r="DQ2530" s="32"/>
      <c r="DR2530" s="32"/>
      <c r="DS2530" s="32"/>
      <c r="DT2530" s="32"/>
      <c r="DU2530" s="32"/>
      <c r="DV2530" s="32"/>
      <c r="DW2530" s="32"/>
      <c r="DX2530" s="32"/>
      <c r="DY2530" s="32"/>
      <c r="DZ2530" s="32"/>
      <c r="EA2530" s="32"/>
      <c r="EB2530" s="32"/>
      <c r="EC2530" s="32"/>
      <c r="ED2530" s="32"/>
      <c r="EE2530" s="32"/>
      <c r="EF2530" s="32"/>
      <c r="EG2530" s="32"/>
      <c r="EH2530" s="32"/>
      <c r="EI2530" s="32"/>
      <c r="EJ2530" s="32"/>
      <c r="EK2530" s="32"/>
      <c r="EL2530" s="32"/>
      <c r="EM2530" s="32"/>
      <c r="EN2530" s="32"/>
      <c r="EO2530" s="32"/>
      <c r="EP2530" s="32"/>
      <c r="EQ2530" s="32"/>
      <c r="ER2530" s="32"/>
      <c r="ES2530" s="32"/>
      <c r="ET2530" s="32"/>
      <c r="EU2530" s="32"/>
      <c r="EV2530" s="32"/>
      <c r="EW2530" s="32"/>
      <c r="EX2530" s="32"/>
      <c r="EY2530" s="32"/>
      <c r="EZ2530" s="32"/>
      <c r="FA2530" s="32"/>
      <c r="FB2530" s="32"/>
      <c r="FC2530" s="32"/>
      <c r="FD2530" s="32"/>
      <c r="FE2530" s="32"/>
      <c r="FF2530" s="32"/>
      <c r="FG2530" s="32"/>
      <c r="FH2530" s="32"/>
      <c r="FI2530" s="32"/>
      <c r="FJ2530" s="32"/>
      <c r="FK2530" s="32"/>
      <c r="FL2530" s="32"/>
      <c r="FM2530" s="32"/>
      <c r="FN2530" s="32"/>
      <c r="FO2530" s="32"/>
      <c r="FP2530" s="32"/>
      <c r="FQ2530" s="32"/>
      <c r="FR2530" s="32"/>
      <c r="FS2530" s="32"/>
      <c r="FT2530" s="32"/>
      <c r="FU2530" s="32"/>
      <c r="FV2530" s="32"/>
      <c r="FW2530" s="32"/>
      <c r="FX2530" s="32"/>
      <c r="FY2530" s="32"/>
      <c r="FZ2530" s="32"/>
      <c r="GA2530" s="32"/>
      <c r="GB2530" s="32"/>
      <c r="GC2530" s="32"/>
      <c r="GD2530" s="32"/>
      <c r="GE2530" s="32"/>
      <c r="GF2530" s="32"/>
      <c r="GG2530" s="32"/>
      <c r="GH2530" s="32"/>
      <c r="GI2530" s="32"/>
      <c r="GJ2530" s="32"/>
      <c r="GK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  <c r="JD2530" s="32"/>
      <c r="JE2530" s="32"/>
      <c r="JF2530" s="32"/>
      <c r="JG2530" s="32"/>
      <c r="JH2530" s="32"/>
      <c r="JI2530" s="32"/>
      <c r="JJ2530" s="32"/>
      <c r="JK2530" s="32"/>
      <c r="JL2530" s="32"/>
      <c r="JM2530" s="32"/>
      <c r="JN2530" s="32"/>
      <c r="JO2530" s="32"/>
      <c r="JP2530" s="32"/>
      <c r="JQ2530" s="32"/>
      <c r="JR2530" s="32"/>
      <c r="JS2530" s="32"/>
      <c r="JT2530" s="32"/>
      <c r="JU2530" s="32"/>
      <c r="JV2530" s="32"/>
      <c r="JW2530" s="32"/>
      <c r="JX2530" s="32"/>
      <c r="JY2530" s="32"/>
      <c r="JZ2530" s="32"/>
      <c r="KA2530" s="32"/>
      <c r="KB2530" s="32"/>
      <c r="KC2530" s="32"/>
      <c r="KD2530" s="32"/>
      <c r="KE2530" s="32"/>
      <c r="KF2530" s="32"/>
      <c r="KG2530" s="32"/>
      <c r="KH2530" s="32"/>
      <c r="KI2530" s="32"/>
      <c r="KJ2530" s="32"/>
      <c r="KK2530" s="32"/>
      <c r="KL2530" s="32"/>
      <c r="KM2530" s="32"/>
      <c r="KN2530" s="32"/>
      <c r="KO2530" s="32"/>
      <c r="KP2530" s="32"/>
      <c r="KQ2530" s="32"/>
      <c r="KR2530" s="32"/>
      <c r="KS2530" s="32"/>
      <c r="KT2530" s="32"/>
      <c r="KU2530" s="32"/>
      <c r="KV2530" s="32"/>
      <c r="KW2530" s="32"/>
      <c r="KX2530" s="32"/>
      <c r="KY2530" s="32"/>
      <c r="KZ2530" s="32"/>
      <c r="LA2530" s="32"/>
      <c r="LB2530" s="32"/>
      <c r="LC2530" s="32"/>
      <c r="LD2530" s="32"/>
      <c r="LE2530" s="32"/>
      <c r="LF2530" s="32"/>
      <c r="LG2530" s="32"/>
      <c r="LH2530" s="32"/>
      <c r="LI2530" s="32"/>
      <c r="LJ2530" s="32"/>
      <c r="LK2530" s="32"/>
      <c r="LL2530" s="32"/>
      <c r="LM2530" s="32"/>
      <c r="LN2530" s="32"/>
      <c r="LO2530" s="32"/>
      <c r="LP2530" s="32"/>
      <c r="LQ2530" s="32"/>
      <c r="LR2530" s="32"/>
      <c r="LS2530" s="32"/>
      <c r="LT2530" s="32"/>
      <c r="LU2530" s="32"/>
      <c r="LV2530" s="32"/>
      <c r="LW2530" s="32"/>
      <c r="LX2530" s="32"/>
      <c r="LY2530" s="32"/>
      <c r="LZ2530" s="32"/>
      <c r="MA2530" s="32"/>
      <c r="MB2530" s="32"/>
      <c r="MC2530" s="32"/>
      <c r="MD2530" s="32"/>
      <c r="ME2530" s="32"/>
      <c r="MF2530" s="32"/>
      <c r="MG2530" s="32"/>
      <c r="MH2530" s="32"/>
      <c r="MI2530" s="32"/>
      <c r="MJ2530" s="32"/>
      <c r="MK2530" s="32"/>
      <c r="ML2530" s="32"/>
      <c r="MM2530" s="32"/>
      <c r="MN2530" s="32"/>
      <c r="MO2530" s="32"/>
      <c r="MP2530" s="32"/>
      <c r="MQ2530" s="32"/>
      <c r="MR2530" s="32"/>
      <c r="MS2530" s="32"/>
      <c r="MT2530" s="32"/>
      <c r="MU2530" s="32"/>
      <c r="MV2530" s="32"/>
      <c r="MW2530" s="32"/>
      <c r="MX2530" s="32"/>
      <c r="MY2530" s="32"/>
      <c r="MZ2530" s="32"/>
      <c r="NA2530" s="32"/>
      <c r="NB2530" s="32"/>
      <c r="NC2530" s="32"/>
      <c r="ND2530" s="32"/>
      <c r="NE2530" s="32"/>
      <c r="NF2530" s="32"/>
      <c r="NG2530" s="32"/>
      <c r="NH2530" s="32"/>
      <c r="NI2530" s="32"/>
      <c r="NJ2530" s="32"/>
      <c r="NK2530" s="32"/>
      <c r="NL2530" s="32"/>
      <c r="NM2530" s="32"/>
      <c r="NN2530" s="32"/>
      <c r="NO2530" s="32"/>
      <c r="NP2530" s="32"/>
      <c r="NQ2530" s="32"/>
      <c r="NR2530" s="32"/>
      <c r="NS2530" s="32"/>
      <c r="NT2530" s="32"/>
      <c r="NU2530" s="32"/>
      <c r="NV2530" s="32"/>
      <c r="NW2530" s="32"/>
      <c r="NX2530" s="32"/>
      <c r="NY2530" s="32"/>
      <c r="NZ2530" s="32"/>
      <c r="OA2530" s="32"/>
      <c r="OB2530" s="32"/>
      <c r="OC2530" s="32"/>
      <c r="OD2530" s="32"/>
      <c r="OE2530" s="32"/>
      <c r="OF2530" s="32"/>
      <c r="OG2530" s="32"/>
      <c r="OH2530" s="32"/>
      <c r="OI2530" s="32"/>
      <c r="OJ2530" s="32"/>
      <c r="OK2530" s="32"/>
      <c r="OL2530" s="32"/>
      <c r="OM2530" s="32"/>
      <c r="ON2530" s="32"/>
      <c r="OO2530" s="32"/>
      <c r="OP2530" s="32"/>
      <c r="OQ2530" s="32"/>
      <c r="OR2530" s="32"/>
      <c r="OS2530" s="32"/>
      <c r="OT2530" s="32"/>
      <c r="OU2530" s="32"/>
      <c r="OV2530" s="32"/>
      <c r="OW2530" s="32"/>
      <c r="OX2530" s="32"/>
      <c r="OY2530" s="32"/>
      <c r="OZ2530" s="32"/>
      <c r="PA2530" s="32"/>
      <c r="PB2530" s="32"/>
      <c r="PC2530" s="32"/>
      <c r="PD2530" s="32"/>
      <c r="PE2530" s="32"/>
      <c r="PF2530" s="32"/>
      <c r="PG2530" s="32"/>
      <c r="PH2530" s="32"/>
      <c r="PI2530" s="32"/>
      <c r="PJ2530" s="32"/>
      <c r="PK2530" s="32"/>
      <c r="PL2530" s="32"/>
      <c r="PM2530" s="32"/>
      <c r="PN2530" s="32"/>
      <c r="PO2530" s="32"/>
      <c r="PP2530" s="32"/>
      <c r="PQ2530" s="32"/>
      <c r="PR2530" s="32"/>
      <c r="PS2530" s="32"/>
      <c r="PT2530" s="32"/>
      <c r="PU2530" s="32"/>
      <c r="PV2530" s="32"/>
      <c r="PW2530" s="32"/>
      <c r="PX2530" s="32"/>
      <c r="PY2530" s="32"/>
      <c r="PZ2530" s="32"/>
      <c r="QA2530" s="32"/>
      <c r="QB2530" s="32"/>
      <c r="QC2530" s="32"/>
      <c r="QD2530" s="32"/>
      <c r="QE2530" s="32"/>
      <c r="QF2530" s="32"/>
      <c r="QG2530" s="32"/>
      <c r="QH2530" s="32"/>
      <c r="QI2530" s="32"/>
      <c r="QJ2530" s="32"/>
      <c r="QK2530" s="32"/>
      <c r="QL2530" s="32"/>
      <c r="QM2530" s="32"/>
      <c r="QN2530" s="32"/>
      <c r="QO2530" s="32"/>
      <c r="QP2530" s="32"/>
      <c r="QQ2530" s="32"/>
      <c r="QR2530" s="32"/>
      <c r="QS2530" s="32"/>
      <c r="QT2530" s="32"/>
      <c r="QU2530" s="32"/>
      <c r="QV2530" s="32"/>
      <c r="QW2530" s="32"/>
      <c r="QX2530" s="32"/>
      <c r="QY2530" s="32"/>
      <c r="QZ2530" s="32"/>
      <c r="RA2530" s="32"/>
      <c r="RB2530" s="32"/>
      <c r="RC2530" s="32"/>
      <c r="RD2530" s="32"/>
      <c r="RE2530" s="32"/>
      <c r="RF2530" s="32"/>
      <c r="RG2530" s="32"/>
      <c r="RH2530" s="32"/>
      <c r="RI2530" s="32"/>
      <c r="RJ2530" s="32"/>
      <c r="RK2530" s="32"/>
      <c r="RL2530" s="32"/>
      <c r="RM2530" s="32"/>
      <c r="RN2530" s="32"/>
      <c r="RO2530" s="32"/>
      <c r="RP2530" s="32"/>
      <c r="RQ2530" s="32"/>
      <c r="RR2530" s="32"/>
      <c r="RS2530" s="32"/>
      <c r="RT2530" s="32"/>
      <c r="RU2530" s="32"/>
      <c r="RV2530" s="32"/>
      <c r="RW2530" s="32"/>
      <c r="RX2530" s="32"/>
      <c r="RY2530" s="32"/>
      <c r="RZ2530" s="32"/>
      <c r="SA2530" s="32"/>
      <c r="SB2530" s="32"/>
      <c r="SC2530" s="32"/>
      <c r="SD2530" s="32"/>
      <c r="SE2530" s="32"/>
      <c r="SF2530" s="32"/>
      <c r="SG2530" s="32"/>
      <c r="SH2530" s="32"/>
      <c r="SI2530" s="32"/>
      <c r="SJ2530" s="32"/>
      <c r="SK2530" s="32"/>
      <c r="SL2530" s="32"/>
      <c r="SM2530" s="32"/>
      <c r="SN2530" s="32"/>
      <c r="SO2530" s="32"/>
      <c r="SP2530" s="32"/>
      <c r="SQ2530" s="32"/>
      <c r="SR2530" s="32"/>
      <c r="SS2530" s="32"/>
      <c r="ST2530" s="32"/>
      <c r="SU2530" s="32"/>
      <c r="SV2530" s="32"/>
      <c r="SW2530" s="32"/>
      <c r="SX2530" s="32"/>
      <c r="SY2530" s="32"/>
      <c r="SZ2530" s="32"/>
      <c r="TA2530" s="32"/>
      <c r="TB2530" s="32"/>
      <c r="TC2530" s="32"/>
      <c r="TD2530" s="32"/>
      <c r="TE2530" s="32"/>
      <c r="TF2530" s="32"/>
      <c r="TG2530" s="32"/>
      <c r="TH2530" s="32"/>
      <c r="TI2530" s="32"/>
      <c r="TJ2530" s="32"/>
      <c r="TK2530" s="32"/>
      <c r="TL2530" s="32"/>
      <c r="TM2530" s="32"/>
      <c r="TN2530" s="32"/>
      <c r="TO2530" s="32"/>
      <c r="TP2530" s="32"/>
      <c r="TQ2530" s="32"/>
      <c r="TR2530" s="32"/>
      <c r="TS2530" s="32"/>
      <c r="TT2530" s="32"/>
      <c r="TU2530" s="32"/>
      <c r="TV2530" s="32"/>
      <c r="TW2530" s="32"/>
      <c r="TX2530" s="32"/>
      <c r="TY2530" s="32"/>
      <c r="TZ2530" s="32"/>
      <c r="UA2530" s="32"/>
      <c r="UB2530" s="32"/>
      <c r="UC2530" s="32"/>
      <c r="UD2530" s="32"/>
      <c r="UE2530" s="32"/>
      <c r="UF2530" s="32"/>
      <c r="UG2530" s="32"/>
      <c r="UH2530" s="32"/>
      <c r="UI2530" s="32"/>
      <c r="UJ2530" s="32"/>
      <c r="UK2530" s="32"/>
      <c r="UL2530" s="32"/>
      <c r="UM2530" s="32"/>
      <c r="UN2530" s="32"/>
      <c r="UO2530" s="32"/>
      <c r="UP2530" s="32"/>
      <c r="UQ2530" s="32"/>
      <c r="UR2530" s="32"/>
      <c r="US2530" s="32"/>
      <c r="UT2530" s="32"/>
      <c r="UU2530" s="32"/>
      <c r="UV2530" s="32"/>
      <c r="UW2530" s="32"/>
      <c r="UX2530" s="32"/>
      <c r="UY2530" s="32"/>
      <c r="UZ2530" s="32"/>
      <c r="VA2530" s="32"/>
      <c r="VB2530" s="32"/>
      <c r="VC2530" s="32"/>
      <c r="VD2530" s="32"/>
      <c r="VE2530" s="32"/>
      <c r="VF2530" s="32"/>
      <c r="VG2530" s="32"/>
      <c r="VH2530" s="32"/>
      <c r="VI2530" s="32"/>
      <c r="VJ2530" s="32"/>
      <c r="VK2530" s="32"/>
      <c r="VL2530" s="32"/>
      <c r="VM2530" s="32"/>
      <c r="VN2530" s="32"/>
      <c r="VO2530" s="32"/>
      <c r="VP2530" s="32"/>
      <c r="VQ2530" s="32"/>
      <c r="VR2530" s="32"/>
      <c r="VS2530" s="32"/>
      <c r="VT2530" s="32"/>
      <c r="VU2530" s="32"/>
      <c r="VV2530" s="32"/>
      <c r="VW2530" s="32"/>
      <c r="VX2530" s="32"/>
      <c r="VY2530" s="32"/>
      <c r="VZ2530" s="32"/>
      <c r="WA2530" s="32"/>
      <c r="WB2530" s="32"/>
      <c r="WC2530" s="32"/>
      <c r="WD2530" s="32"/>
      <c r="WE2530" s="32"/>
      <c r="WF2530" s="32"/>
      <c r="WG2530" s="32"/>
      <c r="WH2530" s="32"/>
      <c r="WI2530" s="32"/>
      <c r="WJ2530" s="32"/>
      <c r="WK2530" s="32"/>
      <c r="WL2530" s="32"/>
      <c r="WM2530" s="32"/>
      <c r="WN2530" s="32"/>
      <c r="WO2530" s="32"/>
      <c r="WP2530" s="32"/>
      <c r="WQ2530" s="32"/>
      <c r="WR2530" s="32"/>
      <c r="WS2530" s="32"/>
      <c r="WT2530" s="32"/>
      <c r="WU2530" s="32"/>
      <c r="WV2530" s="32"/>
      <c r="WW2530" s="32"/>
      <c r="WX2530" s="32"/>
      <c r="WY2530" s="32"/>
      <c r="WZ2530" s="32"/>
      <c r="XA2530" s="32"/>
      <c r="XB2530" s="32"/>
      <c r="XC2530" s="32"/>
      <c r="XD2530" s="32"/>
      <c r="XE2530" s="32"/>
      <c r="XF2530" s="32"/>
      <c r="XG2530" s="32"/>
      <c r="XH2530" s="32"/>
      <c r="XI2530" s="32"/>
      <c r="XJ2530" s="32"/>
      <c r="XK2530" s="32"/>
      <c r="XL2530" s="32"/>
      <c r="XM2530" s="32"/>
      <c r="XN2530" s="32"/>
      <c r="XO2530" s="32"/>
      <c r="XP2530" s="32"/>
      <c r="XQ2530" s="32"/>
      <c r="XR2530" s="32"/>
      <c r="XS2530" s="32"/>
      <c r="XT2530" s="32"/>
      <c r="XU2530" s="32"/>
      <c r="XV2530" s="32"/>
      <c r="XW2530" s="32"/>
      <c r="XX2530" s="32"/>
      <c r="XY2530" s="32"/>
      <c r="XZ2530" s="32"/>
      <c r="YA2530" s="32"/>
      <c r="YB2530" s="32"/>
      <c r="YC2530" s="32"/>
      <c r="YD2530" s="32"/>
      <c r="YE2530" s="32"/>
      <c r="YF2530" s="32"/>
      <c r="YG2530" s="32"/>
      <c r="YH2530" s="32"/>
      <c r="YI2530" s="32"/>
      <c r="YJ2530" s="32"/>
      <c r="YK2530" s="32"/>
      <c r="YL2530" s="32"/>
      <c r="YM2530" s="32"/>
      <c r="YN2530" s="32"/>
      <c r="YO2530" s="32"/>
      <c r="YP2530" s="32"/>
      <c r="YQ2530" s="32"/>
      <c r="YR2530" s="32"/>
      <c r="YS2530" s="32"/>
      <c r="YT2530" s="32"/>
      <c r="YU2530" s="32"/>
      <c r="YV2530" s="32"/>
      <c r="YW2530" s="32"/>
      <c r="YX2530" s="32"/>
      <c r="YY2530" s="32"/>
      <c r="YZ2530" s="32"/>
      <c r="ZA2530" s="32"/>
      <c r="ZB2530" s="32"/>
      <c r="ZC2530" s="32"/>
      <c r="ZD2530" s="32"/>
      <c r="ZE2530" s="32"/>
      <c r="ZF2530" s="32"/>
      <c r="ZG2530" s="32"/>
      <c r="ZH2530" s="32"/>
      <c r="ZI2530" s="32"/>
      <c r="ZJ2530" s="32"/>
      <c r="ZK2530" s="32"/>
      <c r="ZL2530" s="32"/>
      <c r="ZM2530" s="32"/>
      <c r="ZN2530" s="32"/>
      <c r="ZO2530" s="32"/>
      <c r="ZP2530" s="32"/>
      <c r="ZQ2530" s="32"/>
      <c r="ZR2530" s="32"/>
      <c r="ZS2530" s="32"/>
      <c r="ZT2530" s="32"/>
      <c r="ZU2530" s="32"/>
      <c r="ZV2530" s="32"/>
      <c r="ZW2530" s="32"/>
      <c r="ZX2530" s="32"/>
      <c r="ZY2530" s="32"/>
      <c r="ZZ2530" s="32"/>
      <c r="AAA2530" s="32"/>
      <c r="AAB2530" s="32"/>
    </row>
    <row r="2531" spans="1:704" s="1" customFormat="1" ht="27.95" customHeight="1" x14ac:dyDescent="0.25">
      <c r="A2531" s="29">
        <v>2519</v>
      </c>
      <c r="B2531" s="24">
        <v>8767</v>
      </c>
      <c r="C2531" s="7" t="s">
        <v>188</v>
      </c>
      <c r="D2531" s="99" t="s">
        <v>542</v>
      </c>
      <c r="E2531" s="1" t="s">
        <v>458</v>
      </c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X2531" s="32"/>
      <c r="Y2531" s="32"/>
      <c r="Z2531" s="32"/>
      <c r="AA2531" s="32"/>
      <c r="AB2531" s="32"/>
      <c r="AC2531" s="32"/>
      <c r="AD2531" s="32"/>
      <c r="AE2531" s="32"/>
      <c r="AF2531" s="32"/>
      <c r="AG2531" s="32"/>
      <c r="AH2531" s="32"/>
      <c r="AI2531" s="32"/>
      <c r="AJ2531" s="32"/>
      <c r="AK2531" s="32"/>
      <c r="AL2531" s="32"/>
      <c r="AM2531" s="32"/>
      <c r="AN2531" s="32"/>
      <c r="AO2531" s="32"/>
      <c r="AP2531" s="32"/>
      <c r="AQ2531" s="32"/>
      <c r="AR2531" s="32"/>
      <c r="AS2531" s="32"/>
      <c r="AT2531" s="32"/>
      <c r="AU2531" s="32"/>
      <c r="AV2531" s="32"/>
      <c r="AW2531" s="32"/>
      <c r="AX2531" s="32"/>
      <c r="AY2531" s="32"/>
      <c r="AZ2531" s="32"/>
      <c r="BA2531" s="32"/>
      <c r="BB2531" s="32"/>
      <c r="BC2531" s="32"/>
      <c r="BD2531" s="32"/>
      <c r="BE2531" s="32"/>
      <c r="BF2531" s="32"/>
      <c r="BG2531" s="32"/>
      <c r="BH2531" s="32"/>
      <c r="BI2531" s="32"/>
      <c r="BJ2531" s="32"/>
      <c r="BK2531" s="32"/>
      <c r="BL2531" s="32"/>
      <c r="BM2531" s="32"/>
      <c r="BN2531" s="32"/>
      <c r="BO2531" s="32"/>
      <c r="BP2531" s="32"/>
      <c r="BQ2531" s="32"/>
      <c r="BR2531" s="32"/>
      <c r="BS2531" s="32"/>
      <c r="BT2531" s="32"/>
      <c r="BU2531" s="32"/>
      <c r="BV2531" s="32"/>
      <c r="BW2531" s="32"/>
      <c r="BX2531" s="32"/>
      <c r="BY2531" s="32"/>
      <c r="BZ2531" s="32"/>
      <c r="CA2531" s="32"/>
      <c r="CB2531" s="32"/>
      <c r="CC2531" s="32"/>
      <c r="CD2531" s="32"/>
      <c r="CE2531" s="32"/>
      <c r="CF2531" s="32"/>
      <c r="CG2531" s="32"/>
      <c r="CH2531" s="32"/>
      <c r="CI2531" s="32"/>
      <c r="CJ2531" s="32"/>
      <c r="CK2531" s="32"/>
      <c r="CL2531" s="32"/>
      <c r="CM2531" s="32"/>
      <c r="CN2531" s="32"/>
      <c r="CO2531" s="32"/>
      <c r="CP2531" s="32"/>
      <c r="CQ2531" s="32"/>
      <c r="CR2531" s="32"/>
      <c r="CS2531" s="32"/>
      <c r="CT2531" s="32"/>
      <c r="CU2531" s="32"/>
      <c r="CV2531" s="32"/>
      <c r="CW2531" s="32"/>
      <c r="CX2531" s="32"/>
      <c r="CY2531" s="32"/>
      <c r="CZ2531" s="32"/>
      <c r="DA2531" s="32"/>
      <c r="DB2531" s="32"/>
      <c r="DC2531" s="32"/>
      <c r="DD2531" s="32"/>
      <c r="DE2531" s="32"/>
      <c r="DF2531" s="32"/>
      <c r="DG2531" s="32"/>
      <c r="DH2531" s="32"/>
      <c r="DI2531" s="32"/>
      <c r="DJ2531" s="32"/>
      <c r="DK2531" s="32"/>
      <c r="DL2531" s="32"/>
      <c r="DM2531" s="32"/>
      <c r="DN2531" s="32"/>
      <c r="DO2531" s="32"/>
      <c r="DP2531" s="32"/>
      <c r="DQ2531" s="32"/>
      <c r="DR2531" s="32"/>
      <c r="DS2531" s="32"/>
      <c r="DT2531" s="32"/>
      <c r="DU2531" s="32"/>
      <c r="DV2531" s="32"/>
      <c r="DW2531" s="32"/>
      <c r="DX2531" s="32"/>
      <c r="DY2531" s="32"/>
      <c r="DZ2531" s="32"/>
      <c r="EA2531" s="32"/>
      <c r="EB2531" s="32"/>
      <c r="EC2531" s="32"/>
      <c r="ED2531" s="32"/>
      <c r="EE2531" s="32"/>
      <c r="EF2531" s="32"/>
      <c r="EG2531" s="32"/>
      <c r="EH2531" s="32"/>
      <c r="EI2531" s="32"/>
      <c r="EJ2531" s="32"/>
      <c r="EK2531" s="32"/>
      <c r="EL2531" s="32"/>
      <c r="EM2531" s="32"/>
      <c r="EN2531" s="32"/>
      <c r="EO2531" s="32"/>
      <c r="EP2531" s="32"/>
      <c r="EQ2531" s="32"/>
      <c r="ER2531" s="32"/>
      <c r="ES2531" s="32"/>
      <c r="ET2531" s="32"/>
      <c r="EU2531" s="32"/>
      <c r="EV2531" s="32"/>
      <c r="EW2531" s="32"/>
      <c r="EX2531" s="32"/>
      <c r="EY2531" s="32"/>
      <c r="EZ2531" s="32"/>
      <c r="FA2531" s="32"/>
      <c r="FB2531" s="32"/>
      <c r="FC2531" s="32"/>
      <c r="FD2531" s="32"/>
      <c r="FE2531" s="32"/>
      <c r="FF2531" s="32"/>
      <c r="FG2531" s="32"/>
      <c r="FH2531" s="32"/>
      <c r="FI2531" s="32"/>
      <c r="FJ2531" s="32"/>
      <c r="FK2531" s="32"/>
      <c r="FL2531" s="32"/>
      <c r="FM2531" s="32"/>
      <c r="FN2531" s="32"/>
      <c r="FO2531" s="32"/>
      <c r="FP2531" s="32"/>
      <c r="FQ2531" s="32"/>
      <c r="FR2531" s="32"/>
      <c r="FS2531" s="32"/>
      <c r="FT2531" s="32"/>
      <c r="FU2531" s="32"/>
      <c r="FV2531" s="32"/>
      <c r="FW2531" s="32"/>
      <c r="FX2531" s="32"/>
      <c r="FY2531" s="32"/>
      <c r="FZ2531" s="32"/>
      <c r="GA2531" s="32"/>
      <c r="GB2531" s="32"/>
      <c r="GC2531" s="32"/>
      <c r="GD2531" s="32"/>
      <c r="GE2531" s="32"/>
      <c r="GF2531" s="32"/>
      <c r="GG2531" s="32"/>
      <c r="GH2531" s="32"/>
      <c r="GI2531" s="32"/>
      <c r="GJ2531" s="32"/>
      <c r="GK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  <c r="JD2531" s="32"/>
      <c r="JE2531" s="32"/>
      <c r="JF2531" s="32"/>
      <c r="JG2531" s="32"/>
      <c r="JH2531" s="32"/>
      <c r="JI2531" s="32"/>
      <c r="JJ2531" s="32"/>
      <c r="JK2531" s="32"/>
      <c r="JL2531" s="32"/>
      <c r="JM2531" s="32"/>
      <c r="JN2531" s="32"/>
      <c r="JO2531" s="32"/>
      <c r="JP2531" s="32"/>
      <c r="JQ2531" s="32"/>
      <c r="JR2531" s="32"/>
      <c r="JS2531" s="32"/>
      <c r="JT2531" s="32"/>
      <c r="JU2531" s="32"/>
      <c r="JV2531" s="32"/>
      <c r="JW2531" s="32"/>
      <c r="JX2531" s="32"/>
      <c r="JY2531" s="32"/>
      <c r="JZ2531" s="32"/>
      <c r="KA2531" s="32"/>
      <c r="KB2531" s="32"/>
      <c r="KC2531" s="32"/>
      <c r="KD2531" s="32"/>
      <c r="KE2531" s="32"/>
      <c r="KF2531" s="32"/>
      <c r="KG2531" s="32"/>
      <c r="KH2531" s="32"/>
      <c r="KI2531" s="32"/>
      <c r="KJ2531" s="32"/>
      <c r="KK2531" s="32"/>
      <c r="KL2531" s="32"/>
      <c r="KM2531" s="32"/>
      <c r="KN2531" s="32"/>
      <c r="KO2531" s="32"/>
      <c r="KP2531" s="32"/>
      <c r="KQ2531" s="32"/>
      <c r="KR2531" s="32"/>
      <c r="KS2531" s="32"/>
      <c r="KT2531" s="32"/>
      <c r="KU2531" s="32"/>
      <c r="KV2531" s="32"/>
      <c r="KW2531" s="32"/>
      <c r="KX2531" s="32"/>
      <c r="KY2531" s="32"/>
      <c r="KZ2531" s="32"/>
      <c r="LA2531" s="32"/>
      <c r="LB2531" s="32"/>
      <c r="LC2531" s="32"/>
      <c r="LD2531" s="32"/>
      <c r="LE2531" s="32"/>
      <c r="LF2531" s="32"/>
      <c r="LG2531" s="32"/>
      <c r="LH2531" s="32"/>
      <c r="LI2531" s="32"/>
      <c r="LJ2531" s="32"/>
      <c r="LK2531" s="32"/>
      <c r="LL2531" s="32"/>
      <c r="LM2531" s="32"/>
      <c r="LN2531" s="32"/>
      <c r="LO2531" s="32"/>
      <c r="LP2531" s="32"/>
      <c r="LQ2531" s="32"/>
      <c r="LR2531" s="32"/>
      <c r="LS2531" s="32"/>
      <c r="LT2531" s="32"/>
      <c r="LU2531" s="32"/>
      <c r="LV2531" s="32"/>
      <c r="LW2531" s="32"/>
      <c r="LX2531" s="32"/>
      <c r="LY2531" s="32"/>
      <c r="LZ2531" s="32"/>
      <c r="MA2531" s="32"/>
      <c r="MB2531" s="32"/>
      <c r="MC2531" s="32"/>
      <c r="MD2531" s="32"/>
      <c r="ME2531" s="32"/>
      <c r="MF2531" s="32"/>
      <c r="MG2531" s="32"/>
      <c r="MH2531" s="32"/>
      <c r="MI2531" s="32"/>
      <c r="MJ2531" s="32"/>
      <c r="MK2531" s="32"/>
      <c r="ML2531" s="32"/>
      <c r="MM2531" s="32"/>
      <c r="MN2531" s="32"/>
      <c r="MO2531" s="32"/>
      <c r="MP2531" s="32"/>
      <c r="MQ2531" s="32"/>
      <c r="MR2531" s="32"/>
      <c r="MS2531" s="32"/>
      <c r="MT2531" s="32"/>
      <c r="MU2531" s="32"/>
      <c r="MV2531" s="32"/>
      <c r="MW2531" s="32"/>
      <c r="MX2531" s="32"/>
      <c r="MY2531" s="32"/>
      <c r="MZ2531" s="32"/>
      <c r="NA2531" s="32"/>
      <c r="NB2531" s="32"/>
      <c r="NC2531" s="32"/>
      <c r="ND2531" s="32"/>
      <c r="NE2531" s="32"/>
      <c r="NF2531" s="32"/>
      <c r="NG2531" s="32"/>
      <c r="NH2531" s="32"/>
      <c r="NI2531" s="32"/>
      <c r="NJ2531" s="32"/>
      <c r="NK2531" s="32"/>
      <c r="NL2531" s="32"/>
      <c r="NM2531" s="32"/>
      <c r="NN2531" s="32"/>
      <c r="NO2531" s="32"/>
      <c r="NP2531" s="32"/>
      <c r="NQ2531" s="32"/>
      <c r="NR2531" s="32"/>
      <c r="NS2531" s="32"/>
      <c r="NT2531" s="32"/>
      <c r="NU2531" s="32"/>
      <c r="NV2531" s="32"/>
      <c r="NW2531" s="32"/>
      <c r="NX2531" s="32"/>
      <c r="NY2531" s="32"/>
      <c r="NZ2531" s="32"/>
      <c r="OA2531" s="32"/>
      <c r="OB2531" s="32"/>
      <c r="OC2531" s="32"/>
      <c r="OD2531" s="32"/>
      <c r="OE2531" s="32"/>
      <c r="OF2531" s="32"/>
      <c r="OG2531" s="32"/>
      <c r="OH2531" s="32"/>
      <c r="OI2531" s="32"/>
      <c r="OJ2531" s="32"/>
      <c r="OK2531" s="32"/>
      <c r="OL2531" s="32"/>
      <c r="OM2531" s="32"/>
      <c r="ON2531" s="32"/>
      <c r="OO2531" s="32"/>
      <c r="OP2531" s="32"/>
      <c r="OQ2531" s="32"/>
      <c r="OR2531" s="32"/>
      <c r="OS2531" s="32"/>
      <c r="OT2531" s="32"/>
      <c r="OU2531" s="32"/>
      <c r="OV2531" s="32"/>
      <c r="OW2531" s="32"/>
      <c r="OX2531" s="32"/>
      <c r="OY2531" s="32"/>
      <c r="OZ2531" s="32"/>
      <c r="PA2531" s="32"/>
      <c r="PB2531" s="32"/>
      <c r="PC2531" s="32"/>
      <c r="PD2531" s="32"/>
      <c r="PE2531" s="32"/>
      <c r="PF2531" s="32"/>
      <c r="PG2531" s="32"/>
      <c r="PH2531" s="32"/>
      <c r="PI2531" s="32"/>
      <c r="PJ2531" s="32"/>
      <c r="PK2531" s="32"/>
      <c r="PL2531" s="32"/>
      <c r="PM2531" s="32"/>
      <c r="PN2531" s="32"/>
      <c r="PO2531" s="32"/>
      <c r="PP2531" s="32"/>
      <c r="PQ2531" s="32"/>
      <c r="PR2531" s="32"/>
      <c r="PS2531" s="32"/>
      <c r="PT2531" s="32"/>
      <c r="PU2531" s="32"/>
      <c r="PV2531" s="32"/>
      <c r="PW2531" s="32"/>
      <c r="PX2531" s="32"/>
      <c r="PY2531" s="32"/>
      <c r="PZ2531" s="32"/>
      <c r="QA2531" s="32"/>
      <c r="QB2531" s="32"/>
      <c r="QC2531" s="32"/>
      <c r="QD2531" s="32"/>
      <c r="QE2531" s="32"/>
      <c r="QF2531" s="32"/>
      <c r="QG2531" s="32"/>
      <c r="QH2531" s="32"/>
      <c r="QI2531" s="32"/>
      <c r="QJ2531" s="32"/>
      <c r="QK2531" s="32"/>
      <c r="QL2531" s="32"/>
      <c r="QM2531" s="32"/>
      <c r="QN2531" s="32"/>
      <c r="QO2531" s="32"/>
      <c r="QP2531" s="32"/>
      <c r="QQ2531" s="32"/>
      <c r="QR2531" s="32"/>
      <c r="QS2531" s="32"/>
      <c r="QT2531" s="32"/>
      <c r="QU2531" s="32"/>
      <c r="QV2531" s="32"/>
      <c r="QW2531" s="32"/>
      <c r="QX2531" s="32"/>
      <c r="QY2531" s="32"/>
      <c r="QZ2531" s="32"/>
      <c r="RA2531" s="32"/>
      <c r="RB2531" s="32"/>
      <c r="RC2531" s="32"/>
      <c r="RD2531" s="32"/>
      <c r="RE2531" s="32"/>
      <c r="RF2531" s="32"/>
      <c r="RG2531" s="32"/>
      <c r="RH2531" s="32"/>
      <c r="RI2531" s="32"/>
      <c r="RJ2531" s="32"/>
      <c r="RK2531" s="32"/>
      <c r="RL2531" s="32"/>
      <c r="RM2531" s="32"/>
      <c r="RN2531" s="32"/>
      <c r="RO2531" s="32"/>
      <c r="RP2531" s="32"/>
      <c r="RQ2531" s="32"/>
      <c r="RR2531" s="32"/>
      <c r="RS2531" s="32"/>
      <c r="RT2531" s="32"/>
      <c r="RU2531" s="32"/>
      <c r="RV2531" s="32"/>
      <c r="RW2531" s="32"/>
      <c r="RX2531" s="32"/>
      <c r="RY2531" s="32"/>
      <c r="RZ2531" s="32"/>
      <c r="SA2531" s="32"/>
      <c r="SB2531" s="32"/>
      <c r="SC2531" s="32"/>
      <c r="SD2531" s="32"/>
      <c r="SE2531" s="32"/>
      <c r="SF2531" s="32"/>
      <c r="SG2531" s="32"/>
      <c r="SH2531" s="32"/>
      <c r="SI2531" s="32"/>
      <c r="SJ2531" s="32"/>
      <c r="SK2531" s="32"/>
      <c r="SL2531" s="32"/>
      <c r="SM2531" s="32"/>
      <c r="SN2531" s="32"/>
      <c r="SO2531" s="32"/>
      <c r="SP2531" s="32"/>
      <c r="SQ2531" s="32"/>
      <c r="SR2531" s="32"/>
      <c r="SS2531" s="32"/>
      <c r="ST2531" s="32"/>
      <c r="SU2531" s="32"/>
      <c r="SV2531" s="32"/>
      <c r="SW2531" s="32"/>
      <c r="SX2531" s="32"/>
      <c r="SY2531" s="32"/>
      <c r="SZ2531" s="32"/>
      <c r="TA2531" s="32"/>
      <c r="TB2531" s="32"/>
      <c r="TC2531" s="32"/>
      <c r="TD2531" s="32"/>
      <c r="TE2531" s="32"/>
      <c r="TF2531" s="32"/>
      <c r="TG2531" s="32"/>
      <c r="TH2531" s="32"/>
      <c r="TI2531" s="32"/>
      <c r="TJ2531" s="32"/>
      <c r="TK2531" s="32"/>
      <c r="TL2531" s="32"/>
      <c r="TM2531" s="32"/>
      <c r="TN2531" s="32"/>
      <c r="TO2531" s="32"/>
      <c r="TP2531" s="32"/>
      <c r="TQ2531" s="32"/>
      <c r="TR2531" s="32"/>
      <c r="TS2531" s="32"/>
      <c r="TT2531" s="32"/>
      <c r="TU2531" s="32"/>
      <c r="TV2531" s="32"/>
      <c r="TW2531" s="32"/>
      <c r="TX2531" s="32"/>
      <c r="TY2531" s="32"/>
      <c r="TZ2531" s="32"/>
      <c r="UA2531" s="32"/>
      <c r="UB2531" s="32"/>
      <c r="UC2531" s="32"/>
      <c r="UD2531" s="32"/>
      <c r="UE2531" s="32"/>
      <c r="UF2531" s="32"/>
      <c r="UG2531" s="32"/>
      <c r="UH2531" s="32"/>
      <c r="UI2531" s="32"/>
      <c r="UJ2531" s="32"/>
      <c r="UK2531" s="32"/>
      <c r="UL2531" s="32"/>
      <c r="UM2531" s="32"/>
      <c r="UN2531" s="32"/>
      <c r="UO2531" s="32"/>
      <c r="UP2531" s="32"/>
      <c r="UQ2531" s="32"/>
      <c r="UR2531" s="32"/>
      <c r="US2531" s="32"/>
      <c r="UT2531" s="32"/>
      <c r="UU2531" s="32"/>
      <c r="UV2531" s="32"/>
      <c r="UW2531" s="32"/>
      <c r="UX2531" s="32"/>
      <c r="UY2531" s="32"/>
      <c r="UZ2531" s="32"/>
      <c r="VA2531" s="32"/>
      <c r="VB2531" s="32"/>
      <c r="VC2531" s="32"/>
      <c r="VD2531" s="32"/>
      <c r="VE2531" s="32"/>
      <c r="VF2531" s="32"/>
      <c r="VG2531" s="32"/>
      <c r="VH2531" s="32"/>
      <c r="VI2531" s="32"/>
      <c r="VJ2531" s="32"/>
      <c r="VK2531" s="32"/>
      <c r="VL2531" s="32"/>
      <c r="VM2531" s="32"/>
      <c r="VN2531" s="32"/>
      <c r="VO2531" s="32"/>
      <c r="VP2531" s="32"/>
      <c r="VQ2531" s="32"/>
      <c r="VR2531" s="32"/>
      <c r="VS2531" s="32"/>
      <c r="VT2531" s="32"/>
      <c r="VU2531" s="32"/>
      <c r="VV2531" s="32"/>
      <c r="VW2531" s="32"/>
      <c r="VX2531" s="32"/>
      <c r="VY2531" s="32"/>
      <c r="VZ2531" s="32"/>
      <c r="WA2531" s="32"/>
      <c r="WB2531" s="32"/>
      <c r="WC2531" s="32"/>
      <c r="WD2531" s="32"/>
      <c r="WE2531" s="32"/>
      <c r="WF2531" s="32"/>
      <c r="WG2531" s="32"/>
      <c r="WH2531" s="32"/>
      <c r="WI2531" s="32"/>
      <c r="WJ2531" s="32"/>
      <c r="WK2531" s="32"/>
      <c r="WL2531" s="32"/>
      <c r="WM2531" s="32"/>
      <c r="WN2531" s="32"/>
      <c r="WO2531" s="32"/>
      <c r="WP2531" s="32"/>
      <c r="WQ2531" s="32"/>
      <c r="WR2531" s="32"/>
      <c r="WS2531" s="32"/>
      <c r="WT2531" s="32"/>
      <c r="WU2531" s="32"/>
      <c r="WV2531" s="32"/>
      <c r="WW2531" s="32"/>
      <c r="WX2531" s="32"/>
      <c r="WY2531" s="32"/>
      <c r="WZ2531" s="32"/>
      <c r="XA2531" s="32"/>
      <c r="XB2531" s="32"/>
      <c r="XC2531" s="32"/>
      <c r="XD2531" s="32"/>
      <c r="XE2531" s="32"/>
      <c r="XF2531" s="32"/>
      <c r="XG2531" s="32"/>
      <c r="XH2531" s="32"/>
      <c r="XI2531" s="32"/>
      <c r="XJ2531" s="32"/>
      <c r="XK2531" s="32"/>
      <c r="XL2531" s="32"/>
      <c r="XM2531" s="32"/>
      <c r="XN2531" s="32"/>
      <c r="XO2531" s="32"/>
      <c r="XP2531" s="32"/>
      <c r="XQ2531" s="32"/>
      <c r="XR2531" s="32"/>
      <c r="XS2531" s="32"/>
      <c r="XT2531" s="32"/>
      <c r="XU2531" s="32"/>
      <c r="XV2531" s="32"/>
      <c r="XW2531" s="32"/>
      <c r="XX2531" s="32"/>
      <c r="XY2531" s="32"/>
      <c r="XZ2531" s="32"/>
      <c r="YA2531" s="32"/>
      <c r="YB2531" s="32"/>
      <c r="YC2531" s="32"/>
      <c r="YD2531" s="32"/>
      <c r="YE2531" s="32"/>
      <c r="YF2531" s="32"/>
      <c r="YG2531" s="32"/>
      <c r="YH2531" s="32"/>
      <c r="YI2531" s="32"/>
      <c r="YJ2531" s="32"/>
      <c r="YK2531" s="32"/>
      <c r="YL2531" s="32"/>
      <c r="YM2531" s="32"/>
      <c r="YN2531" s="32"/>
      <c r="YO2531" s="32"/>
      <c r="YP2531" s="32"/>
      <c r="YQ2531" s="32"/>
      <c r="YR2531" s="32"/>
      <c r="YS2531" s="32"/>
      <c r="YT2531" s="32"/>
      <c r="YU2531" s="32"/>
      <c r="YV2531" s="32"/>
      <c r="YW2531" s="32"/>
      <c r="YX2531" s="32"/>
      <c r="YY2531" s="32"/>
      <c r="YZ2531" s="32"/>
      <c r="ZA2531" s="32"/>
      <c r="ZB2531" s="32"/>
      <c r="ZC2531" s="32"/>
      <c r="ZD2531" s="32"/>
      <c r="ZE2531" s="32"/>
      <c r="ZF2531" s="32"/>
      <c r="ZG2531" s="32"/>
      <c r="ZH2531" s="32"/>
      <c r="ZI2531" s="32"/>
      <c r="ZJ2531" s="32"/>
      <c r="ZK2531" s="32"/>
      <c r="ZL2531" s="32"/>
      <c r="ZM2531" s="32"/>
      <c r="ZN2531" s="32"/>
      <c r="ZO2531" s="32"/>
      <c r="ZP2531" s="32"/>
      <c r="ZQ2531" s="32"/>
      <c r="ZR2531" s="32"/>
      <c r="ZS2531" s="32"/>
      <c r="ZT2531" s="32"/>
      <c r="ZU2531" s="32"/>
      <c r="ZV2531" s="32"/>
      <c r="ZW2531" s="32"/>
      <c r="ZX2531" s="32"/>
      <c r="ZY2531" s="32"/>
      <c r="ZZ2531" s="32"/>
      <c r="AAA2531" s="32"/>
      <c r="AAB2531" s="32"/>
    </row>
    <row r="2532" spans="1:704" s="1" customFormat="1" ht="27.95" customHeight="1" x14ac:dyDescent="0.25">
      <c r="A2532" s="29"/>
      <c r="B2532" s="24"/>
      <c r="C2532" s="7"/>
      <c r="D2532" s="7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X2532" s="32"/>
      <c r="Y2532" s="32"/>
      <c r="Z2532" s="32"/>
      <c r="AA2532" s="32"/>
      <c r="AB2532" s="32"/>
      <c r="AC2532" s="32"/>
      <c r="AD2532" s="32"/>
      <c r="AE2532" s="32"/>
      <c r="AF2532" s="32"/>
      <c r="AG2532" s="32"/>
      <c r="AH2532" s="32"/>
      <c r="AI2532" s="32"/>
      <c r="AJ2532" s="32"/>
      <c r="AK2532" s="32"/>
      <c r="AL2532" s="32"/>
      <c r="AM2532" s="32"/>
      <c r="AN2532" s="32"/>
      <c r="AO2532" s="32"/>
      <c r="AP2532" s="32"/>
      <c r="AQ2532" s="32"/>
      <c r="AR2532" s="32"/>
      <c r="AS2532" s="32"/>
      <c r="AT2532" s="32"/>
      <c r="AU2532" s="32"/>
      <c r="AV2532" s="32"/>
      <c r="AW2532" s="32"/>
      <c r="AX2532" s="32"/>
      <c r="AY2532" s="32"/>
      <c r="AZ2532" s="32"/>
      <c r="BA2532" s="32"/>
      <c r="BB2532" s="32"/>
      <c r="BC2532" s="32"/>
      <c r="BD2532" s="32"/>
      <c r="BE2532" s="32"/>
      <c r="BF2532" s="32"/>
      <c r="BG2532" s="32"/>
      <c r="BH2532" s="32"/>
      <c r="BI2532" s="32"/>
      <c r="BJ2532" s="32"/>
      <c r="BK2532" s="32"/>
      <c r="BL2532" s="32"/>
      <c r="BM2532" s="32"/>
      <c r="BN2532" s="32"/>
      <c r="BO2532" s="32"/>
      <c r="BP2532" s="32"/>
      <c r="BQ2532" s="32"/>
      <c r="BR2532" s="32"/>
      <c r="BS2532" s="32"/>
      <c r="BT2532" s="32"/>
      <c r="BU2532" s="32"/>
      <c r="BV2532" s="32"/>
      <c r="BW2532" s="32"/>
      <c r="BX2532" s="32"/>
      <c r="BY2532" s="32"/>
      <c r="BZ2532" s="32"/>
      <c r="CA2532" s="32"/>
      <c r="CB2532" s="32"/>
      <c r="CC2532" s="32"/>
      <c r="CD2532" s="32"/>
      <c r="CE2532" s="32"/>
      <c r="CF2532" s="32"/>
      <c r="CG2532" s="32"/>
      <c r="CH2532" s="32"/>
      <c r="CI2532" s="32"/>
      <c r="CJ2532" s="32"/>
      <c r="CK2532" s="32"/>
      <c r="CL2532" s="32"/>
      <c r="CM2532" s="32"/>
      <c r="CN2532" s="32"/>
      <c r="CO2532" s="32"/>
      <c r="CP2532" s="32"/>
      <c r="CQ2532" s="32"/>
      <c r="CR2532" s="32"/>
      <c r="CS2532" s="32"/>
      <c r="CT2532" s="32"/>
      <c r="CU2532" s="32"/>
      <c r="CV2532" s="32"/>
      <c r="CW2532" s="32"/>
      <c r="CX2532" s="32"/>
      <c r="CY2532" s="32"/>
      <c r="CZ2532" s="32"/>
      <c r="DA2532" s="32"/>
      <c r="DB2532" s="32"/>
      <c r="DC2532" s="32"/>
      <c r="DD2532" s="32"/>
      <c r="DE2532" s="32"/>
      <c r="DF2532" s="32"/>
      <c r="DG2532" s="32"/>
      <c r="DH2532" s="32"/>
      <c r="DI2532" s="32"/>
      <c r="DJ2532" s="32"/>
      <c r="DK2532" s="32"/>
      <c r="DL2532" s="32"/>
      <c r="DM2532" s="32"/>
      <c r="DN2532" s="32"/>
      <c r="DO2532" s="32"/>
      <c r="DP2532" s="32"/>
      <c r="DQ2532" s="32"/>
      <c r="DR2532" s="32"/>
      <c r="DS2532" s="32"/>
      <c r="DT2532" s="32"/>
      <c r="DU2532" s="32"/>
      <c r="DV2532" s="32"/>
      <c r="DW2532" s="32"/>
      <c r="DX2532" s="32"/>
      <c r="DY2532" s="32"/>
      <c r="DZ2532" s="32"/>
      <c r="EA2532" s="32"/>
      <c r="EB2532" s="32"/>
      <c r="EC2532" s="32"/>
      <c r="ED2532" s="32"/>
      <c r="EE2532" s="32"/>
      <c r="EF2532" s="32"/>
      <c r="EG2532" s="32"/>
      <c r="EH2532" s="32"/>
      <c r="EI2532" s="32"/>
      <c r="EJ2532" s="32"/>
      <c r="EK2532" s="32"/>
      <c r="EL2532" s="32"/>
      <c r="EM2532" s="32"/>
      <c r="EN2532" s="32"/>
      <c r="EO2532" s="32"/>
      <c r="EP2532" s="32"/>
      <c r="EQ2532" s="32"/>
      <c r="ER2532" s="32"/>
      <c r="ES2532" s="32"/>
      <c r="ET2532" s="32"/>
      <c r="EU2532" s="32"/>
      <c r="EV2532" s="32"/>
      <c r="EW2532" s="32"/>
      <c r="EX2532" s="32"/>
      <c r="EY2532" s="32"/>
      <c r="EZ2532" s="32"/>
      <c r="FA2532" s="32"/>
      <c r="FB2532" s="32"/>
      <c r="FC2532" s="32"/>
      <c r="FD2532" s="32"/>
      <c r="FE2532" s="32"/>
      <c r="FF2532" s="32"/>
      <c r="FG2532" s="32"/>
      <c r="FH2532" s="32"/>
      <c r="FI2532" s="32"/>
      <c r="FJ2532" s="32"/>
      <c r="FK2532" s="32"/>
      <c r="FL2532" s="32"/>
      <c r="FM2532" s="32"/>
      <c r="FN2532" s="32"/>
      <c r="FO2532" s="32"/>
      <c r="FP2532" s="32"/>
      <c r="FQ2532" s="32"/>
      <c r="FR2532" s="32"/>
      <c r="FS2532" s="32"/>
      <c r="FT2532" s="32"/>
      <c r="FU2532" s="32"/>
      <c r="FV2532" s="32"/>
      <c r="FW2532" s="32"/>
      <c r="FX2532" s="32"/>
      <c r="FY2532" s="32"/>
      <c r="FZ2532" s="32"/>
      <c r="GA2532" s="32"/>
      <c r="GB2532" s="32"/>
      <c r="GC2532" s="32"/>
      <c r="GD2532" s="32"/>
      <c r="GE2532" s="32"/>
      <c r="GF2532" s="32"/>
      <c r="GG2532" s="32"/>
      <c r="GH2532" s="32"/>
      <c r="GI2532" s="32"/>
      <c r="GJ2532" s="32"/>
      <c r="GK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  <c r="JD2532" s="32"/>
      <c r="JE2532" s="32"/>
      <c r="JF2532" s="32"/>
      <c r="JG2532" s="32"/>
      <c r="JH2532" s="32"/>
      <c r="JI2532" s="32"/>
      <c r="JJ2532" s="32"/>
      <c r="JK2532" s="32"/>
      <c r="JL2532" s="32"/>
      <c r="JM2532" s="32"/>
      <c r="JN2532" s="32"/>
      <c r="JO2532" s="32"/>
      <c r="JP2532" s="32"/>
      <c r="JQ2532" s="32"/>
      <c r="JR2532" s="32"/>
      <c r="JS2532" s="32"/>
      <c r="JT2532" s="32"/>
      <c r="JU2532" s="32"/>
      <c r="JV2532" s="32"/>
      <c r="JW2532" s="32"/>
      <c r="JX2532" s="32"/>
      <c r="JY2532" s="32"/>
      <c r="JZ2532" s="32"/>
      <c r="KA2532" s="32"/>
      <c r="KB2532" s="32"/>
      <c r="KC2532" s="32"/>
      <c r="KD2532" s="32"/>
      <c r="KE2532" s="32"/>
      <c r="KF2532" s="32"/>
      <c r="KG2532" s="32"/>
      <c r="KH2532" s="32"/>
      <c r="KI2532" s="32"/>
      <c r="KJ2532" s="32"/>
      <c r="KK2532" s="32"/>
      <c r="KL2532" s="32"/>
      <c r="KM2532" s="32"/>
      <c r="KN2532" s="32"/>
      <c r="KO2532" s="32"/>
      <c r="KP2532" s="32"/>
      <c r="KQ2532" s="32"/>
      <c r="KR2532" s="32"/>
      <c r="KS2532" s="32"/>
      <c r="KT2532" s="32"/>
      <c r="KU2532" s="32"/>
      <c r="KV2532" s="32"/>
      <c r="KW2532" s="32"/>
      <c r="KX2532" s="32"/>
      <c r="KY2532" s="32"/>
      <c r="KZ2532" s="32"/>
      <c r="LA2532" s="32"/>
      <c r="LB2532" s="32"/>
      <c r="LC2532" s="32"/>
      <c r="LD2532" s="32"/>
      <c r="LE2532" s="32"/>
      <c r="LF2532" s="32"/>
      <c r="LG2532" s="32"/>
      <c r="LH2532" s="32"/>
      <c r="LI2532" s="32"/>
      <c r="LJ2532" s="32"/>
      <c r="LK2532" s="32"/>
      <c r="LL2532" s="32"/>
      <c r="LM2532" s="32"/>
      <c r="LN2532" s="32"/>
      <c r="LO2532" s="32"/>
      <c r="LP2532" s="32"/>
      <c r="LQ2532" s="32"/>
      <c r="LR2532" s="32"/>
      <c r="LS2532" s="32"/>
      <c r="LT2532" s="32"/>
      <c r="LU2532" s="32"/>
      <c r="LV2532" s="32"/>
      <c r="LW2532" s="32"/>
      <c r="LX2532" s="32"/>
      <c r="LY2532" s="32"/>
      <c r="LZ2532" s="32"/>
      <c r="MA2532" s="32"/>
      <c r="MB2532" s="32"/>
      <c r="MC2532" s="32"/>
      <c r="MD2532" s="32"/>
      <c r="ME2532" s="32"/>
      <c r="MF2532" s="32"/>
      <c r="MG2532" s="32"/>
      <c r="MH2532" s="32"/>
      <c r="MI2532" s="32"/>
      <c r="MJ2532" s="32"/>
      <c r="MK2532" s="32"/>
      <c r="ML2532" s="32"/>
      <c r="MM2532" s="32"/>
      <c r="MN2532" s="32"/>
      <c r="MO2532" s="32"/>
      <c r="MP2532" s="32"/>
      <c r="MQ2532" s="32"/>
      <c r="MR2532" s="32"/>
      <c r="MS2532" s="32"/>
      <c r="MT2532" s="32"/>
      <c r="MU2532" s="32"/>
      <c r="MV2532" s="32"/>
      <c r="MW2532" s="32"/>
      <c r="MX2532" s="32"/>
      <c r="MY2532" s="32"/>
      <c r="MZ2532" s="32"/>
      <c r="NA2532" s="32"/>
      <c r="NB2532" s="32"/>
      <c r="NC2532" s="32"/>
      <c r="ND2532" s="32"/>
      <c r="NE2532" s="32"/>
      <c r="NF2532" s="32"/>
      <c r="NG2532" s="32"/>
      <c r="NH2532" s="32"/>
      <c r="NI2532" s="32"/>
      <c r="NJ2532" s="32"/>
      <c r="NK2532" s="32"/>
      <c r="NL2532" s="32"/>
      <c r="NM2532" s="32"/>
      <c r="NN2532" s="32"/>
      <c r="NO2532" s="32"/>
      <c r="NP2532" s="32"/>
      <c r="NQ2532" s="32"/>
      <c r="NR2532" s="32"/>
      <c r="NS2532" s="32"/>
      <c r="NT2532" s="32"/>
      <c r="NU2532" s="32"/>
      <c r="NV2532" s="32"/>
      <c r="NW2532" s="32"/>
      <c r="NX2532" s="32"/>
      <c r="NY2532" s="32"/>
      <c r="NZ2532" s="32"/>
      <c r="OA2532" s="32"/>
      <c r="OB2532" s="32"/>
      <c r="OC2532" s="32"/>
      <c r="OD2532" s="32"/>
      <c r="OE2532" s="32"/>
      <c r="OF2532" s="32"/>
      <c r="OG2532" s="32"/>
      <c r="OH2532" s="32"/>
      <c r="OI2532" s="32"/>
      <c r="OJ2532" s="32"/>
      <c r="OK2532" s="32"/>
      <c r="OL2532" s="32"/>
      <c r="OM2532" s="32"/>
      <c r="ON2532" s="32"/>
      <c r="OO2532" s="32"/>
      <c r="OP2532" s="32"/>
      <c r="OQ2532" s="32"/>
      <c r="OR2532" s="32"/>
      <c r="OS2532" s="32"/>
      <c r="OT2532" s="32"/>
      <c r="OU2532" s="32"/>
      <c r="OV2532" s="32"/>
      <c r="OW2532" s="32"/>
      <c r="OX2532" s="32"/>
      <c r="OY2532" s="32"/>
      <c r="OZ2532" s="32"/>
      <c r="PA2532" s="32"/>
      <c r="PB2532" s="32"/>
      <c r="PC2532" s="32"/>
      <c r="PD2532" s="32"/>
      <c r="PE2532" s="32"/>
      <c r="PF2532" s="32"/>
      <c r="PG2532" s="32"/>
      <c r="PH2532" s="32"/>
      <c r="PI2532" s="32"/>
      <c r="PJ2532" s="32"/>
      <c r="PK2532" s="32"/>
      <c r="PL2532" s="32"/>
      <c r="PM2532" s="32"/>
      <c r="PN2532" s="32"/>
      <c r="PO2532" s="32"/>
      <c r="PP2532" s="32"/>
      <c r="PQ2532" s="32"/>
      <c r="PR2532" s="32"/>
      <c r="PS2532" s="32"/>
      <c r="PT2532" s="32"/>
      <c r="PU2532" s="32"/>
      <c r="PV2532" s="32"/>
      <c r="PW2532" s="32"/>
      <c r="PX2532" s="32"/>
      <c r="PY2532" s="32"/>
      <c r="PZ2532" s="32"/>
      <c r="QA2532" s="32"/>
      <c r="QB2532" s="32"/>
      <c r="QC2532" s="32"/>
      <c r="QD2532" s="32"/>
      <c r="QE2532" s="32"/>
      <c r="QF2532" s="32"/>
      <c r="QG2532" s="32"/>
      <c r="QH2532" s="32"/>
      <c r="QI2532" s="32"/>
      <c r="QJ2532" s="32"/>
      <c r="QK2532" s="32"/>
      <c r="QL2532" s="32"/>
      <c r="QM2532" s="32"/>
      <c r="QN2532" s="32"/>
      <c r="QO2532" s="32"/>
      <c r="QP2532" s="32"/>
      <c r="QQ2532" s="32"/>
      <c r="QR2532" s="32"/>
      <c r="QS2532" s="32"/>
      <c r="QT2532" s="32"/>
      <c r="QU2532" s="32"/>
      <c r="QV2532" s="32"/>
      <c r="QW2532" s="32"/>
      <c r="QX2532" s="32"/>
      <c r="QY2532" s="32"/>
      <c r="QZ2532" s="32"/>
      <c r="RA2532" s="32"/>
      <c r="RB2532" s="32"/>
      <c r="RC2532" s="32"/>
      <c r="RD2532" s="32"/>
      <c r="RE2532" s="32"/>
      <c r="RF2532" s="32"/>
      <c r="RG2532" s="32"/>
      <c r="RH2532" s="32"/>
      <c r="RI2532" s="32"/>
      <c r="RJ2532" s="32"/>
      <c r="RK2532" s="32"/>
      <c r="RL2532" s="32"/>
      <c r="RM2532" s="32"/>
      <c r="RN2532" s="32"/>
      <c r="RO2532" s="32"/>
      <c r="RP2532" s="32"/>
      <c r="RQ2532" s="32"/>
      <c r="RR2532" s="32"/>
      <c r="RS2532" s="32"/>
      <c r="RT2532" s="32"/>
      <c r="RU2532" s="32"/>
      <c r="RV2532" s="32"/>
      <c r="RW2532" s="32"/>
      <c r="RX2532" s="32"/>
      <c r="RY2532" s="32"/>
      <c r="RZ2532" s="32"/>
      <c r="SA2532" s="32"/>
      <c r="SB2532" s="32"/>
      <c r="SC2532" s="32"/>
      <c r="SD2532" s="32"/>
      <c r="SE2532" s="32"/>
      <c r="SF2532" s="32"/>
      <c r="SG2532" s="32"/>
      <c r="SH2532" s="32"/>
      <c r="SI2532" s="32"/>
      <c r="SJ2532" s="32"/>
      <c r="SK2532" s="32"/>
      <c r="SL2532" s="32"/>
      <c r="SM2532" s="32"/>
      <c r="SN2532" s="32"/>
      <c r="SO2532" s="32"/>
      <c r="SP2532" s="32"/>
      <c r="SQ2532" s="32"/>
      <c r="SR2532" s="32"/>
      <c r="SS2532" s="32"/>
      <c r="ST2532" s="32"/>
      <c r="SU2532" s="32"/>
      <c r="SV2532" s="32"/>
      <c r="SW2532" s="32"/>
      <c r="SX2532" s="32"/>
      <c r="SY2532" s="32"/>
      <c r="SZ2532" s="32"/>
      <c r="TA2532" s="32"/>
      <c r="TB2532" s="32"/>
      <c r="TC2532" s="32"/>
      <c r="TD2532" s="32"/>
      <c r="TE2532" s="32"/>
      <c r="TF2532" s="32"/>
      <c r="TG2532" s="32"/>
      <c r="TH2532" s="32"/>
      <c r="TI2532" s="32"/>
      <c r="TJ2532" s="32"/>
      <c r="TK2532" s="32"/>
      <c r="TL2532" s="32"/>
      <c r="TM2532" s="32"/>
      <c r="TN2532" s="32"/>
      <c r="TO2532" s="32"/>
      <c r="TP2532" s="32"/>
      <c r="TQ2532" s="32"/>
      <c r="TR2532" s="32"/>
      <c r="TS2532" s="32"/>
      <c r="TT2532" s="32"/>
      <c r="TU2532" s="32"/>
      <c r="TV2532" s="32"/>
      <c r="TW2532" s="32"/>
      <c r="TX2532" s="32"/>
      <c r="TY2532" s="32"/>
      <c r="TZ2532" s="32"/>
      <c r="UA2532" s="32"/>
      <c r="UB2532" s="32"/>
      <c r="UC2532" s="32"/>
      <c r="UD2532" s="32"/>
      <c r="UE2532" s="32"/>
      <c r="UF2532" s="32"/>
      <c r="UG2532" s="32"/>
      <c r="UH2532" s="32"/>
      <c r="UI2532" s="32"/>
      <c r="UJ2532" s="32"/>
      <c r="UK2532" s="32"/>
      <c r="UL2532" s="32"/>
      <c r="UM2532" s="32"/>
      <c r="UN2532" s="32"/>
      <c r="UO2532" s="32"/>
      <c r="UP2532" s="32"/>
      <c r="UQ2532" s="32"/>
      <c r="UR2532" s="32"/>
      <c r="US2532" s="32"/>
      <c r="UT2532" s="32"/>
      <c r="UU2532" s="32"/>
      <c r="UV2532" s="32"/>
      <c r="UW2532" s="32"/>
      <c r="UX2532" s="32"/>
      <c r="UY2532" s="32"/>
      <c r="UZ2532" s="32"/>
      <c r="VA2532" s="32"/>
      <c r="VB2532" s="32"/>
      <c r="VC2532" s="32"/>
      <c r="VD2532" s="32"/>
      <c r="VE2532" s="32"/>
      <c r="VF2532" s="32"/>
      <c r="VG2532" s="32"/>
      <c r="VH2532" s="32"/>
      <c r="VI2532" s="32"/>
      <c r="VJ2532" s="32"/>
      <c r="VK2532" s="32"/>
      <c r="VL2532" s="32"/>
      <c r="VM2532" s="32"/>
      <c r="VN2532" s="32"/>
      <c r="VO2532" s="32"/>
      <c r="VP2532" s="32"/>
      <c r="VQ2532" s="32"/>
      <c r="VR2532" s="32"/>
      <c r="VS2532" s="32"/>
      <c r="VT2532" s="32"/>
      <c r="VU2532" s="32"/>
      <c r="VV2532" s="32"/>
      <c r="VW2532" s="32"/>
      <c r="VX2532" s="32"/>
      <c r="VY2532" s="32"/>
      <c r="VZ2532" s="32"/>
      <c r="WA2532" s="32"/>
      <c r="WB2532" s="32"/>
      <c r="WC2532" s="32"/>
      <c r="WD2532" s="32"/>
      <c r="WE2532" s="32"/>
      <c r="WF2532" s="32"/>
      <c r="WG2532" s="32"/>
      <c r="WH2532" s="32"/>
      <c r="WI2532" s="32"/>
      <c r="WJ2532" s="32"/>
      <c r="WK2532" s="32"/>
      <c r="WL2532" s="32"/>
      <c r="WM2532" s="32"/>
      <c r="WN2532" s="32"/>
      <c r="WO2532" s="32"/>
      <c r="WP2532" s="32"/>
      <c r="WQ2532" s="32"/>
      <c r="WR2532" s="32"/>
      <c r="WS2532" s="32"/>
      <c r="WT2532" s="32"/>
      <c r="WU2532" s="32"/>
      <c r="WV2532" s="32"/>
      <c r="WW2532" s="32"/>
      <c r="WX2532" s="32"/>
      <c r="WY2532" s="32"/>
      <c r="WZ2532" s="32"/>
      <c r="XA2532" s="32"/>
      <c r="XB2532" s="32"/>
      <c r="XC2532" s="32"/>
      <c r="XD2532" s="32"/>
      <c r="XE2532" s="32"/>
      <c r="XF2532" s="32"/>
      <c r="XG2532" s="32"/>
      <c r="XH2532" s="32"/>
      <c r="XI2532" s="32"/>
      <c r="XJ2532" s="32"/>
      <c r="XK2532" s="32"/>
      <c r="XL2532" s="32"/>
      <c r="XM2532" s="32"/>
      <c r="XN2532" s="32"/>
      <c r="XO2532" s="32"/>
      <c r="XP2532" s="32"/>
      <c r="XQ2532" s="32"/>
      <c r="XR2532" s="32"/>
      <c r="XS2532" s="32"/>
      <c r="XT2532" s="32"/>
      <c r="XU2532" s="32"/>
      <c r="XV2532" s="32"/>
      <c r="XW2532" s="32"/>
      <c r="XX2532" s="32"/>
      <c r="XY2532" s="32"/>
      <c r="XZ2532" s="32"/>
      <c r="YA2532" s="32"/>
      <c r="YB2532" s="32"/>
      <c r="YC2532" s="32"/>
      <c r="YD2532" s="32"/>
      <c r="YE2532" s="32"/>
      <c r="YF2532" s="32"/>
      <c r="YG2532" s="32"/>
      <c r="YH2532" s="32"/>
      <c r="YI2532" s="32"/>
      <c r="YJ2532" s="32"/>
      <c r="YK2532" s="32"/>
      <c r="YL2532" s="32"/>
      <c r="YM2532" s="32"/>
      <c r="YN2532" s="32"/>
      <c r="YO2532" s="32"/>
      <c r="YP2532" s="32"/>
      <c r="YQ2532" s="32"/>
      <c r="YR2532" s="32"/>
      <c r="YS2532" s="32"/>
      <c r="YT2532" s="32"/>
      <c r="YU2532" s="32"/>
      <c r="YV2532" s="32"/>
      <c r="YW2532" s="32"/>
      <c r="YX2532" s="32"/>
      <c r="YY2532" s="32"/>
      <c r="YZ2532" s="32"/>
      <c r="ZA2532" s="32"/>
      <c r="ZB2532" s="32"/>
      <c r="ZC2532" s="32"/>
      <c r="ZD2532" s="32"/>
      <c r="ZE2532" s="32"/>
      <c r="ZF2532" s="32"/>
      <c r="ZG2532" s="32"/>
      <c r="ZH2532" s="32"/>
      <c r="ZI2532" s="32"/>
      <c r="ZJ2532" s="32"/>
      <c r="ZK2532" s="32"/>
      <c r="ZL2532" s="32"/>
      <c r="ZM2532" s="32"/>
      <c r="ZN2532" s="32"/>
      <c r="ZO2532" s="32"/>
      <c r="ZP2532" s="32"/>
      <c r="ZQ2532" s="32"/>
      <c r="ZR2532" s="32"/>
      <c r="ZS2532" s="32"/>
      <c r="ZT2532" s="32"/>
      <c r="ZU2532" s="32"/>
      <c r="ZV2532" s="32"/>
      <c r="ZW2532" s="32"/>
      <c r="ZX2532" s="32"/>
      <c r="ZY2532" s="32"/>
      <c r="ZZ2532" s="32"/>
      <c r="AAA2532" s="32"/>
      <c r="AAB2532" s="32"/>
    </row>
    <row r="2533" spans="1:704" s="1" customFormat="1" ht="27.95" customHeight="1" x14ac:dyDescent="0.25">
      <c r="A2533" s="112"/>
      <c r="B2533" s="113"/>
      <c r="C2533" s="114"/>
      <c r="D2533" s="114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X2533" s="32"/>
      <c r="Y2533" s="32"/>
      <c r="Z2533" s="32"/>
      <c r="AA2533" s="32"/>
      <c r="AB2533" s="32"/>
      <c r="AC2533" s="32"/>
      <c r="AD2533" s="32"/>
      <c r="AE2533" s="32"/>
      <c r="AF2533" s="32"/>
      <c r="AG2533" s="32"/>
      <c r="AH2533" s="32"/>
      <c r="AI2533" s="32"/>
      <c r="AJ2533" s="32"/>
      <c r="AK2533" s="32"/>
      <c r="AL2533" s="32"/>
      <c r="AM2533" s="32"/>
      <c r="AN2533" s="32"/>
      <c r="AO2533" s="32"/>
      <c r="AP2533" s="32"/>
      <c r="AQ2533" s="32"/>
      <c r="AR2533" s="32"/>
      <c r="AS2533" s="32"/>
      <c r="AT2533" s="32"/>
      <c r="AU2533" s="32"/>
      <c r="AV2533" s="32"/>
      <c r="AW2533" s="32"/>
      <c r="AX2533" s="32"/>
      <c r="AY2533" s="32"/>
      <c r="AZ2533" s="32"/>
      <c r="BA2533" s="32"/>
      <c r="BB2533" s="32"/>
      <c r="BC2533" s="32"/>
      <c r="BD2533" s="32"/>
      <c r="BE2533" s="32"/>
      <c r="BF2533" s="32"/>
      <c r="BG2533" s="32"/>
      <c r="BH2533" s="32"/>
      <c r="BI2533" s="32"/>
      <c r="BJ2533" s="32"/>
      <c r="BK2533" s="32"/>
      <c r="BL2533" s="32"/>
      <c r="BM2533" s="32"/>
      <c r="BN2533" s="32"/>
      <c r="BO2533" s="32"/>
      <c r="BP2533" s="32"/>
      <c r="BQ2533" s="32"/>
      <c r="BR2533" s="32"/>
      <c r="BS2533" s="32"/>
      <c r="BT2533" s="32"/>
      <c r="BU2533" s="32"/>
      <c r="BV2533" s="32"/>
      <c r="BW2533" s="32"/>
      <c r="BX2533" s="32"/>
      <c r="BY2533" s="32"/>
      <c r="BZ2533" s="32"/>
      <c r="CA2533" s="32"/>
      <c r="CB2533" s="32"/>
      <c r="CC2533" s="32"/>
      <c r="CD2533" s="32"/>
      <c r="CE2533" s="32"/>
      <c r="CF2533" s="32"/>
      <c r="CG2533" s="32"/>
      <c r="CH2533" s="32"/>
      <c r="CI2533" s="32"/>
      <c r="CJ2533" s="32"/>
      <c r="CK2533" s="32"/>
      <c r="CL2533" s="32"/>
      <c r="CM2533" s="32"/>
      <c r="CN2533" s="32"/>
      <c r="CO2533" s="32"/>
      <c r="CP2533" s="32"/>
      <c r="CQ2533" s="32"/>
      <c r="CR2533" s="32"/>
      <c r="CS2533" s="32"/>
      <c r="CT2533" s="32"/>
      <c r="CU2533" s="32"/>
      <c r="CV2533" s="32"/>
      <c r="CW2533" s="32"/>
      <c r="CX2533" s="32"/>
      <c r="CY2533" s="32"/>
      <c r="CZ2533" s="32"/>
      <c r="DA2533" s="32"/>
      <c r="DB2533" s="32"/>
      <c r="DC2533" s="32"/>
      <c r="DD2533" s="32"/>
      <c r="DE2533" s="32"/>
      <c r="DF2533" s="32"/>
      <c r="DG2533" s="32"/>
      <c r="DH2533" s="32"/>
      <c r="DI2533" s="32"/>
      <c r="DJ2533" s="32"/>
      <c r="DK2533" s="32"/>
      <c r="DL2533" s="32"/>
      <c r="DM2533" s="32"/>
      <c r="DN2533" s="32"/>
      <c r="DO2533" s="32"/>
      <c r="DP2533" s="32"/>
      <c r="DQ2533" s="32"/>
      <c r="DR2533" s="32"/>
      <c r="DS2533" s="32"/>
      <c r="DT2533" s="32"/>
      <c r="DU2533" s="32"/>
      <c r="DV2533" s="32"/>
      <c r="DW2533" s="32"/>
      <c r="DX2533" s="32"/>
      <c r="DY2533" s="32"/>
      <c r="DZ2533" s="32"/>
      <c r="EA2533" s="32"/>
      <c r="EB2533" s="32"/>
      <c r="EC2533" s="32"/>
      <c r="ED2533" s="32"/>
      <c r="EE2533" s="32"/>
      <c r="EF2533" s="32"/>
      <c r="EG2533" s="32"/>
      <c r="EH2533" s="32"/>
      <c r="EI2533" s="32"/>
      <c r="EJ2533" s="32"/>
      <c r="EK2533" s="32"/>
      <c r="EL2533" s="32"/>
      <c r="EM2533" s="32"/>
      <c r="EN2533" s="32"/>
      <c r="EO2533" s="32"/>
      <c r="EP2533" s="32"/>
      <c r="EQ2533" s="32"/>
      <c r="ER2533" s="32"/>
      <c r="ES2533" s="32"/>
      <c r="ET2533" s="32"/>
      <c r="EU2533" s="32"/>
      <c r="EV2533" s="32"/>
      <c r="EW2533" s="32"/>
      <c r="EX2533" s="32"/>
      <c r="EY2533" s="32"/>
      <c r="EZ2533" s="32"/>
      <c r="FA2533" s="32"/>
      <c r="FB2533" s="32"/>
      <c r="FC2533" s="32"/>
      <c r="FD2533" s="32"/>
      <c r="FE2533" s="32"/>
      <c r="FF2533" s="32"/>
      <c r="FG2533" s="32"/>
      <c r="FH2533" s="32"/>
      <c r="FI2533" s="32"/>
      <c r="FJ2533" s="32"/>
      <c r="FK2533" s="32"/>
      <c r="FL2533" s="32"/>
      <c r="FM2533" s="32"/>
      <c r="FN2533" s="32"/>
      <c r="FO2533" s="32"/>
      <c r="FP2533" s="32"/>
      <c r="FQ2533" s="32"/>
      <c r="FR2533" s="32"/>
      <c r="FS2533" s="32"/>
      <c r="FT2533" s="32"/>
      <c r="FU2533" s="32"/>
      <c r="FV2533" s="32"/>
      <c r="FW2533" s="32"/>
      <c r="FX2533" s="32"/>
      <c r="FY2533" s="32"/>
      <c r="FZ2533" s="32"/>
      <c r="GA2533" s="32"/>
      <c r="GB2533" s="32"/>
      <c r="GC2533" s="32"/>
      <c r="GD2533" s="32"/>
      <c r="GE2533" s="32"/>
      <c r="GF2533" s="32"/>
      <c r="GG2533" s="32"/>
      <c r="GH2533" s="32"/>
      <c r="GI2533" s="32"/>
      <c r="GJ2533" s="32"/>
      <c r="GK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  <c r="JD2533" s="32"/>
      <c r="JE2533" s="32"/>
      <c r="JF2533" s="32"/>
      <c r="JG2533" s="32"/>
      <c r="JH2533" s="32"/>
      <c r="JI2533" s="32"/>
      <c r="JJ2533" s="32"/>
      <c r="JK2533" s="32"/>
      <c r="JL2533" s="32"/>
      <c r="JM2533" s="32"/>
      <c r="JN2533" s="32"/>
      <c r="JO2533" s="32"/>
      <c r="JP2533" s="32"/>
      <c r="JQ2533" s="32"/>
      <c r="JR2533" s="32"/>
      <c r="JS2533" s="32"/>
      <c r="JT2533" s="32"/>
      <c r="JU2533" s="32"/>
      <c r="JV2533" s="32"/>
      <c r="JW2533" s="32"/>
      <c r="JX2533" s="32"/>
      <c r="JY2533" s="32"/>
      <c r="JZ2533" s="32"/>
      <c r="KA2533" s="32"/>
      <c r="KB2533" s="32"/>
      <c r="KC2533" s="32"/>
      <c r="KD2533" s="32"/>
      <c r="KE2533" s="32"/>
      <c r="KF2533" s="32"/>
      <c r="KG2533" s="32"/>
      <c r="KH2533" s="32"/>
      <c r="KI2533" s="32"/>
      <c r="KJ2533" s="32"/>
      <c r="KK2533" s="32"/>
      <c r="KL2533" s="32"/>
      <c r="KM2533" s="32"/>
      <c r="KN2533" s="32"/>
      <c r="KO2533" s="32"/>
      <c r="KP2533" s="32"/>
      <c r="KQ2533" s="32"/>
      <c r="KR2533" s="32"/>
      <c r="KS2533" s="32"/>
      <c r="KT2533" s="32"/>
      <c r="KU2533" s="32"/>
      <c r="KV2533" s="32"/>
      <c r="KW2533" s="32"/>
      <c r="KX2533" s="32"/>
      <c r="KY2533" s="32"/>
      <c r="KZ2533" s="32"/>
      <c r="LA2533" s="32"/>
      <c r="LB2533" s="32"/>
      <c r="LC2533" s="32"/>
      <c r="LD2533" s="32"/>
      <c r="LE2533" s="32"/>
      <c r="LF2533" s="32"/>
      <c r="LG2533" s="32"/>
      <c r="LH2533" s="32"/>
      <c r="LI2533" s="32"/>
      <c r="LJ2533" s="32"/>
      <c r="LK2533" s="32"/>
      <c r="LL2533" s="32"/>
      <c r="LM2533" s="32"/>
      <c r="LN2533" s="32"/>
      <c r="LO2533" s="32"/>
      <c r="LP2533" s="32"/>
      <c r="LQ2533" s="32"/>
      <c r="LR2533" s="32"/>
      <c r="LS2533" s="32"/>
      <c r="LT2533" s="32"/>
      <c r="LU2533" s="32"/>
      <c r="LV2533" s="32"/>
      <c r="LW2533" s="32"/>
      <c r="LX2533" s="32"/>
      <c r="LY2533" s="32"/>
      <c r="LZ2533" s="32"/>
      <c r="MA2533" s="32"/>
      <c r="MB2533" s="32"/>
      <c r="MC2533" s="32"/>
      <c r="MD2533" s="32"/>
      <c r="ME2533" s="32"/>
      <c r="MF2533" s="32"/>
      <c r="MG2533" s="32"/>
      <c r="MH2533" s="32"/>
      <c r="MI2533" s="32"/>
      <c r="MJ2533" s="32"/>
      <c r="MK2533" s="32"/>
      <c r="ML2533" s="32"/>
      <c r="MM2533" s="32"/>
      <c r="MN2533" s="32"/>
      <c r="MO2533" s="32"/>
      <c r="MP2533" s="32"/>
      <c r="MQ2533" s="32"/>
      <c r="MR2533" s="32"/>
      <c r="MS2533" s="32"/>
      <c r="MT2533" s="32"/>
      <c r="MU2533" s="32"/>
      <c r="MV2533" s="32"/>
      <c r="MW2533" s="32"/>
      <c r="MX2533" s="32"/>
      <c r="MY2533" s="32"/>
      <c r="MZ2533" s="32"/>
      <c r="NA2533" s="32"/>
      <c r="NB2533" s="32"/>
      <c r="NC2533" s="32"/>
      <c r="ND2533" s="32"/>
      <c r="NE2533" s="32"/>
      <c r="NF2533" s="32"/>
      <c r="NG2533" s="32"/>
      <c r="NH2533" s="32"/>
      <c r="NI2533" s="32"/>
      <c r="NJ2533" s="32"/>
      <c r="NK2533" s="32"/>
      <c r="NL2533" s="32"/>
      <c r="NM2533" s="32"/>
      <c r="NN2533" s="32"/>
      <c r="NO2533" s="32"/>
      <c r="NP2533" s="32"/>
      <c r="NQ2533" s="32"/>
      <c r="NR2533" s="32"/>
      <c r="NS2533" s="32"/>
      <c r="NT2533" s="32"/>
      <c r="NU2533" s="32"/>
      <c r="NV2533" s="32"/>
      <c r="NW2533" s="32"/>
      <c r="NX2533" s="32"/>
      <c r="NY2533" s="32"/>
      <c r="NZ2533" s="32"/>
      <c r="OA2533" s="32"/>
      <c r="OB2533" s="32"/>
      <c r="OC2533" s="32"/>
      <c r="OD2533" s="32"/>
      <c r="OE2533" s="32"/>
      <c r="OF2533" s="32"/>
      <c r="OG2533" s="32"/>
      <c r="OH2533" s="32"/>
      <c r="OI2533" s="32"/>
      <c r="OJ2533" s="32"/>
      <c r="OK2533" s="32"/>
      <c r="OL2533" s="32"/>
      <c r="OM2533" s="32"/>
      <c r="ON2533" s="32"/>
      <c r="OO2533" s="32"/>
      <c r="OP2533" s="32"/>
      <c r="OQ2533" s="32"/>
      <c r="OR2533" s="32"/>
      <c r="OS2533" s="32"/>
      <c r="OT2533" s="32"/>
      <c r="OU2533" s="32"/>
      <c r="OV2533" s="32"/>
      <c r="OW2533" s="32"/>
      <c r="OX2533" s="32"/>
      <c r="OY2533" s="32"/>
      <c r="OZ2533" s="32"/>
      <c r="PA2533" s="32"/>
      <c r="PB2533" s="32"/>
      <c r="PC2533" s="32"/>
      <c r="PD2533" s="32"/>
      <c r="PE2533" s="32"/>
      <c r="PF2533" s="32"/>
      <c r="PG2533" s="32"/>
      <c r="PH2533" s="32"/>
      <c r="PI2533" s="32"/>
      <c r="PJ2533" s="32"/>
      <c r="PK2533" s="32"/>
      <c r="PL2533" s="32"/>
      <c r="PM2533" s="32"/>
      <c r="PN2533" s="32"/>
      <c r="PO2533" s="32"/>
      <c r="PP2533" s="32"/>
      <c r="PQ2533" s="32"/>
      <c r="PR2533" s="32"/>
      <c r="PS2533" s="32"/>
      <c r="PT2533" s="32"/>
      <c r="PU2533" s="32"/>
      <c r="PV2533" s="32"/>
      <c r="PW2533" s="32"/>
      <c r="PX2533" s="32"/>
      <c r="PY2533" s="32"/>
      <c r="PZ2533" s="32"/>
      <c r="QA2533" s="32"/>
      <c r="QB2533" s="32"/>
      <c r="QC2533" s="32"/>
      <c r="QD2533" s="32"/>
      <c r="QE2533" s="32"/>
      <c r="QF2533" s="32"/>
      <c r="QG2533" s="32"/>
      <c r="QH2533" s="32"/>
      <c r="QI2533" s="32"/>
      <c r="QJ2533" s="32"/>
      <c r="QK2533" s="32"/>
      <c r="QL2533" s="32"/>
      <c r="QM2533" s="32"/>
      <c r="QN2533" s="32"/>
      <c r="QO2533" s="32"/>
      <c r="QP2533" s="32"/>
      <c r="QQ2533" s="32"/>
      <c r="QR2533" s="32"/>
      <c r="QS2533" s="32"/>
      <c r="QT2533" s="32"/>
      <c r="QU2533" s="32"/>
      <c r="QV2533" s="32"/>
      <c r="QW2533" s="32"/>
      <c r="QX2533" s="32"/>
      <c r="QY2533" s="32"/>
      <c r="QZ2533" s="32"/>
      <c r="RA2533" s="32"/>
      <c r="RB2533" s="32"/>
      <c r="RC2533" s="32"/>
      <c r="RD2533" s="32"/>
      <c r="RE2533" s="32"/>
      <c r="RF2533" s="32"/>
      <c r="RG2533" s="32"/>
      <c r="RH2533" s="32"/>
      <c r="RI2533" s="32"/>
      <c r="RJ2533" s="32"/>
      <c r="RK2533" s="32"/>
      <c r="RL2533" s="32"/>
      <c r="RM2533" s="32"/>
      <c r="RN2533" s="32"/>
      <c r="RO2533" s="32"/>
      <c r="RP2533" s="32"/>
      <c r="RQ2533" s="32"/>
      <c r="RR2533" s="32"/>
      <c r="RS2533" s="32"/>
      <c r="RT2533" s="32"/>
      <c r="RU2533" s="32"/>
      <c r="RV2533" s="32"/>
      <c r="RW2533" s="32"/>
      <c r="RX2533" s="32"/>
      <c r="RY2533" s="32"/>
      <c r="RZ2533" s="32"/>
      <c r="SA2533" s="32"/>
      <c r="SB2533" s="32"/>
      <c r="SC2533" s="32"/>
      <c r="SD2533" s="32"/>
      <c r="SE2533" s="32"/>
      <c r="SF2533" s="32"/>
      <c r="SG2533" s="32"/>
      <c r="SH2533" s="32"/>
      <c r="SI2533" s="32"/>
      <c r="SJ2533" s="32"/>
      <c r="SK2533" s="32"/>
      <c r="SL2533" s="32"/>
      <c r="SM2533" s="32"/>
      <c r="SN2533" s="32"/>
      <c r="SO2533" s="32"/>
      <c r="SP2533" s="32"/>
      <c r="SQ2533" s="32"/>
      <c r="SR2533" s="32"/>
      <c r="SS2533" s="32"/>
      <c r="ST2533" s="32"/>
      <c r="SU2533" s="32"/>
      <c r="SV2533" s="32"/>
      <c r="SW2533" s="32"/>
      <c r="SX2533" s="32"/>
      <c r="SY2533" s="32"/>
      <c r="SZ2533" s="32"/>
      <c r="TA2533" s="32"/>
      <c r="TB2533" s="32"/>
      <c r="TC2533" s="32"/>
      <c r="TD2533" s="32"/>
      <c r="TE2533" s="32"/>
      <c r="TF2533" s="32"/>
      <c r="TG2533" s="32"/>
      <c r="TH2533" s="32"/>
      <c r="TI2533" s="32"/>
      <c r="TJ2533" s="32"/>
      <c r="TK2533" s="32"/>
      <c r="TL2533" s="32"/>
      <c r="TM2533" s="32"/>
      <c r="TN2533" s="32"/>
      <c r="TO2533" s="32"/>
      <c r="TP2533" s="32"/>
      <c r="TQ2533" s="32"/>
      <c r="TR2533" s="32"/>
      <c r="TS2533" s="32"/>
      <c r="TT2533" s="32"/>
      <c r="TU2533" s="32"/>
      <c r="TV2533" s="32"/>
      <c r="TW2533" s="32"/>
      <c r="TX2533" s="32"/>
      <c r="TY2533" s="32"/>
      <c r="TZ2533" s="32"/>
      <c r="UA2533" s="32"/>
      <c r="UB2533" s="32"/>
      <c r="UC2533" s="32"/>
      <c r="UD2533" s="32"/>
      <c r="UE2533" s="32"/>
      <c r="UF2533" s="32"/>
      <c r="UG2533" s="32"/>
      <c r="UH2533" s="32"/>
      <c r="UI2533" s="32"/>
      <c r="UJ2533" s="32"/>
      <c r="UK2533" s="32"/>
      <c r="UL2533" s="32"/>
      <c r="UM2533" s="32"/>
      <c r="UN2533" s="32"/>
      <c r="UO2533" s="32"/>
      <c r="UP2533" s="32"/>
      <c r="UQ2533" s="32"/>
      <c r="UR2533" s="32"/>
      <c r="US2533" s="32"/>
      <c r="UT2533" s="32"/>
      <c r="UU2533" s="32"/>
      <c r="UV2533" s="32"/>
      <c r="UW2533" s="32"/>
      <c r="UX2533" s="32"/>
      <c r="UY2533" s="32"/>
      <c r="UZ2533" s="32"/>
      <c r="VA2533" s="32"/>
      <c r="VB2533" s="32"/>
      <c r="VC2533" s="32"/>
      <c r="VD2533" s="32"/>
      <c r="VE2533" s="32"/>
      <c r="VF2533" s="32"/>
      <c r="VG2533" s="32"/>
      <c r="VH2533" s="32"/>
      <c r="VI2533" s="32"/>
      <c r="VJ2533" s="32"/>
      <c r="VK2533" s="32"/>
      <c r="VL2533" s="32"/>
      <c r="VM2533" s="32"/>
      <c r="VN2533" s="32"/>
      <c r="VO2533" s="32"/>
      <c r="VP2533" s="32"/>
      <c r="VQ2533" s="32"/>
      <c r="VR2533" s="32"/>
      <c r="VS2533" s="32"/>
      <c r="VT2533" s="32"/>
      <c r="VU2533" s="32"/>
      <c r="VV2533" s="32"/>
      <c r="VW2533" s="32"/>
      <c r="VX2533" s="32"/>
      <c r="VY2533" s="32"/>
      <c r="VZ2533" s="32"/>
      <c r="WA2533" s="32"/>
      <c r="WB2533" s="32"/>
      <c r="WC2533" s="32"/>
      <c r="WD2533" s="32"/>
      <c r="WE2533" s="32"/>
      <c r="WF2533" s="32"/>
      <c r="WG2533" s="32"/>
      <c r="WH2533" s="32"/>
      <c r="WI2533" s="32"/>
      <c r="WJ2533" s="32"/>
      <c r="WK2533" s="32"/>
      <c r="WL2533" s="32"/>
      <c r="WM2533" s="32"/>
      <c r="WN2533" s="32"/>
      <c r="WO2533" s="32"/>
      <c r="WP2533" s="32"/>
      <c r="WQ2533" s="32"/>
      <c r="WR2533" s="32"/>
      <c r="WS2533" s="32"/>
      <c r="WT2533" s="32"/>
      <c r="WU2533" s="32"/>
      <c r="WV2533" s="32"/>
      <c r="WW2533" s="32"/>
      <c r="WX2533" s="32"/>
      <c r="WY2533" s="32"/>
      <c r="WZ2533" s="32"/>
      <c r="XA2533" s="32"/>
      <c r="XB2533" s="32"/>
      <c r="XC2533" s="32"/>
      <c r="XD2533" s="32"/>
      <c r="XE2533" s="32"/>
      <c r="XF2533" s="32"/>
      <c r="XG2533" s="32"/>
      <c r="XH2533" s="32"/>
      <c r="XI2533" s="32"/>
      <c r="XJ2533" s="32"/>
      <c r="XK2533" s="32"/>
      <c r="XL2533" s="32"/>
      <c r="XM2533" s="32"/>
      <c r="XN2533" s="32"/>
      <c r="XO2533" s="32"/>
      <c r="XP2533" s="32"/>
      <c r="XQ2533" s="32"/>
      <c r="XR2533" s="32"/>
      <c r="XS2533" s="32"/>
      <c r="XT2533" s="32"/>
      <c r="XU2533" s="32"/>
      <c r="XV2533" s="32"/>
      <c r="XW2533" s="32"/>
      <c r="XX2533" s="32"/>
      <c r="XY2533" s="32"/>
      <c r="XZ2533" s="32"/>
      <c r="YA2533" s="32"/>
      <c r="YB2533" s="32"/>
      <c r="YC2533" s="32"/>
      <c r="YD2533" s="32"/>
      <c r="YE2533" s="32"/>
      <c r="YF2533" s="32"/>
      <c r="YG2533" s="32"/>
      <c r="YH2533" s="32"/>
      <c r="YI2533" s="32"/>
      <c r="YJ2533" s="32"/>
      <c r="YK2533" s="32"/>
      <c r="YL2533" s="32"/>
      <c r="YM2533" s="32"/>
      <c r="YN2533" s="32"/>
      <c r="YO2533" s="32"/>
      <c r="YP2533" s="32"/>
      <c r="YQ2533" s="32"/>
      <c r="YR2533" s="32"/>
      <c r="YS2533" s="32"/>
      <c r="YT2533" s="32"/>
      <c r="YU2533" s="32"/>
      <c r="YV2533" s="32"/>
      <c r="YW2533" s="32"/>
      <c r="YX2533" s="32"/>
      <c r="YY2533" s="32"/>
      <c r="YZ2533" s="32"/>
      <c r="ZA2533" s="32"/>
      <c r="ZB2533" s="32"/>
      <c r="ZC2533" s="32"/>
      <c r="ZD2533" s="32"/>
      <c r="ZE2533" s="32"/>
      <c r="ZF2533" s="32"/>
      <c r="ZG2533" s="32"/>
      <c r="ZH2533" s="32"/>
      <c r="ZI2533" s="32"/>
      <c r="ZJ2533" s="32"/>
      <c r="ZK2533" s="32"/>
      <c r="ZL2533" s="32"/>
      <c r="ZM2533" s="32"/>
      <c r="ZN2533" s="32"/>
      <c r="ZO2533" s="32"/>
      <c r="ZP2533" s="32"/>
      <c r="ZQ2533" s="32"/>
      <c r="ZR2533" s="32"/>
      <c r="ZS2533" s="32"/>
      <c r="ZT2533" s="32"/>
      <c r="ZU2533" s="32"/>
      <c r="ZV2533" s="32"/>
      <c r="ZW2533" s="32"/>
      <c r="ZX2533" s="32"/>
      <c r="ZY2533" s="32"/>
      <c r="ZZ2533" s="32"/>
      <c r="AAA2533" s="32"/>
      <c r="AAB2533" s="32"/>
    </row>
    <row r="2534" spans="1:704" s="1" customFormat="1" ht="27.95" customHeight="1" x14ac:dyDescent="0.25">
      <c r="A2534" s="112"/>
      <c r="B2534" s="113"/>
      <c r="C2534" s="114"/>
      <c r="D2534" s="114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X2534" s="32"/>
      <c r="Y2534" s="32"/>
      <c r="Z2534" s="32"/>
      <c r="AA2534" s="32"/>
      <c r="AB2534" s="32"/>
      <c r="AC2534" s="32"/>
      <c r="AD2534" s="32"/>
      <c r="AE2534" s="32"/>
      <c r="AF2534" s="32"/>
      <c r="AG2534" s="32"/>
      <c r="AH2534" s="32"/>
      <c r="AI2534" s="32"/>
      <c r="AJ2534" s="32"/>
      <c r="AK2534" s="32"/>
      <c r="AL2534" s="32"/>
      <c r="AM2534" s="32"/>
      <c r="AN2534" s="32"/>
      <c r="AO2534" s="32"/>
      <c r="AP2534" s="32"/>
      <c r="AQ2534" s="32"/>
      <c r="AR2534" s="32"/>
      <c r="AS2534" s="32"/>
      <c r="AT2534" s="32"/>
      <c r="AU2534" s="32"/>
      <c r="AV2534" s="32"/>
      <c r="AW2534" s="32"/>
      <c r="AX2534" s="32"/>
      <c r="AY2534" s="32"/>
      <c r="AZ2534" s="32"/>
      <c r="BA2534" s="32"/>
      <c r="BB2534" s="32"/>
      <c r="BC2534" s="32"/>
      <c r="BD2534" s="32"/>
      <c r="BE2534" s="32"/>
      <c r="BF2534" s="32"/>
      <c r="BG2534" s="32"/>
      <c r="BH2534" s="32"/>
      <c r="BI2534" s="32"/>
      <c r="BJ2534" s="32"/>
      <c r="BK2534" s="32"/>
      <c r="BL2534" s="32"/>
      <c r="BM2534" s="32"/>
      <c r="BN2534" s="32"/>
      <c r="BO2534" s="32"/>
      <c r="BP2534" s="32"/>
      <c r="BQ2534" s="32"/>
      <c r="BR2534" s="32"/>
      <c r="BS2534" s="32"/>
      <c r="BT2534" s="32"/>
      <c r="BU2534" s="32"/>
      <c r="BV2534" s="32"/>
      <c r="BW2534" s="32"/>
      <c r="BX2534" s="32"/>
      <c r="BY2534" s="32"/>
      <c r="BZ2534" s="32"/>
      <c r="CA2534" s="32"/>
      <c r="CB2534" s="32"/>
      <c r="CC2534" s="32"/>
      <c r="CD2534" s="32"/>
      <c r="CE2534" s="32"/>
      <c r="CF2534" s="32"/>
      <c r="CG2534" s="32"/>
      <c r="CH2534" s="32"/>
      <c r="CI2534" s="32"/>
      <c r="CJ2534" s="32"/>
      <c r="CK2534" s="32"/>
      <c r="CL2534" s="32"/>
      <c r="CM2534" s="32"/>
      <c r="CN2534" s="32"/>
      <c r="CO2534" s="32"/>
      <c r="CP2534" s="32"/>
      <c r="CQ2534" s="32"/>
      <c r="CR2534" s="32"/>
      <c r="CS2534" s="32"/>
      <c r="CT2534" s="32"/>
      <c r="CU2534" s="32"/>
      <c r="CV2534" s="32"/>
      <c r="CW2534" s="32"/>
      <c r="CX2534" s="32"/>
      <c r="CY2534" s="32"/>
      <c r="CZ2534" s="32"/>
      <c r="DA2534" s="32"/>
      <c r="DB2534" s="32"/>
      <c r="DC2534" s="32"/>
      <c r="DD2534" s="32"/>
      <c r="DE2534" s="32"/>
      <c r="DF2534" s="32"/>
      <c r="DG2534" s="32"/>
      <c r="DH2534" s="32"/>
      <c r="DI2534" s="32"/>
      <c r="DJ2534" s="32"/>
      <c r="DK2534" s="32"/>
      <c r="DL2534" s="32"/>
      <c r="DM2534" s="32"/>
      <c r="DN2534" s="32"/>
      <c r="DO2534" s="32"/>
      <c r="DP2534" s="32"/>
      <c r="DQ2534" s="32"/>
      <c r="DR2534" s="32"/>
      <c r="DS2534" s="32"/>
      <c r="DT2534" s="32"/>
      <c r="DU2534" s="32"/>
      <c r="DV2534" s="32"/>
      <c r="DW2534" s="32"/>
      <c r="DX2534" s="32"/>
      <c r="DY2534" s="32"/>
      <c r="DZ2534" s="32"/>
      <c r="EA2534" s="32"/>
      <c r="EB2534" s="32"/>
      <c r="EC2534" s="32"/>
      <c r="ED2534" s="32"/>
      <c r="EE2534" s="32"/>
      <c r="EF2534" s="32"/>
      <c r="EG2534" s="32"/>
      <c r="EH2534" s="32"/>
      <c r="EI2534" s="32"/>
      <c r="EJ2534" s="32"/>
      <c r="EK2534" s="32"/>
      <c r="EL2534" s="32"/>
      <c r="EM2534" s="32"/>
      <c r="EN2534" s="32"/>
      <c r="EO2534" s="32"/>
      <c r="EP2534" s="32"/>
      <c r="EQ2534" s="32"/>
      <c r="ER2534" s="32"/>
      <c r="ES2534" s="32"/>
      <c r="ET2534" s="32"/>
      <c r="EU2534" s="32"/>
      <c r="EV2534" s="32"/>
      <c r="EW2534" s="32"/>
      <c r="EX2534" s="32"/>
      <c r="EY2534" s="32"/>
      <c r="EZ2534" s="32"/>
      <c r="FA2534" s="32"/>
      <c r="FB2534" s="32"/>
      <c r="FC2534" s="32"/>
      <c r="FD2534" s="32"/>
      <c r="FE2534" s="32"/>
      <c r="FF2534" s="32"/>
      <c r="FG2534" s="32"/>
      <c r="FH2534" s="32"/>
      <c r="FI2534" s="32"/>
      <c r="FJ2534" s="32"/>
      <c r="FK2534" s="32"/>
      <c r="FL2534" s="32"/>
      <c r="FM2534" s="32"/>
      <c r="FN2534" s="32"/>
      <c r="FO2534" s="32"/>
      <c r="FP2534" s="32"/>
      <c r="FQ2534" s="32"/>
      <c r="FR2534" s="32"/>
      <c r="FS2534" s="32"/>
      <c r="FT2534" s="32"/>
      <c r="FU2534" s="32"/>
      <c r="FV2534" s="32"/>
      <c r="FW2534" s="32"/>
      <c r="FX2534" s="32"/>
      <c r="FY2534" s="32"/>
      <c r="FZ2534" s="32"/>
      <c r="GA2534" s="32"/>
      <c r="GB2534" s="32"/>
      <c r="GC2534" s="32"/>
      <c r="GD2534" s="32"/>
      <c r="GE2534" s="32"/>
      <c r="GF2534" s="32"/>
      <c r="GG2534" s="32"/>
      <c r="GH2534" s="32"/>
      <c r="GI2534" s="32"/>
      <c r="GJ2534" s="32"/>
      <c r="GK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  <c r="JD2534" s="32"/>
      <c r="JE2534" s="32"/>
      <c r="JF2534" s="32"/>
      <c r="JG2534" s="32"/>
      <c r="JH2534" s="32"/>
      <c r="JI2534" s="32"/>
      <c r="JJ2534" s="32"/>
      <c r="JK2534" s="32"/>
      <c r="JL2534" s="32"/>
      <c r="JM2534" s="32"/>
      <c r="JN2534" s="32"/>
      <c r="JO2534" s="32"/>
      <c r="JP2534" s="32"/>
      <c r="JQ2534" s="32"/>
      <c r="JR2534" s="32"/>
      <c r="JS2534" s="32"/>
      <c r="JT2534" s="32"/>
      <c r="JU2534" s="32"/>
      <c r="JV2534" s="32"/>
      <c r="JW2534" s="32"/>
      <c r="JX2534" s="32"/>
      <c r="JY2534" s="32"/>
      <c r="JZ2534" s="32"/>
      <c r="KA2534" s="32"/>
      <c r="KB2534" s="32"/>
      <c r="KC2534" s="32"/>
      <c r="KD2534" s="32"/>
      <c r="KE2534" s="32"/>
      <c r="KF2534" s="32"/>
      <c r="KG2534" s="32"/>
      <c r="KH2534" s="32"/>
      <c r="KI2534" s="32"/>
      <c r="KJ2534" s="32"/>
      <c r="KK2534" s="32"/>
      <c r="KL2534" s="32"/>
      <c r="KM2534" s="32"/>
      <c r="KN2534" s="32"/>
      <c r="KO2534" s="32"/>
      <c r="KP2534" s="32"/>
      <c r="KQ2534" s="32"/>
      <c r="KR2534" s="32"/>
      <c r="KS2534" s="32"/>
      <c r="KT2534" s="32"/>
      <c r="KU2534" s="32"/>
      <c r="KV2534" s="32"/>
      <c r="KW2534" s="32"/>
      <c r="KX2534" s="32"/>
      <c r="KY2534" s="32"/>
      <c r="KZ2534" s="32"/>
      <c r="LA2534" s="32"/>
      <c r="LB2534" s="32"/>
      <c r="LC2534" s="32"/>
      <c r="LD2534" s="32"/>
      <c r="LE2534" s="32"/>
      <c r="LF2534" s="32"/>
      <c r="LG2534" s="32"/>
      <c r="LH2534" s="32"/>
      <c r="LI2534" s="32"/>
      <c r="LJ2534" s="32"/>
      <c r="LK2534" s="32"/>
      <c r="LL2534" s="32"/>
      <c r="LM2534" s="32"/>
      <c r="LN2534" s="32"/>
      <c r="LO2534" s="32"/>
      <c r="LP2534" s="32"/>
      <c r="LQ2534" s="32"/>
      <c r="LR2534" s="32"/>
      <c r="LS2534" s="32"/>
      <c r="LT2534" s="32"/>
      <c r="LU2534" s="32"/>
      <c r="LV2534" s="32"/>
      <c r="LW2534" s="32"/>
      <c r="LX2534" s="32"/>
      <c r="LY2534" s="32"/>
      <c r="LZ2534" s="32"/>
      <c r="MA2534" s="32"/>
      <c r="MB2534" s="32"/>
      <c r="MC2534" s="32"/>
      <c r="MD2534" s="32"/>
      <c r="ME2534" s="32"/>
      <c r="MF2534" s="32"/>
      <c r="MG2534" s="32"/>
      <c r="MH2534" s="32"/>
      <c r="MI2534" s="32"/>
      <c r="MJ2534" s="32"/>
      <c r="MK2534" s="32"/>
      <c r="ML2534" s="32"/>
      <c r="MM2534" s="32"/>
      <c r="MN2534" s="32"/>
      <c r="MO2534" s="32"/>
      <c r="MP2534" s="32"/>
      <c r="MQ2534" s="32"/>
      <c r="MR2534" s="32"/>
      <c r="MS2534" s="32"/>
      <c r="MT2534" s="32"/>
      <c r="MU2534" s="32"/>
      <c r="MV2534" s="32"/>
      <c r="MW2534" s="32"/>
      <c r="MX2534" s="32"/>
      <c r="MY2534" s="32"/>
      <c r="MZ2534" s="32"/>
      <c r="NA2534" s="32"/>
      <c r="NB2534" s="32"/>
      <c r="NC2534" s="32"/>
      <c r="ND2534" s="32"/>
      <c r="NE2534" s="32"/>
      <c r="NF2534" s="32"/>
      <c r="NG2534" s="32"/>
      <c r="NH2534" s="32"/>
      <c r="NI2534" s="32"/>
      <c r="NJ2534" s="32"/>
      <c r="NK2534" s="32"/>
      <c r="NL2534" s="32"/>
      <c r="NM2534" s="32"/>
      <c r="NN2534" s="32"/>
      <c r="NO2534" s="32"/>
      <c r="NP2534" s="32"/>
      <c r="NQ2534" s="32"/>
      <c r="NR2534" s="32"/>
      <c r="NS2534" s="32"/>
      <c r="NT2534" s="32"/>
      <c r="NU2534" s="32"/>
      <c r="NV2534" s="32"/>
      <c r="NW2534" s="32"/>
      <c r="NX2534" s="32"/>
      <c r="NY2534" s="32"/>
      <c r="NZ2534" s="32"/>
      <c r="OA2534" s="32"/>
      <c r="OB2534" s="32"/>
      <c r="OC2534" s="32"/>
      <c r="OD2534" s="32"/>
      <c r="OE2534" s="32"/>
      <c r="OF2534" s="32"/>
      <c r="OG2534" s="32"/>
      <c r="OH2534" s="32"/>
      <c r="OI2534" s="32"/>
      <c r="OJ2534" s="32"/>
      <c r="OK2534" s="32"/>
      <c r="OL2534" s="32"/>
      <c r="OM2534" s="32"/>
      <c r="ON2534" s="32"/>
      <c r="OO2534" s="32"/>
      <c r="OP2534" s="32"/>
      <c r="OQ2534" s="32"/>
      <c r="OR2534" s="32"/>
      <c r="OS2534" s="32"/>
      <c r="OT2534" s="32"/>
      <c r="OU2534" s="32"/>
      <c r="OV2534" s="32"/>
      <c r="OW2534" s="32"/>
      <c r="OX2534" s="32"/>
      <c r="OY2534" s="32"/>
      <c r="OZ2534" s="32"/>
      <c r="PA2534" s="32"/>
      <c r="PB2534" s="32"/>
      <c r="PC2534" s="32"/>
      <c r="PD2534" s="32"/>
      <c r="PE2534" s="32"/>
      <c r="PF2534" s="32"/>
      <c r="PG2534" s="32"/>
      <c r="PH2534" s="32"/>
      <c r="PI2534" s="32"/>
      <c r="PJ2534" s="32"/>
      <c r="PK2534" s="32"/>
      <c r="PL2534" s="32"/>
      <c r="PM2534" s="32"/>
      <c r="PN2534" s="32"/>
      <c r="PO2534" s="32"/>
      <c r="PP2534" s="32"/>
      <c r="PQ2534" s="32"/>
      <c r="PR2534" s="32"/>
      <c r="PS2534" s="32"/>
      <c r="PT2534" s="32"/>
      <c r="PU2534" s="32"/>
      <c r="PV2534" s="32"/>
      <c r="PW2534" s="32"/>
      <c r="PX2534" s="32"/>
      <c r="PY2534" s="32"/>
      <c r="PZ2534" s="32"/>
      <c r="QA2534" s="32"/>
      <c r="QB2534" s="32"/>
      <c r="QC2534" s="32"/>
      <c r="QD2534" s="32"/>
      <c r="QE2534" s="32"/>
      <c r="QF2534" s="32"/>
      <c r="QG2534" s="32"/>
      <c r="QH2534" s="32"/>
      <c r="QI2534" s="32"/>
      <c r="QJ2534" s="32"/>
      <c r="QK2534" s="32"/>
      <c r="QL2534" s="32"/>
      <c r="QM2534" s="32"/>
      <c r="QN2534" s="32"/>
      <c r="QO2534" s="32"/>
      <c r="QP2534" s="32"/>
      <c r="QQ2534" s="32"/>
      <c r="QR2534" s="32"/>
      <c r="QS2534" s="32"/>
      <c r="QT2534" s="32"/>
      <c r="QU2534" s="32"/>
      <c r="QV2534" s="32"/>
      <c r="QW2534" s="32"/>
      <c r="QX2534" s="32"/>
      <c r="QY2534" s="32"/>
      <c r="QZ2534" s="32"/>
      <c r="RA2534" s="32"/>
      <c r="RB2534" s="32"/>
      <c r="RC2534" s="32"/>
      <c r="RD2534" s="32"/>
      <c r="RE2534" s="32"/>
      <c r="RF2534" s="32"/>
      <c r="RG2534" s="32"/>
      <c r="RH2534" s="32"/>
      <c r="RI2534" s="32"/>
      <c r="RJ2534" s="32"/>
      <c r="RK2534" s="32"/>
      <c r="RL2534" s="32"/>
      <c r="RM2534" s="32"/>
      <c r="RN2534" s="32"/>
      <c r="RO2534" s="32"/>
      <c r="RP2534" s="32"/>
      <c r="RQ2534" s="32"/>
      <c r="RR2534" s="32"/>
      <c r="RS2534" s="32"/>
      <c r="RT2534" s="32"/>
      <c r="RU2534" s="32"/>
      <c r="RV2534" s="32"/>
      <c r="RW2534" s="32"/>
      <c r="RX2534" s="32"/>
      <c r="RY2534" s="32"/>
      <c r="RZ2534" s="32"/>
      <c r="SA2534" s="32"/>
      <c r="SB2534" s="32"/>
      <c r="SC2534" s="32"/>
      <c r="SD2534" s="32"/>
      <c r="SE2534" s="32"/>
      <c r="SF2534" s="32"/>
      <c r="SG2534" s="32"/>
      <c r="SH2534" s="32"/>
      <c r="SI2534" s="32"/>
      <c r="SJ2534" s="32"/>
      <c r="SK2534" s="32"/>
      <c r="SL2534" s="32"/>
      <c r="SM2534" s="32"/>
      <c r="SN2534" s="32"/>
      <c r="SO2534" s="32"/>
      <c r="SP2534" s="32"/>
      <c r="SQ2534" s="32"/>
      <c r="SR2534" s="32"/>
      <c r="SS2534" s="32"/>
      <c r="ST2534" s="32"/>
      <c r="SU2534" s="32"/>
      <c r="SV2534" s="32"/>
      <c r="SW2534" s="32"/>
      <c r="SX2534" s="32"/>
      <c r="SY2534" s="32"/>
      <c r="SZ2534" s="32"/>
      <c r="TA2534" s="32"/>
      <c r="TB2534" s="32"/>
      <c r="TC2534" s="32"/>
      <c r="TD2534" s="32"/>
      <c r="TE2534" s="32"/>
      <c r="TF2534" s="32"/>
      <c r="TG2534" s="32"/>
      <c r="TH2534" s="32"/>
      <c r="TI2534" s="32"/>
      <c r="TJ2534" s="32"/>
      <c r="TK2534" s="32"/>
      <c r="TL2534" s="32"/>
      <c r="TM2534" s="32"/>
      <c r="TN2534" s="32"/>
      <c r="TO2534" s="32"/>
      <c r="TP2534" s="32"/>
      <c r="TQ2534" s="32"/>
      <c r="TR2534" s="32"/>
      <c r="TS2534" s="32"/>
      <c r="TT2534" s="32"/>
      <c r="TU2534" s="32"/>
      <c r="TV2534" s="32"/>
      <c r="TW2534" s="32"/>
      <c r="TX2534" s="32"/>
      <c r="TY2534" s="32"/>
      <c r="TZ2534" s="32"/>
      <c r="UA2534" s="32"/>
      <c r="UB2534" s="32"/>
      <c r="UC2534" s="32"/>
      <c r="UD2534" s="32"/>
      <c r="UE2534" s="32"/>
      <c r="UF2534" s="32"/>
      <c r="UG2534" s="32"/>
      <c r="UH2534" s="32"/>
      <c r="UI2534" s="32"/>
      <c r="UJ2534" s="32"/>
      <c r="UK2534" s="32"/>
      <c r="UL2534" s="32"/>
      <c r="UM2534" s="32"/>
      <c r="UN2534" s="32"/>
      <c r="UO2534" s="32"/>
      <c r="UP2534" s="32"/>
      <c r="UQ2534" s="32"/>
      <c r="UR2534" s="32"/>
      <c r="US2534" s="32"/>
      <c r="UT2534" s="32"/>
      <c r="UU2534" s="32"/>
      <c r="UV2534" s="32"/>
      <c r="UW2534" s="32"/>
      <c r="UX2534" s="32"/>
      <c r="UY2534" s="32"/>
      <c r="UZ2534" s="32"/>
      <c r="VA2534" s="32"/>
      <c r="VB2534" s="32"/>
      <c r="VC2534" s="32"/>
      <c r="VD2534" s="32"/>
      <c r="VE2534" s="32"/>
      <c r="VF2534" s="32"/>
      <c r="VG2534" s="32"/>
      <c r="VH2534" s="32"/>
      <c r="VI2534" s="32"/>
      <c r="VJ2534" s="32"/>
      <c r="VK2534" s="32"/>
      <c r="VL2534" s="32"/>
      <c r="VM2534" s="32"/>
      <c r="VN2534" s="32"/>
      <c r="VO2534" s="32"/>
      <c r="VP2534" s="32"/>
      <c r="VQ2534" s="32"/>
      <c r="VR2534" s="32"/>
      <c r="VS2534" s="32"/>
      <c r="VT2534" s="32"/>
      <c r="VU2534" s="32"/>
      <c r="VV2534" s="32"/>
      <c r="VW2534" s="32"/>
      <c r="VX2534" s="32"/>
      <c r="VY2534" s="32"/>
      <c r="VZ2534" s="32"/>
      <c r="WA2534" s="32"/>
      <c r="WB2534" s="32"/>
      <c r="WC2534" s="32"/>
      <c r="WD2534" s="32"/>
      <c r="WE2534" s="32"/>
      <c r="WF2534" s="32"/>
      <c r="WG2534" s="32"/>
      <c r="WH2534" s="32"/>
      <c r="WI2534" s="32"/>
      <c r="WJ2534" s="32"/>
      <c r="WK2534" s="32"/>
      <c r="WL2534" s="32"/>
      <c r="WM2534" s="32"/>
      <c r="WN2534" s="32"/>
      <c r="WO2534" s="32"/>
      <c r="WP2534" s="32"/>
      <c r="WQ2534" s="32"/>
      <c r="WR2534" s="32"/>
      <c r="WS2534" s="32"/>
      <c r="WT2534" s="32"/>
      <c r="WU2534" s="32"/>
      <c r="WV2534" s="32"/>
      <c r="WW2534" s="32"/>
      <c r="WX2534" s="32"/>
      <c r="WY2534" s="32"/>
      <c r="WZ2534" s="32"/>
      <c r="XA2534" s="32"/>
      <c r="XB2534" s="32"/>
      <c r="XC2534" s="32"/>
      <c r="XD2534" s="32"/>
      <c r="XE2534" s="32"/>
      <c r="XF2534" s="32"/>
      <c r="XG2534" s="32"/>
      <c r="XH2534" s="32"/>
      <c r="XI2534" s="32"/>
      <c r="XJ2534" s="32"/>
      <c r="XK2534" s="32"/>
      <c r="XL2534" s="32"/>
      <c r="XM2534" s="32"/>
      <c r="XN2534" s="32"/>
      <c r="XO2534" s="32"/>
      <c r="XP2534" s="32"/>
      <c r="XQ2534" s="32"/>
      <c r="XR2534" s="32"/>
      <c r="XS2534" s="32"/>
      <c r="XT2534" s="32"/>
      <c r="XU2534" s="32"/>
      <c r="XV2534" s="32"/>
      <c r="XW2534" s="32"/>
      <c r="XX2534" s="32"/>
      <c r="XY2534" s="32"/>
      <c r="XZ2534" s="32"/>
      <c r="YA2534" s="32"/>
      <c r="YB2534" s="32"/>
      <c r="YC2534" s="32"/>
      <c r="YD2534" s="32"/>
      <c r="YE2534" s="32"/>
      <c r="YF2534" s="32"/>
      <c r="YG2534" s="32"/>
      <c r="YH2534" s="32"/>
      <c r="YI2534" s="32"/>
      <c r="YJ2534" s="32"/>
      <c r="YK2534" s="32"/>
      <c r="YL2534" s="32"/>
      <c r="YM2534" s="32"/>
      <c r="YN2534" s="32"/>
      <c r="YO2534" s="32"/>
      <c r="YP2534" s="32"/>
      <c r="YQ2534" s="32"/>
      <c r="YR2534" s="32"/>
      <c r="YS2534" s="32"/>
      <c r="YT2534" s="32"/>
      <c r="YU2534" s="32"/>
      <c r="YV2534" s="32"/>
      <c r="YW2534" s="32"/>
      <c r="YX2534" s="32"/>
      <c r="YY2534" s="32"/>
      <c r="YZ2534" s="32"/>
      <c r="ZA2534" s="32"/>
      <c r="ZB2534" s="32"/>
      <c r="ZC2534" s="32"/>
      <c r="ZD2534" s="32"/>
      <c r="ZE2534" s="32"/>
      <c r="ZF2534" s="32"/>
      <c r="ZG2534" s="32"/>
      <c r="ZH2534" s="32"/>
      <c r="ZI2534" s="32"/>
      <c r="ZJ2534" s="32"/>
      <c r="ZK2534" s="32"/>
      <c r="ZL2534" s="32"/>
      <c r="ZM2534" s="32"/>
      <c r="ZN2534" s="32"/>
      <c r="ZO2534" s="32"/>
      <c r="ZP2534" s="32"/>
      <c r="ZQ2534" s="32"/>
      <c r="ZR2534" s="32"/>
      <c r="ZS2534" s="32"/>
      <c r="ZT2534" s="32"/>
      <c r="ZU2534" s="32"/>
      <c r="ZV2534" s="32"/>
      <c r="ZW2534" s="32"/>
      <c r="ZX2534" s="32"/>
      <c r="ZY2534" s="32"/>
      <c r="ZZ2534" s="32"/>
      <c r="AAA2534" s="32"/>
      <c r="AAB2534" s="32"/>
    </row>
    <row r="2535" spans="1:704" s="1" customFormat="1" ht="27.95" customHeight="1" x14ac:dyDescent="0.25">
      <c r="A2535" s="112"/>
      <c r="B2535" s="113"/>
      <c r="C2535" s="114"/>
      <c r="D2535" s="114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X2535" s="32"/>
      <c r="Y2535" s="32"/>
      <c r="Z2535" s="32"/>
      <c r="AA2535" s="32"/>
      <c r="AB2535" s="32"/>
      <c r="AC2535" s="32"/>
      <c r="AD2535" s="32"/>
      <c r="AE2535" s="32"/>
      <c r="AF2535" s="32"/>
      <c r="AG2535" s="32"/>
      <c r="AH2535" s="32"/>
      <c r="AI2535" s="32"/>
      <c r="AJ2535" s="32"/>
      <c r="AK2535" s="32"/>
      <c r="AL2535" s="32"/>
      <c r="AM2535" s="32"/>
      <c r="AN2535" s="32"/>
      <c r="AO2535" s="32"/>
      <c r="AP2535" s="32"/>
      <c r="AQ2535" s="32"/>
      <c r="AR2535" s="32"/>
      <c r="AS2535" s="32"/>
      <c r="AT2535" s="32"/>
      <c r="AU2535" s="32"/>
      <c r="AV2535" s="32"/>
      <c r="AW2535" s="32"/>
      <c r="AX2535" s="32"/>
      <c r="AY2535" s="32"/>
      <c r="AZ2535" s="32"/>
      <c r="BA2535" s="32"/>
      <c r="BB2535" s="32"/>
      <c r="BC2535" s="32"/>
      <c r="BD2535" s="32"/>
      <c r="BE2535" s="32"/>
      <c r="BF2535" s="32"/>
      <c r="BG2535" s="32"/>
      <c r="BH2535" s="32"/>
      <c r="BI2535" s="32"/>
      <c r="BJ2535" s="32"/>
      <c r="BK2535" s="32"/>
      <c r="BL2535" s="32"/>
      <c r="BM2535" s="32"/>
      <c r="BN2535" s="32"/>
      <c r="BO2535" s="32"/>
      <c r="BP2535" s="32"/>
      <c r="BQ2535" s="32"/>
      <c r="BR2535" s="32"/>
      <c r="BS2535" s="32"/>
      <c r="BT2535" s="32"/>
      <c r="BU2535" s="32"/>
      <c r="BV2535" s="32"/>
      <c r="BW2535" s="32"/>
      <c r="BX2535" s="32"/>
      <c r="BY2535" s="32"/>
      <c r="BZ2535" s="32"/>
      <c r="CA2535" s="32"/>
      <c r="CB2535" s="32"/>
      <c r="CC2535" s="32"/>
      <c r="CD2535" s="32"/>
      <c r="CE2535" s="32"/>
      <c r="CF2535" s="32"/>
      <c r="CG2535" s="32"/>
      <c r="CH2535" s="32"/>
      <c r="CI2535" s="32"/>
      <c r="CJ2535" s="32"/>
      <c r="CK2535" s="32"/>
      <c r="CL2535" s="32"/>
      <c r="CM2535" s="32"/>
      <c r="CN2535" s="32"/>
      <c r="CO2535" s="32"/>
      <c r="CP2535" s="32"/>
      <c r="CQ2535" s="32"/>
      <c r="CR2535" s="32"/>
      <c r="CS2535" s="32"/>
      <c r="CT2535" s="32"/>
      <c r="CU2535" s="32"/>
      <c r="CV2535" s="32"/>
      <c r="CW2535" s="32"/>
      <c r="CX2535" s="32"/>
      <c r="CY2535" s="32"/>
      <c r="CZ2535" s="32"/>
      <c r="DA2535" s="32"/>
      <c r="DB2535" s="32"/>
      <c r="DC2535" s="32"/>
      <c r="DD2535" s="32"/>
      <c r="DE2535" s="32"/>
      <c r="DF2535" s="32"/>
      <c r="DG2535" s="32"/>
      <c r="DH2535" s="32"/>
      <c r="DI2535" s="32"/>
      <c r="DJ2535" s="32"/>
      <c r="DK2535" s="32"/>
      <c r="DL2535" s="32"/>
      <c r="DM2535" s="32"/>
      <c r="DN2535" s="32"/>
      <c r="DO2535" s="32"/>
      <c r="DP2535" s="32"/>
      <c r="DQ2535" s="32"/>
      <c r="DR2535" s="32"/>
      <c r="DS2535" s="32"/>
      <c r="DT2535" s="32"/>
      <c r="DU2535" s="32"/>
      <c r="DV2535" s="32"/>
      <c r="DW2535" s="32"/>
      <c r="DX2535" s="32"/>
      <c r="DY2535" s="32"/>
      <c r="DZ2535" s="32"/>
      <c r="EA2535" s="32"/>
      <c r="EB2535" s="32"/>
      <c r="EC2535" s="32"/>
      <c r="ED2535" s="32"/>
      <c r="EE2535" s="32"/>
      <c r="EF2535" s="32"/>
      <c r="EG2535" s="32"/>
      <c r="EH2535" s="32"/>
      <c r="EI2535" s="32"/>
      <c r="EJ2535" s="32"/>
      <c r="EK2535" s="32"/>
      <c r="EL2535" s="32"/>
      <c r="EM2535" s="32"/>
      <c r="EN2535" s="32"/>
      <c r="EO2535" s="32"/>
      <c r="EP2535" s="32"/>
      <c r="EQ2535" s="32"/>
      <c r="ER2535" s="32"/>
      <c r="ES2535" s="32"/>
      <c r="ET2535" s="32"/>
      <c r="EU2535" s="32"/>
      <c r="EV2535" s="32"/>
      <c r="EW2535" s="32"/>
      <c r="EX2535" s="32"/>
      <c r="EY2535" s="32"/>
      <c r="EZ2535" s="32"/>
      <c r="FA2535" s="32"/>
      <c r="FB2535" s="32"/>
      <c r="FC2535" s="32"/>
      <c r="FD2535" s="32"/>
      <c r="FE2535" s="32"/>
      <c r="FF2535" s="32"/>
      <c r="FG2535" s="32"/>
      <c r="FH2535" s="32"/>
      <c r="FI2535" s="32"/>
      <c r="FJ2535" s="32"/>
      <c r="FK2535" s="32"/>
      <c r="FL2535" s="32"/>
      <c r="FM2535" s="32"/>
      <c r="FN2535" s="32"/>
      <c r="FO2535" s="32"/>
      <c r="FP2535" s="32"/>
      <c r="FQ2535" s="32"/>
      <c r="FR2535" s="32"/>
      <c r="FS2535" s="32"/>
      <c r="FT2535" s="32"/>
      <c r="FU2535" s="32"/>
      <c r="FV2535" s="32"/>
      <c r="FW2535" s="32"/>
      <c r="FX2535" s="32"/>
      <c r="FY2535" s="32"/>
      <c r="FZ2535" s="32"/>
      <c r="GA2535" s="32"/>
      <c r="GB2535" s="32"/>
      <c r="GC2535" s="32"/>
      <c r="GD2535" s="32"/>
      <c r="GE2535" s="32"/>
      <c r="GF2535" s="32"/>
      <c r="GG2535" s="32"/>
      <c r="GH2535" s="32"/>
      <c r="GI2535" s="32"/>
      <c r="GJ2535" s="32"/>
      <c r="GK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  <c r="JD2535" s="32"/>
      <c r="JE2535" s="32"/>
      <c r="JF2535" s="32"/>
      <c r="JG2535" s="32"/>
      <c r="JH2535" s="32"/>
      <c r="JI2535" s="32"/>
      <c r="JJ2535" s="32"/>
      <c r="JK2535" s="32"/>
      <c r="JL2535" s="32"/>
      <c r="JM2535" s="32"/>
      <c r="JN2535" s="32"/>
      <c r="JO2535" s="32"/>
      <c r="JP2535" s="32"/>
      <c r="JQ2535" s="32"/>
      <c r="JR2535" s="32"/>
      <c r="JS2535" s="32"/>
      <c r="JT2535" s="32"/>
      <c r="JU2535" s="32"/>
      <c r="JV2535" s="32"/>
      <c r="JW2535" s="32"/>
      <c r="JX2535" s="32"/>
      <c r="JY2535" s="32"/>
      <c r="JZ2535" s="32"/>
      <c r="KA2535" s="32"/>
      <c r="KB2535" s="32"/>
      <c r="KC2535" s="32"/>
      <c r="KD2535" s="32"/>
      <c r="KE2535" s="32"/>
      <c r="KF2535" s="32"/>
      <c r="KG2535" s="32"/>
      <c r="KH2535" s="32"/>
      <c r="KI2535" s="32"/>
      <c r="KJ2535" s="32"/>
      <c r="KK2535" s="32"/>
      <c r="KL2535" s="32"/>
      <c r="KM2535" s="32"/>
      <c r="KN2535" s="32"/>
      <c r="KO2535" s="32"/>
      <c r="KP2535" s="32"/>
      <c r="KQ2535" s="32"/>
      <c r="KR2535" s="32"/>
      <c r="KS2535" s="32"/>
      <c r="KT2535" s="32"/>
      <c r="KU2535" s="32"/>
      <c r="KV2535" s="32"/>
      <c r="KW2535" s="32"/>
      <c r="KX2535" s="32"/>
      <c r="KY2535" s="32"/>
      <c r="KZ2535" s="32"/>
      <c r="LA2535" s="32"/>
      <c r="LB2535" s="32"/>
      <c r="LC2535" s="32"/>
      <c r="LD2535" s="32"/>
      <c r="LE2535" s="32"/>
      <c r="LF2535" s="32"/>
      <c r="LG2535" s="32"/>
      <c r="LH2535" s="32"/>
      <c r="LI2535" s="32"/>
      <c r="LJ2535" s="32"/>
      <c r="LK2535" s="32"/>
      <c r="LL2535" s="32"/>
      <c r="LM2535" s="32"/>
      <c r="LN2535" s="32"/>
      <c r="LO2535" s="32"/>
      <c r="LP2535" s="32"/>
      <c r="LQ2535" s="32"/>
      <c r="LR2535" s="32"/>
      <c r="LS2535" s="32"/>
      <c r="LT2535" s="32"/>
      <c r="LU2535" s="32"/>
      <c r="LV2535" s="32"/>
      <c r="LW2535" s="32"/>
      <c r="LX2535" s="32"/>
      <c r="LY2535" s="32"/>
      <c r="LZ2535" s="32"/>
      <c r="MA2535" s="32"/>
      <c r="MB2535" s="32"/>
      <c r="MC2535" s="32"/>
      <c r="MD2535" s="32"/>
      <c r="ME2535" s="32"/>
      <c r="MF2535" s="32"/>
      <c r="MG2535" s="32"/>
      <c r="MH2535" s="32"/>
      <c r="MI2535" s="32"/>
      <c r="MJ2535" s="32"/>
      <c r="MK2535" s="32"/>
      <c r="ML2535" s="32"/>
      <c r="MM2535" s="32"/>
      <c r="MN2535" s="32"/>
      <c r="MO2535" s="32"/>
      <c r="MP2535" s="32"/>
      <c r="MQ2535" s="32"/>
      <c r="MR2535" s="32"/>
      <c r="MS2535" s="32"/>
      <c r="MT2535" s="32"/>
      <c r="MU2535" s="32"/>
      <c r="MV2535" s="32"/>
      <c r="MW2535" s="32"/>
      <c r="MX2535" s="32"/>
      <c r="MY2535" s="32"/>
      <c r="MZ2535" s="32"/>
      <c r="NA2535" s="32"/>
      <c r="NB2535" s="32"/>
      <c r="NC2535" s="32"/>
      <c r="ND2535" s="32"/>
      <c r="NE2535" s="32"/>
      <c r="NF2535" s="32"/>
      <c r="NG2535" s="32"/>
      <c r="NH2535" s="32"/>
      <c r="NI2535" s="32"/>
      <c r="NJ2535" s="32"/>
      <c r="NK2535" s="32"/>
      <c r="NL2535" s="32"/>
      <c r="NM2535" s="32"/>
      <c r="NN2535" s="32"/>
      <c r="NO2535" s="32"/>
      <c r="NP2535" s="32"/>
      <c r="NQ2535" s="32"/>
      <c r="NR2535" s="32"/>
      <c r="NS2535" s="32"/>
      <c r="NT2535" s="32"/>
      <c r="NU2535" s="32"/>
      <c r="NV2535" s="32"/>
      <c r="NW2535" s="32"/>
      <c r="NX2535" s="32"/>
      <c r="NY2535" s="32"/>
      <c r="NZ2535" s="32"/>
      <c r="OA2535" s="32"/>
      <c r="OB2535" s="32"/>
      <c r="OC2535" s="32"/>
      <c r="OD2535" s="32"/>
      <c r="OE2535" s="32"/>
      <c r="OF2535" s="32"/>
      <c r="OG2535" s="32"/>
      <c r="OH2535" s="32"/>
      <c r="OI2535" s="32"/>
      <c r="OJ2535" s="32"/>
      <c r="OK2535" s="32"/>
      <c r="OL2535" s="32"/>
      <c r="OM2535" s="32"/>
      <c r="ON2535" s="32"/>
      <c r="OO2535" s="32"/>
      <c r="OP2535" s="32"/>
      <c r="OQ2535" s="32"/>
      <c r="OR2535" s="32"/>
      <c r="OS2535" s="32"/>
      <c r="OT2535" s="32"/>
      <c r="OU2535" s="32"/>
      <c r="OV2535" s="32"/>
      <c r="OW2535" s="32"/>
      <c r="OX2535" s="32"/>
      <c r="OY2535" s="32"/>
      <c r="OZ2535" s="32"/>
      <c r="PA2535" s="32"/>
      <c r="PB2535" s="32"/>
      <c r="PC2535" s="32"/>
      <c r="PD2535" s="32"/>
      <c r="PE2535" s="32"/>
      <c r="PF2535" s="32"/>
      <c r="PG2535" s="32"/>
      <c r="PH2535" s="32"/>
      <c r="PI2535" s="32"/>
      <c r="PJ2535" s="32"/>
      <c r="PK2535" s="32"/>
      <c r="PL2535" s="32"/>
      <c r="PM2535" s="32"/>
      <c r="PN2535" s="32"/>
      <c r="PO2535" s="32"/>
      <c r="PP2535" s="32"/>
      <c r="PQ2535" s="32"/>
      <c r="PR2535" s="32"/>
      <c r="PS2535" s="32"/>
      <c r="PT2535" s="32"/>
      <c r="PU2535" s="32"/>
      <c r="PV2535" s="32"/>
      <c r="PW2535" s="32"/>
      <c r="PX2535" s="32"/>
      <c r="PY2535" s="32"/>
      <c r="PZ2535" s="32"/>
      <c r="QA2535" s="32"/>
      <c r="QB2535" s="32"/>
      <c r="QC2535" s="32"/>
      <c r="QD2535" s="32"/>
      <c r="QE2535" s="32"/>
      <c r="QF2535" s="32"/>
      <c r="QG2535" s="32"/>
      <c r="QH2535" s="32"/>
      <c r="QI2535" s="32"/>
      <c r="QJ2535" s="32"/>
      <c r="QK2535" s="32"/>
      <c r="QL2535" s="32"/>
      <c r="QM2535" s="32"/>
      <c r="QN2535" s="32"/>
      <c r="QO2535" s="32"/>
      <c r="QP2535" s="32"/>
      <c r="QQ2535" s="32"/>
      <c r="QR2535" s="32"/>
      <c r="QS2535" s="32"/>
      <c r="QT2535" s="32"/>
      <c r="QU2535" s="32"/>
      <c r="QV2535" s="32"/>
      <c r="QW2535" s="32"/>
      <c r="QX2535" s="32"/>
      <c r="QY2535" s="32"/>
      <c r="QZ2535" s="32"/>
      <c r="RA2535" s="32"/>
      <c r="RB2535" s="32"/>
      <c r="RC2535" s="32"/>
      <c r="RD2535" s="32"/>
      <c r="RE2535" s="32"/>
      <c r="RF2535" s="32"/>
      <c r="RG2535" s="32"/>
      <c r="RH2535" s="32"/>
      <c r="RI2535" s="32"/>
      <c r="RJ2535" s="32"/>
      <c r="RK2535" s="32"/>
      <c r="RL2535" s="32"/>
      <c r="RM2535" s="32"/>
      <c r="RN2535" s="32"/>
      <c r="RO2535" s="32"/>
      <c r="RP2535" s="32"/>
      <c r="RQ2535" s="32"/>
      <c r="RR2535" s="32"/>
      <c r="RS2535" s="32"/>
      <c r="RT2535" s="32"/>
      <c r="RU2535" s="32"/>
      <c r="RV2535" s="32"/>
      <c r="RW2535" s="32"/>
      <c r="RX2535" s="32"/>
      <c r="RY2535" s="32"/>
      <c r="RZ2535" s="32"/>
      <c r="SA2535" s="32"/>
      <c r="SB2535" s="32"/>
      <c r="SC2535" s="32"/>
      <c r="SD2535" s="32"/>
      <c r="SE2535" s="32"/>
      <c r="SF2535" s="32"/>
      <c r="SG2535" s="32"/>
      <c r="SH2535" s="32"/>
      <c r="SI2535" s="32"/>
      <c r="SJ2535" s="32"/>
      <c r="SK2535" s="32"/>
      <c r="SL2535" s="32"/>
      <c r="SM2535" s="32"/>
      <c r="SN2535" s="32"/>
      <c r="SO2535" s="32"/>
      <c r="SP2535" s="32"/>
      <c r="SQ2535" s="32"/>
      <c r="SR2535" s="32"/>
      <c r="SS2535" s="32"/>
      <c r="ST2535" s="32"/>
      <c r="SU2535" s="32"/>
      <c r="SV2535" s="32"/>
      <c r="SW2535" s="32"/>
      <c r="SX2535" s="32"/>
      <c r="SY2535" s="32"/>
      <c r="SZ2535" s="32"/>
      <c r="TA2535" s="32"/>
      <c r="TB2535" s="32"/>
      <c r="TC2535" s="32"/>
      <c r="TD2535" s="32"/>
      <c r="TE2535" s="32"/>
      <c r="TF2535" s="32"/>
      <c r="TG2535" s="32"/>
      <c r="TH2535" s="32"/>
      <c r="TI2535" s="32"/>
      <c r="TJ2535" s="32"/>
      <c r="TK2535" s="32"/>
      <c r="TL2535" s="32"/>
      <c r="TM2535" s="32"/>
      <c r="TN2535" s="32"/>
      <c r="TO2535" s="32"/>
      <c r="TP2535" s="32"/>
      <c r="TQ2535" s="32"/>
      <c r="TR2535" s="32"/>
      <c r="TS2535" s="32"/>
      <c r="TT2535" s="32"/>
      <c r="TU2535" s="32"/>
      <c r="TV2535" s="32"/>
      <c r="TW2535" s="32"/>
      <c r="TX2535" s="32"/>
      <c r="TY2535" s="32"/>
      <c r="TZ2535" s="32"/>
      <c r="UA2535" s="32"/>
      <c r="UB2535" s="32"/>
      <c r="UC2535" s="32"/>
      <c r="UD2535" s="32"/>
      <c r="UE2535" s="32"/>
      <c r="UF2535" s="32"/>
      <c r="UG2535" s="32"/>
      <c r="UH2535" s="32"/>
      <c r="UI2535" s="32"/>
      <c r="UJ2535" s="32"/>
      <c r="UK2535" s="32"/>
      <c r="UL2535" s="32"/>
      <c r="UM2535" s="32"/>
      <c r="UN2535" s="32"/>
      <c r="UO2535" s="32"/>
      <c r="UP2535" s="32"/>
      <c r="UQ2535" s="32"/>
      <c r="UR2535" s="32"/>
      <c r="US2535" s="32"/>
      <c r="UT2535" s="32"/>
      <c r="UU2535" s="32"/>
      <c r="UV2535" s="32"/>
      <c r="UW2535" s="32"/>
      <c r="UX2535" s="32"/>
      <c r="UY2535" s="32"/>
      <c r="UZ2535" s="32"/>
      <c r="VA2535" s="32"/>
      <c r="VB2535" s="32"/>
      <c r="VC2535" s="32"/>
      <c r="VD2535" s="32"/>
      <c r="VE2535" s="32"/>
      <c r="VF2535" s="32"/>
      <c r="VG2535" s="32"/>
      <c r="VH2535" s="32"/>
      <c r="VI2535" s="32"/>
      <c r="VJ2535" s="32"/>
      <c r="VK2535" s="32"/>
      <c r="VL2535" s="32"/>
      <c r="VM2535" s="32"/>
      <c r="VN2535" s="32"/>
      <c r="VO2535" s="32"/>
      <c r="VP2535" s="32"/>
      <c r="VQ2535" s="32"/>
      <c r="VR2535" s="32"/>
      <c r="VS2535" s="32"/>
      <c r="VT2535" s="32"/>
      <c r="VU2535" s="32"/>
      <c r="VV2535" s="32"/>
      <c r="VW2535" s="32"/>
      <c r="VX2535" s="32"/>
      <c r="VY2535" s="32"/>
      <c r="VZ2535" s="32"/>
      <c r="WA2535" s="32"/>
      <c r="WB2535" s="32"/>
      <c r="WC2535" s="32"/>
      <c r="WD2535" s="32"/>
      <c r="WE2535" s="32"/>
      <c r="WF2535" s="32"/>
      <c r="WG2535" s="32"/>
      <c r="WH2535" s="32"/>
      <c r="WI2535" s="32"/>
      <c r="WJ2535" s="32"/>
      <c r="WK2535" s="32"/>
      <c r="WL2535" s="32"/>
      <c r="WM2535" s="32"/>
      <c r="WN2535" s="32"/>
      <c r="WO2535" s="32"/>
      <c r="WP2535" s="32"/>
      <c r="WQ2535" s="32"/>
      <c r="WR2535" s="32"/>
      <c r="WS2535" s="32"/>
      <c r="WT2535" s="32"/>
      <c r="WU2535" s="32"/>
      <c r="WV2535" s="32"/>
      <c r="WW2535" s="32"/>
      <c r="WX2535" s="32"/>
      <c r="WY2535" s="32"/>
      <c r="WZ2535" s="32"/>
      <c r="XA2535" s="32"/>
      <c r="XB2535" s="32"/>
      <c r="XC2535" s="32"/>
      <c r="XD2535" s="32"/>
      <c r="XE2535" s="32"/>
      <c r="XF2535" s="32"/>
      <c r="XG2535" s="32"/>
      <c r="XH2535" s="32"/>
      <c r="XI2535" s="32"/>
      <c r="XJ2535" s="32"/>
      <c r="XK2535" s="32"/>
      <c r="XL2535" s="32"/>
      <c r="XM2535" s="32"/>
      <c r="XN2535" s="32"/>
      <c r="XO2535" s="32"/>
      <c r="XP2535" s="32"/>
      <c r="XQ2535" s="32"/>
      <c r="XR2535" s="32"/>
      <c r="XS2535" s="32"/>
      <c r="XT2535" s="32"/>
      <c r="XU2535" s="32"/>
      <c r="XV2535" s="32"/>
      <c r="XW2535" s="32"/>
      <c r="XX2535" s="32"/>
      <c r="XY2535" s="32"/>
      <c r="XZ2535" s="32"/>
      <c r="YA2535" s="32"/>
      <c r="YB2535" s="32"/>
      <c r="YC2535" s="32"/>
      <c r="YD2535" s="32"/>
      <c r="YE2535" s="32"/>
      <c r="YF2535" s="32"/>
      <c r="YG2535" s="32"/>
      <c r="YH2535" s="32"/>
      <c r="YI2535" s="32"/>
      <c r="YJ2535" s="32"/>
      <c r="YK2535" s="32"/>
      <c r="YL2535" s="32"/>
      <c r="YM2535" s="32"/>
      <c r="YN2535" s="32"/>
      <c r="YO2535" s="32"/>
      <c r="YP2535" s="32"/>
      <c r="YQ2535" s="32"/>
      <c r="YR2535" s="32"/>
      <c r="YS2535" s="32"/>
      <c r="YT2535" s="32"/>
      <c r="YU2535" s="32"/>
      <c r="YV2535" s="32"/>
      <c r="YW2535" s="32"/>
      <c r="YX2535" s="32"/>
      <c r="YY2535" s="32"/>
      <c r="YZ2535" s="32"/>
      <c r="ZA2535" s="32"/>
      <c r="ZB2535" s="32"/>
      <c r="ZC2535" s="32"/>
      <c r="ZD2535" s="32"/>
      <c r="ZE2535" s="32"/>
      <c r="ZF2535" s="32"/>
      <c r="ZG2535" s="32"/>
      <c r="ZH2535" s="32"/>
      <c r="ZI2535" s="32"/>
      <c r="ZJ2535" s="32"/>
      <c r="ZK2535" s="32"/>
      <c r="ZL2535" s="32"/>
      <c r="ZM2535" s="32"/>
      <c r="ZN2535" s="32"/>
      <c r="ZO2535" s="32"/>
      <c r="ZP2535" s="32"/>
      <c r="ZQ2535" s="32"/>
      <c r="ZR2535" s="32"/>
      <c r="ZS2535" s="32"/>
      <c r="ZT2535" s="32"/>
      <c r="ZU2535" s="32"/>
      <c r="ZV2535" s="32"/>
      <c r="ZW2535" s="32"/>
      <c r="ZX2535" s="32"/>
      <c r="ZY2535" s="32"/>
      <c r="ZZ2535" s="32"/>
      <c r="AAA2535" s="32"/>
      <c r="AAB2535" s="32"/>
    </row>
    <row r="2536" spans="1:704" s="1" customFormat="1" ht="27.95" customHeight="1" x14ac:dyDescent="0.25">
      <c r="A2536" s="112"/>
      <c r="B2536" s="113"/>
      <c r="C2536" s="114"/>
      <c r="D2536" s="114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X2536" s="32"/>
      <c r="Y2536" s="32"/>
      <c r="Z2536" s="32"/>
      <c r="AA2536" s="32"/>
      <c r="AB2536" s="32"/>
      <c r="AC2536" s="32"/>
      <c r="AD2536" s="32"/>
      <c r="AE2536" s="32"/>
      <c r="AF2536" s="32"/>
      <c r="AG2536" s="32"/>
      <c r="AH2536" s="32"/>
      <c r="AI2536" s="32"/>
      <c r="AJ2536" s="32"/>
      <c r="AK2536" s="32"/>
      <c r="AL2536" s="32"/>
      <c r="AM2536" s="32"/>
      <c r="AN2536" s="32"/>
      <c r="AO2536" s="32"/>
      <c r="AP2536" s="32"/>
      <c r="AQ2536" s="32"/>
      <c r="AR2536" s="32"/>
      <c r="AS2536" s="32"/>
      <c r="AT2536" s="32"/>
      <c r="AU2536" s="32"/>
      <c r="AV2536" s="32"/>
      <c r="AW2536" s="32"/>
      <c r="AX2536" s="32"/>
      <c r="AY2536" s="32"/>
      <c r="AZ2536" s="32"/>
      <c r="BA2536" s="32"/>
      <c r="BB2536" s="32"/>
      <c r="BC2536" s="32"/>
      <c r="BD2536" s="32"/>
      <c r="BE2536" s="32"/>
      <c r="BF2536" s="32"/>
      <c r="BG2536" s="32"/>
      <c r="BH2536" s="32"/>
      <c r="BI2536" s="32"/>
      <c r="BJ2536" s="32"/>
      <c r="BK2536" s="32"/>
      <c r="BL2536" s="32"/>
      <c r="BM2536" s="32"/>
      <c r="BN2536" s="32"/>
      <c r="BO2536" s="32"/>
      <c r="BP2536" s="32"/>
      <c r="BQ2536" s="32"/>
      <c r="BR2536" s="32"/>
      <c r="BS2536" s="32"/>
      <c r="BT2536" s="32"/>
      <c r="BU2536" s="32"/>
      <c r="BV2536" s="32"/>
      <c r="BW2536" s="32"/>
      <c r="BX2536" s="32"/>
      <c r="BY2536" s="32"/>
      <c r="BZ2536" s="32"/>
      <c r="CA2536" s="32"/>
      <c r="CB2536" s="32"/>
      <c r="CC2536" s="32"/>
      <c r="CD2536" s="32"/>
      <c r="CE2536" s="32"/>
      <c r="CF2536" s="32"/>
      <c r="CG2536" s="32"/>
      <c r="CH2536" s="32"/>
      <c r="CI2536" s="32"/>
      <c r="CJ2536" s="32"/>
      <c r="CK2536" s="32"/>
      <c r="CL2536" s="32"/>
      <c r="CM2536" s="32"/>
      <c r="CN2536" s="32"/>
      <c r="CO2536" s="32"/>
      <c r="CP2536" s="32"/>
      <c r="CQ2536" s="32"/>
      <c r="CR2536" s="32"/>
      <c r="CS2536" s="32"/>
      <c r="CT2536" s="32"/>
      <c r="CU2536" s="32"/>
      <c r="CV2536" s="32"/>
      <c r="CW2536" s="32"/>
      <c r="CX2536" s="32"/>
      <c r="CY2536" s="32"/>
      <c r="CZ2536" s="32"/>
      <c r="DA2536" s="32"/>
      <c r="DB2536" s="32"/>
      <c r="DC2536" s="32"/>
      <c r="DD2536" s="32"/>
      <c r="DE2536" s="32"/>
      <c r="DF2536" s="32"/>
      <c r="DG2536" s="32"/>
      <c r="DH2536" s="32"/>
      <c r="DI2536" s="32"/>
      <c r="DJ2536" s="32"/>
      <c r="DK2536" s="32"/>
      <c r="DL2536" s="32"/>
      <c r="DM2536" s="32"/>
      <c r="DN2536" s="32"/>
      <c r="DO2536" s="32"/>
      <c r="DP2536" s="32"/>
      <c r="DQ2536" s="32"/>
      <c r="DR2536" s="32"/>
      <c r="DS2536" s="32"/>
      <c r="DT2536" s="32"/>
      <c r="DU2536" s="32"/>
      <c r="DV2536" s="32"/>
      <c r="DW2536" s="32"/>
      <c r="DX2536" s="32"/>
      <c r="DY2536" s="32"/>
      <c r="DZ2536" s="32"/>
      <c r="EA2536" s="32"/>
      <c r="EB2536" s="32"/>
      <c r="EC2536" s="32"/>
      <c r="ED2536" s="32"/>
      <c r="EE2536" s="32"/>
      <c r="EF2536" s="32"/>
      <c r="EG2536" s="32"/>
      <c r="EH2536" s="32"/>
      <c r="EI2536" s="32"/>
      <c r="EJ2536" s="32"/>
      <c r="EK2536" s="32"/>
      <c r="EL2536" s="32"/>
      <c r="EM2536" s="32"/>
      <c r="EN2536" s="32"/>
      <c r="EO2536" s="32"/>
      <c r="EP2536" s="32"/>
      <c r="EQ2536" s="32"/>
      <c r="ER2536" s="32"/>
      <c r="ES2536" s="32"/>
      <c r="ET2536" s="32"/>
      <c r="EU2536" s="32"/>
      <c r="EV2536" s="32"/>
      <c r="EW2536" s="32"/>
      <c r="EX2536" s="32"/>
      <c r="EY2536" s="32"/>
      <c r="EZ2536" s="32"/>
      <c r="FA2536" s="32"/>
      <c r="FB2536" s="32"/>
      <c r="FC2536" s="32"/>
      <c r="FD2536" s="32"/>
      <c r="FE2536" s="32"/>
      <c r="FF2536" s="32"/>
      <c r="FG2536" s="32"/>
      <c r="FH2536" s="32"/>
      <c r="FI2536" s="32"/>
      <c r="FJ2536" s="32"/>
      <c r="FK2536" s="32"/>
      <c r="FL2536" s="32"/>
      <c r="FM2536" s="32"/>
      <c r="FN2536" s="32"/>
      <c r="FO2536" s="32"/>
      <c r="FP2536" s="32"/>
      <c r="FQ2536" s="32"/>
      <c r="FR2536" s="32"/>
      <c r="FS2536" s="32"/>
      <c r="FT2536" s="32"/>
      <c r="FU2536" s="32"/>
      <c r="FV2536" s="32"/>
      <c r="FW2536" s="32"/>
      <c r="FX2536" s="32"/>
      <c r="FY2536" s="32"/>
      <c r="FZ2536" s="32"/>
      <c r="GA2536" s="32"/>
      <c r="GB2536" s="32"/>
      <c r="GC2536" s="32"/>
      <c r="GD2536" s="32"/>
      <c r="GE2536" s="32"/>
      <c r="GF2536" s="32"/>
      <c r="GG2536" s="32"/>
      <c r="GH2536" s="32"/>
      <c r="GI2536" s="32"/>
      <c r="GJ2536" s="32"/>
      <c r="GK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  <c r="JD2536" s="32"/>
      <c r="JE2536" s="32"/>
      <c r="JF2536" s="32"/>
      <c r="JG2536" s="32"/>
      <c r="JH2536" s="32"/>
      <c r="JI2536" s="32"/>
      <c r="JJ2536" s="32"/>
      <c r="JK2536" s="32"/>
      <c r="JL2536" s="32"/>
      <c r="JM2536" s="32"/>
      <c r="JN2536" s="32"/>
      <c r="JO2536" s="32"/>
      <c r="JP2536" s="32"/>
      <c r="JQ2536" s="32"/>
      <c r="JR2536" s="32"/>
      <c r="JS2536" s="32"/>
      <c r="JT2536" s="32"/>
      <c r="JU2536" s="32"/>
      <c r="JV2536" s="32"/>
      <c r="JW2536" s="32"/>
      <c r="JX2536" s="32"/>
      <c r="JY2536" s="32"/>
      <c r="JZ2536" s="32"/>
      <c r="KA2536" s="32"/>
      <c r="KB2536" s="32"/>
      <c r="KC2536" s="32"/>
      <c r="KD2536" s="32"/>
      <c r="KE2536" s="32"/>
      <c r="KF2536" s="32"/>
      <c r="KG2536" s="32"/>
      <c r="KH2536" s="32"/>
      <c r="KI2536" s="32"/>
      <c r="KJ2536" s="32"/>
      <c r="KK2536" s="32"/>
      <c r="KL2536" s="32"/>
      <c r="KM2536" s="32"/>
      <c r="KN2536" s="32"/>
      <c r="KO2536" s="32"/>
      <c r="KP2536" s="32"/>
      <c r="KQ2536" s="32"/>
      <c r="KR2536" s="32"/>
      <c r="KS2536" s="32"/>
      <c r="KT2536" s="32"/>
      <c r="KU2536" s="32"/>
      <c r="KV2536" s="32"/>
      <c r="KW2536" s="32"/>
      <c r="KX2536" s="32"/>
      <c r="KY2536" s="32"/>
      <c r="KZ2536" s="32"/>
      <c r="LA2536" s="32"/>
      <c r="LB2536" s="32"/>
      <c r="LC2536" s="32"/>
      <c r="LD2536" s="32"/>
      <c r="LE2536" s="32"/>
      <c r="LF2536" s="32"/>
      <c r="LG2536" s="32"/>
      <c r="LH2536" s="32"/>
      <c r="LI2536" s="32"/>
      <c r="LJ2536" s="32"/>
      <c r="LK2536" s="32"/>
      <c r="LL2536" s="32"/>
      <c r="LM2536" s="32"/>
      <c r="LN2536" s="32"/>
      <c r="LO2536" s="32"/>
      <c r="LP2536" s="32"/>
      <c r="LQ2536" s="32"/>
      <c r="LR2536" s="32"/>
      <c r="LS2536" s="32"/>
      <c r="LT2536" s="32"/>
      <c r="LU2536" s="32"/>
      <c r="LV2536" s="32"/>
      <c r="LW2536" s="32"/>
      <c r="LX2536" s="32"/>
      <c r="LY2536" s="32"/>
      <c r="LZ2536" s="32"/>
      <c r="MA2536" s="32"/>
      <c r="MB2536" s="32"/>
      <c r="MC2536" s="32"/>
      <c r="MD2536" s="32"/>
      <c r="ME2536" s="32"/>
      <c r="MF2536" s="32"/>
      <c r="MG2536" s="32"/>
      <c r="MH2536" s="32"/>
      <c r="MI2536" s="32"/>
      <c r="MJ2536" s="32"/>
      <c r="MK2536" s="32"/>
      <c r="ML2536" s="32"/>
      <c r="MM2536" s="32"/>
      <c r="MN2536" s="32"/>
      <c r="MO2536" s="32"/>
      <c r="MP2536" s="32"/>
      <c r="MQ2536" s="32"/>
      <c r="MR2536" s="32"/>
      <c r="MS2536" s="32"/>
      <c r="MT2536" s="32"/>
      <c r="MU2536" s="32"/>
      <c r="MV2536" s="32"/>
      <c r="MW2536" s="32"/>
      <c r="MX2536" s="32"/>
      <c r="MY2536" s="32"/>
      <c r="MZ2536" s="32"/>
      <c r="NA2536" s="32"/>
      <c r="NB2536" s="32"/>
      <c r="NC2536" s="32"/>
      <c r="ND2536" s="32"/>
      <c r="NE2536" s="32"/>
      <c r="NF2536" s="32"/>
      <c r="NG2536" s="32"/>
      <c r="NH2536" s="32"/>
      <c r="NI2536" s="32"/>
      <c r="NJ2536" s="32"/>
      <c r="NK2536" s="32"/>
      <c r="NL2536" s="32"/>
      <c r="NM2536" s="32"/>
      <c r="NN2536" s="32"/>
      <c r="NO2536" s="32"/>
      <c r="NP2536" s="32"/>
      <c r="NQ2536" s="32"/>
      <c r="NR2536" s="32"/>
      <c r="NS2536" s="32"/>
      <c r="NT2536" s="32"/>
      <c r="NU2536" s="32"/>
      <c r="NV2536" s="32"/>
      <c r="NW2536" s="32"/>
      <c r="NX2536" s="32"/>
      <c r="NY2536" s="32"/>
      <c r="NZ2536" s="32"/>
      <c r="OA2536" s="32"/>
      <c r="OB2536" s="32"/>
      <c r="OC2536" s="32"/>
      <c r="OD2536" s="32"/>
      <c r="OE2536" s="32"/>
      <c r="OF2536" s="32"/>
      <c r="OG2536" s="32"/>
      <c r="OH2536" s="32"/>
      <c r="OI2536" s="32"/>
      <c r="OJ2536" s="32"/>
      <c r="OK2536" s="32"/>
      <c r="OL2536" s="32"/>
      <c r="OM2536" s="32"/>
      <c r="ON2536" s="32"/>
      <c r="OO2536" s="32"/>
      <c r="OP2536" s="32"/>
      <c r="OQ2536" s="32"/>
      <c r="OR2536" s="32"/>
      <c r="OS2536" s="32"/>
      <c r="OT2536" s="32"/>
      <c r="OU2536" s="32"/>
      <c r="OV2536" s="32"/>
      <c r="OW2536" s="32"/>
      <c r="OX2536" s="32"/>
      <c r="OY2536" s="32"/>
      <c r="OZ2536" s="32"/>
      <c r="PA2536" s="32"/>
      <c r="PB2536" s="32"/>
      <c r="PC2536" s="32"/>
      <c r="PD2536" s="32"/>
      <c r="PE2536" s="32"/>
      <c r="PF2536" s="32"/>
      <c r="PG2536" s="32"/>
      <c r="PH2536" s="32"/>
      <c r="PI2536" s="32"/>
      <c r="PJ2536" s="32"/>
      <c r="PK2536" s="32"/>
      <c r="PL2536" s="32"/>
      <c r="PM2536" s="32"/>
      <c r="PN2536" s="32"/>
      <c r="PO2536" s="32"/>
      <c r="PP2536" s="32"/>
      <c r="PQ2536" s="32"/>
      <c r="PR2536" s="32"/>
      <c r="PS2536" s="32"/>
      <c r="PT2536" s="32"/>
      <c r="PU2536" s="32"/>
      <c r="PV2536" s="32"/>
      <c r="PW2536" s="32"/>
      <c r="PX2536" s="32"/>
      <c r="PY2536" s="32"/>
      <c r="PZ2536" s="32"/>
      <c r="QA2536" s="32"/>
      <c r="QB2536" s="32"/>
      <c r="QC2536" s="32"/>
      <c r="QD2536" s="32"/>
      <c r="QE2536" s="32"/>
      <c r="QF2536" s="32"/>
      <c r="QG2536" s="32"/>
      <c r="QH2536" s="32"/>
      <c r="QI2536" s="32"/>
      <c r="QJ2536" s="32"/>
      <c r="QK2536" s="32"/>
      <c r="QL2536" s="32"/>
      <c r="QM2536" s="32"/>
      <c r="QN2536" s="32"/>
      <c r="QO2536" s="32"/>
      <c r="QP2536" s="32"/>
      <c r="QQ2536" s="32"/>
      <c r="QR2536" s="32"/>
      <c r="QS2536" s="32"/>
      <c r="QT2536" s="32"/>
      <c r="QU2536" s="32"/>
      <c r="QV2536" s="32"/>
      <c r="QW2536" s="32"/>
      <c r="QX2536" s="32"/>
      <c r="QY2536" s="32"/>
      <c r="QZ2536" s="32"/>
      <c r="RA2536" s="32"/>
      <c r="RB2536" s="32"/>
      <c r="RC2536" s="32"/>
      <c r="RD2536" s="32"/>
      <c r="RE2536" s="32"/>
      <c r="RF2536" s="32"/>
      <c r="RG2536" s="32"/>
      <c r="RH2536" s="32"/>
      <c r="RI2536" s="32"/>
      <c r="RJ2536" s="32"/>
      <c r="RK2536" s="32"/>
      <c r="RL2536" s="32"/>
      <c r="RM2536" s="32"/>
      <c r="RN2536" s="32"/>
      <c r="RO2536" s="32"/>
      <c r="RP2536" s="32"/>
      <c r="RQ2536" s="32"/>
      <c r="RR2536" s="32"/>
      <c r="RS2536" s="32"/>
      <c r="RT2536" s="32"/>
      <c r="RU2536" s="32"/>
      <c r="RV2536" s="32"/>
      <c r="RW2536" s="32"/>
      <c r="RX2536" s="32"/>
      <c r="RY2536" s="32"/>
      <c r="RZ2536" s="32"/>
      <c r="SA2536" s="32"/>
      <c r="SB2536" s="32"/>
      <c r="SC2536" s="32"/>
      <c r="SD2536" s="32"/>
      <c r="SE2536" s="32"/>
      <c r="SF2536" s="32"/>
      <c r="SG2536" s="32"/>
      <c r="SH2536" s="32"/>
      <c r="SI2536" s="32"/>
      <c r="SJ2536" s="32"/>
      <c r="SK2536" s="32"/>
      <c r="SL2536" s="32"/>
      <c r="SM2536" s="32"/>
      <c r="SN2536" s="32"/>
      <c r="SO2536" s="32"/>
      <c r="SP2536" s="32"/>
      <c r="SQ2536" s="32"/>
      <c r="SR2536" s="32"/>
      <c r="SS2536" s="32"/>
      <c r="ST2536" s="32"/>
      <c r="SU2536" s="32"/>
      <c r="SV2536" s="32"/>
      <c r="SW2536" s="32"/>
      <c r="SX2536" s="32"/>
      <c r="SY2536" s="32"/>
      <c r="SZ2536" s="32"/>
      <c r="TA2536" s="32"/>
      <c r="TB2536" s="32"/>
      <c r="TC2536" s="32"/>
      <c r="TD2536" s="32"/>
      <c r="TE2536" s="32"/>
      <c r="TF2536" s="32"/>
      <c r="TG2536" s="32"/>
      <c r="TH2536" s="32"/>
      <c r="TI2536" s="32"/>
      <c r="TJ2536" s="32"/>
      <c r="TK2536" s="32"/>
      <c r="TL2536" s="32"/>
      <c r="TM2536" s="32"/>
      <c r="TN2536" s="32"/>
      <c r="TO2536" s="32"/>
      <c r="TP2536" s="32"/>
      <c r="TQ2536" s="32"/>
      <c r="TR2536" s="32"/>
      <c r="TS2536" s="32"/>
      <c r="TT2536" s="32"/>
      <c r="TU2536" s="32"/>
      <c r="TV2536" s="32"/>
      <c r="TW2536" s="32"/>
      <c r="TX2536" s="32"/>
      <c r="TY2536" s="32"/>
      <c r="TZ2536" s="32"/>
      <c r="UA2536" s="32"/>
      <c r="UB2536" s="32"/>
      <c r="UC2536" s="32"/>
      <c r="UD2536" s="32"/>
      <c r="UE2536" s="32"/>
      <c r="UF2536" s="32"/>
      <c r="UG2536" s="32"/>
      <c r="UH2536" s="32"/>
      <c r="UI2536" s="32"/>
      <c r="UJ2536" s="32"/>
      <c r="UK2536" s="32"/>
      <c r="UL2536" s="32"/>
      <c r="UM2536" s="32"/>
      <c r="UN2536" s="32"/>
      <c r="UO2536" s="32"/>
      <c r="UP2536" s="32"/>
      <c r="UQ2536" s="32"/>
      <c r="UR2536" s="32"/>
      <c r="US2536" s="32"/>
      <c r="UT2536" s="32"/>
      <c r="UU2536" s="32"/>
      <c r="UV2536" s="32"/>
      <c r="UW2536" s="32"/>
      <c r="UX2536" s="32"/>
      <c r="UY2536" s="32"/>
      <c r="UZ2536" s="32"/>
      <c r="VA2536" s="32"/>
      <c r="VB2536" s="32"/>
      <c r="VC2536" s="32"/>
      <c r="VD2536" s="32"/>
      <c r="VE2536" s="32"/>
      <c r="VF2536" s="32"/>
      <c r="VG2536" s="32"/>
      <c r="VH2536" s="32"/>
      <c r="VI2536" s="32"/>
      <c r="VJ2536" s="32"/>
      <c r="VK2536" s="32"/>
      <c r="VL2536" s="32"/>
      <c r="VM2536" s="32"/>
      <c r="VN2536" s="32"/>
      <c r="VO2536" s="32"/>
      <c r="VP2536" s="32"/>
      <c r="VQ2536" s="32"/>
      <c r="VR2536" s="32"/>
      <c r="VS2536" s="32"/>
      <c r="VT2536" s="32"/>
      <c r="VU2536" s="32"/>
      <c r="VV2536" s="32"/>
      <c r="VW2536" s="32"/>
      <c r="VX2536" s="32"/>
      <c r="VY2536" s="32"/>
      <c r="VZ2536" s="32"/>
      <c r="WA2536" s="32"/>
      <c r="WB2536" s="32"/>
      <c r="WC2536" s="32"/>
      <c r="WD2536" s="32"/>
      <c r="WE2536" s="32"/>
      <c r="WF2536" s="32"/>
      <c r="WG2536" s="32"/>
      <c r="WH2536" s="32"/>
      <c r="WI2536" s="32"/>
      <c r="WJ2536" s="32"/>
      <c r="WK2536" s="32"/>
      <c r="WL2536" s="32"/>
      <c r="WM2536" s="32"/>
      <c r="WN2536" s="32"/>
      <c r="WO2536" s="32"/>
      <c r="WP2536" s="32"/>
      <c r="WQ2536" s="32"/>
      <c r="WR2536" s="32"/>
      <c r="WS2536" s="32"/>
      <c r="WT2536" s="32"/>
      <c r="WU2536" s="32"/>
      <c r="WV2536" s="32"/>
      <c r="WW2536" s="32"/>
      <c r="WX2536" s="32"/>
      <c r="WY2536" s="32"/>
      <c r="WZ2536" s="32"/>
      <c r="XA2536" s="32"/>
      <c r="XB2536" s="32"/>
      <c r="XC2536" s="32"/>
      <c r="XD2536" s="32"/>
      <c r="XE2536" s="32"/>
      <c r="XF2536" s="32"/>
      <c r="XG2536" s="32"/>
      <c r="XH2536" s="32"/>
      <c r="XI2536" s="32"/>
      <c r="XJ2536" s="32"/>
      <c r="XK2536" s="32"/>
      <c r="XL2536" s="32"/>
      <c r="XM2536" s="32"/>
      <c r="XN2536" s="32"/>
      <c r="XO2536" s="32"/>
      <c r="XP2536" s="32"/>
      <c r="XQ2536" s="32"/>
      <c r="XR2536" s="32"/>
      <c r="XS2536" s="32"/>
      <c r="XT2536" s="32"/>
      <c r="XU2536" s="32"/>
      <c r="XV2536" s="32"/>
      <c r="XW2536" s="32"/>
      <c r="XX2536" s="32"/>
      <c r="XY2536" s="32"/>
      <c r="XZ2536" s="32"/>
      <c r="YA2536" s="32"/>
      <c r="YB2536" s="32"/>
      <c r="YC2536" s="32"/>
      <c r="YD2536" s="32"/>
      <c r="YE2536" s="32"/>
      <c r="YF2536" s="32"/>
      <c r="YG2536" s="32"/>
      <c r="YH2536" s="32"/>
      <c r="YI2536" s="32"/>
      <c r="YJ2536" s="32"/>
      <c r="YK2536" s="32"/>
      <c r="YL2536" s="32"/>
      <c r="YM2536" s="32"/>
      <c r="YN2536" s="32"/>
      <c r="YO2536" s="32"/>
      <c r="YP2536" s="32"/>
      <c r="YQ2536" s="32"/>
      <c r="YR2536" s="32"/>
      <c r="YS2536" s="32"/>
      <c r="YT2536" s="32"/>
      <c r="YU2536" s="32"/>
      <c r="YV2536" s="32"/>
      <c r="YW2536" s="32"/>
      <c r="YX2536" s="32"/>
      <c r="YY2536" s="32"/>
      <c r="YZ2536" s="32"/>
      <c r="ZA2536" s="32"/>
      <c r="ZB2536" s="32"/>
      <c r="ZC2536" s="32"/>
      <c r="ZD2536" s="32"/>
      <c r="ZE2536" s="32"/>
      <c r="ZF2536" s="32"/>
      <c r="ZG2536" s="32"/>
      <c r="ZH2536" s="32"/>
      <c r="ZI2536" s="32"/>
      <c r="ZJ2536" s="32"/>
      <c r="ZK2536" s="32"/>
      <c r="ZL2536" s="32"/>
      <c r="ZM2536" s="32"/>
      <c r="ZN2536" s="32"/>
      <c r="ZO2536" s="32"/>
      <c r="ZP2536" s="32"/>
      <c r="ZQ2536" s="32"/>
      <c r="ZR2536" s="32"/>
      <c r="ZS2536" s="32"/>
      <c r="ZT2536" s="32"/>
      <c r="ZU2536" s="32"/>
      <c r="ZV2536" s="32"/>
      <c r="ZW2536" s="32"/>
      <c r="ZX2536" s="32"/>
      <c r="ZY2536" s="32"/>
      <c r="ZZ2536" s="32"/>
      <c r="AAA2536" s="32"/>
      <c r="AAB2536" s="32"/>
    </row>
    <row r="2537" spans="1:704" s="1" customFormat="1" ht="27.95" customHeight="1" x14ac:dyDescent="0.25">
      <c r="A2537" s="112"/>
      <c r="B2537" s="113"/>
      <c r="C2537" s="114"/>
      <c r="D2537" s="114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X2537" s="32"/>
      <c r="Y2537" s="32"/>
      <c r="Z2537" s="32"/>
      <c r="AA2537" s="32"/>
      <c r="AB2537" s="32"/>
      <c r="AC2537" s="32"/>
      <c r="AD2537" s="32"/>
      <c r="AE2537" s="32"/>
      <c r="AF2537" s="32"/>
      <c r="AG2537" s="32"/>
      <c r="AH2537" s="32"/>
      <c r="AI2537" s="32"/>
      <c r="AJ2537" s="32"/>
      <c r="AK2537" s="32"/>
      <c r="AL2537" s="32"/>
      <c r="AM2537" s="32"/>
      <c r="AN2537" s="32"/>
      <c r="AO2537" s="32"/>
      <c r="AP2537" s="32"/>
      <c r="AQ2537" s="32"/>
      <c r="AR2537" s="32"/>
      <c r="AS2537" s="32"/>
      <c r="AT2537" s="32"/>
      <c r="AU2537" s="32"/>
      <c r="AV2537" s="32"/>
      <c r="AW2537" s="32"/>
      <c r="AX2537" s="32"/>
      <c r="AY2537" s="32"/>
      <c r="AZ2537" s="32"/>
      <c r="BA2537" s="32"/>
      <c r="BB2537" s="32"/>
      <c r="BC2537" s="32"/>
      <c r="BD2537" s="32"/>
      <c r="BE2537" s="32"/>
      <c r="BF2537" s="32"/>
      <c r="BG2537" s="32"/>
      <c r="BH2537" s="32"/>
      <c r="BI2537" s="32"/>
      <c r="BJ2537" s="32"/>
      <c r="BK2537" s="32"/>
      <c r="BL2537" s="32"/>
      <c r="BM2537" s="32"/>
      <c r="BN2537" s="32"/>
      <c r="BO2537" s="32"/>
      <c r="BP2537" s="32"/>
      <c r="BQ2537" s="32"/>
      <c r="BR2537" s="32"/>
      <c r="BS2537" s="32"/>
      <c r="BT2537" s="32"/>
      <c r="BU2537" s="32"/>
      <c r="BV2537" s="32"/>
      <c r="BW2537" s="32"/>
      <c r="BX2537" s="32"/>
      <c r="BY2537" s="32"/>
      <c r="BZ2537" s="32"/>
      <c r="CA2537" s="32"/>
      <c r="CB2537" s="32"/>
      <c r="CC2537" s="32"/>
      <c r="CD2537" s="32"/>
      <c r="CE2537" s="32"/>
      <c r="CF2537" s="32"/>
      <c r="CG2537" s="32"/>
      <c r="CH2537" s="32"/>
      <c r="CI2537" s="32"/>
      <c r="CJ2537" s="32"/>
      <c r="CK2537" s="32"/>
      <c r="CL2537" s="32"/>
      <c r="CM2537" s="32"/>
      <c r="CN2537" s="32"/>
      <c r="CO2537" s="32"/>
      <c r="CP2537" s="32"/>
      <c r="CQ2537" s="32"/>
      <c r="CR2537" s="32"/>
      <c r="CS2537" s="32"/>
      <c r="CT2537" s="32"/>
      <c r="CU2537" s="32"/>
      <c r="CV2537" s="32"/>
      <c r="CW2537" s="32"/>
      <c r="CX2537" s="32"/>
      <c r="CY2537" s="32"/>
      <c r="CZ2537" s="32"/>
      <c r="DA2537" s="32"/>
      <c r="DB2537" s="32"/>
      <c r="DC2537" s="32"/>
      <c r="DD2537" s="32"/>
      <c r="DE2537" s="32"/>
      <c r="DF2537" s="32"/>
      <c r="DG2537" s="32"/>
      <c r="DH2537" s="32"/>
      <c r="DI2537" s="32"/>
      <c r="DJ2537" s="32"/>
      <c r="DK2537" s="32"/>
      <c r="DL2537" s="32"/>
      <c r="DM2537" s="32"/>
      <c r="DN2537" s="32"/>
      <c r="DO2537" s="32"/>
      <c r="DP2537" s="32"/>
      <c r="DQ2537" s="32"/>
      <c r="DR2537" s="32"/>
      <c r="DS2537" s="32"/>
      <c r="DT2537" s="32"/>
      <c r="DU2537" s="32"/>
      <c r="DV2537" s="32"/>
      <c r="DW2537" s="32"/>
      <c r="DX2537" s="32"/>
      <c r="DY2537" s="32"/>
      <c r="DZ2537" s="32"/>
      <c r="EA2537" s="32"/>
      <c r="EB2537" s="32"/>
      <c r="EC2537" s="32"/>
      <c r="ED2537" s="32"/>
      <c r="EE2537" s="32"/>
      <c r="EF2537" s="32"/>
      <c r="EG2537" s="32"/>
      <c r="EH2537" s="32"/>
      <c r="EI2537" s="32"/>
      <c r="EJ2537" s="32"/>
      <c r="EK2537" s="32"/>
      <c r="EL2537" s="32"/>
      <c r="EM2537" s="32"/>
      <c r="EN2537" s="32"/>
      <c r="EO2537" s="32"/>
      <c r="EP2537" s="32"/>
      <c r="EQ2537" s="32"/>
      <c r="ER2537" s="32"/>
      <c r="ES2537" s="32"/>
      <c r="ET2537" s="32"/>
      <c r="EU2537" s="32"/>
      <c r="EV2537" s="32"/>
      <c r="EW2537" s="32"/>
      <c r="EX2537" s="32"/>
      <c r="EY2537" s="32"/>
      <c r="EZ2537" s="32"/>
      <c r="FA2537" s="32"/>
      <c r="FB2537" s="32"/>
      <c r="FC2537" s="32"/>
      <c r="FD2537" s="32"/>
      <c r="FE2537" s="32"/>
      <c r="FF2537" s="32"/>
      <c r="FG2537" s="32"/>
      <c r="FH2537" s="32"/>
      <c r="FI2537" s="32"/>
      <c r="FJ2537" s="32"/>
      <c r="FK2537" s="32"/>
      <c r="FL2537" s="32"/>
      <c r="FM2537" s="32"/>
      <c r="FN2537" s="32"/>
      <c r="FO2537" s="32"/>
      <c r="FP2537" s="32"/>
      <c r="FQ2537" s="32"/>
      <c r="FR2537" s="32"/>
      <c r="FS2537" s="32"/>
      <c r="FT2537" s="32"/>
      <c r="FU2537" s="32"/>
      <c r="FV2537" s="32"/>
      <c r="FW2537" s="32"/>
      <c r="FX2537" s="32"/>
      <c r="FY2537" s="32"/>
      <c r="FZ2537" s="32"/>
      <c r="GA2537" s="32"/>
      <c r="GB2537" s="32"/>
      <c r="GC2537" s="32"/>
      <c r="GD2537" s="32"/>
      <c r="GE2537" s="32"/>
      <c r="GF2537" s="32"/>
      <c r="GG2537" s="32"/>
      <c r="GH2537" s="32"/>
      <c r="GI2537" s="32"/>
      <c r="GJ2537" s="32"/>
      <c r="GK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  <c r="JD2537" s="32"/>
      <c r="JE2537" s="32"/>
      <c r="JF2537" s="32"/>
      <c r="JG2537" s="32"/>
      <c r="JH2537" s="32"/>
      <c r="JI2537" s="32"/>
      <c r="JJ2537" s="32"/>
      <c r="JK2537" s="32"/>
      <c r="JL2537" s="32"/>
      <c r="JM2537" s="32"/>
      <c r="JN2537" s="32"/>
      <c r="JO2537" s="32"/>
      <c r="JP2537" s="32"/>
      <c r="JQ2537" s="32"/>
      <c r="JR2537" s="32"/>
      <c r="JS2537" s="32"/>
      <c r="JT2537" s="32"/>
      <c r="JU2537" s="32"/>
      <c r="JV2537" s="32"/>
      <c r="JW2537" s="32"/>
      <c r="JX2537" s="32"/>
      <c r="JY2537" s="32"/>
      <c r="JZ2537" s="32"/>
      <c r="KA2537" s="32"/>
      <c r="KB2537" s="32"/>
      <c r="KC2537" s="32"/>
      <c r="KD2537" s="32"/>
      <c r="KE2537" s="32"/>
      <c r="KF2537" s="32"/>
      <c r="KG2537" s="32"/>
      <c r="KH2537" s="32"/>
      <c r="KI2537" s="32"/>
      <c r="KJ2537" s="32"/>
      <c r="KK2537" s="32"/>
      <c r="KL2537" s="32"/>
      <c r="KM2537" s="32"/>
      <c r="KN2537" s="32"/>
      <c r="KO2537" s="32"/>
      <c r="KP2537" s="32"/>
      <c r="KQ2537" s="32"/>
      <c r="KR2537" s="32"/>
      <c r="KS2537" s="32"/>
      <c r="KT2537" s="32"/>
      <c r="KU2537" s="32"/>
      <c r="KV2537" s="32"/>
      <c r="KW2537" s="32"/>
      <c r="KX2537" s="32"/>
      <c r="KY2537" s="32"/>
      <c r="KZ2537" s="32"/>
      <c r="LA2537" s="32"/>
      <c r="LB2537" s="32"/>
      <c r="LC2537" s="32"/>
      <c r="LD2537" s="32"/>
      <c r="LE2537" s="32"/>
      <c r="LF2537" s="32"/>
      <c r="LG2537" s="32"/>
      <c r="LH2537" s="32"/>
      <c r="LI2537" s="32"/>
      <c r="LJ2537" s="32"/>
      <c r="LK2537" s="32"/>
      <c r="LL2537" s="32"/>
      <c r="LM2537" s="32"/>
      <c r="LN2537" s="32"/>
      <c r="LO2537" s="32"/>
      <c r="LP2537" s="32"/>
      <c r="LQ2537" s="32"/>
      <c r="LR2537" s="32"/>
      <c r="LS2537" s="32"/>
      <c r="LT2537" s="32"/>
      <c r="LU2537" s="32"/>
      <c r="LV2537" s="32"/>
      <c r="LW2537" s="32"/>
      <c r="LX2537" s="32"/>
      <c r="LY2537" s="32"/>
      <c r="LZ2537" s="32"/>
      <c r="MA2537" s="32"/>
      <c r="MB2537" s="32"/>
      <c r="MC2537" s="32"/>
      <c r="MD2537" s="32"/>
      <c r="ME2537" s="32"/>
      <c r="MF2537" s="32"/>
      <c r="MG2537" s="32"/>
      <c r="MH2537" s="32"/>
      <c r="MI2537" s="32"/>
      <c r="MJ2537" s="32"/>
      <c r="MK2537" s="32"/>
      <c r="ML2537" s="32"/>
      <c r="MM2537" s="32"/>
      <c r="MN2537" s="32"/>
      <c r="MO2537" s="32"/>
      <c r="MP2537" s="32"/>
      <c r="MQ2537" s="32"/>
      <c r="MR2537" s="32"/>
      <c r="MS2537" s="32"/>
      <c r="MT2537" s="32"/>
      <c r="MU2537" s="32"/>
      <c r="MV2537" s="32"/>
      <c r="MW2537" s="32"/>
      <c r="MX2537" s="32"/>
      <c r="MY2537" s="32"/>
      <c r="MZ2537" s="32"/>
      <c r="NA2537" s="32"/>
      <c r="NB2537" s="32"/>
      <c r="NC2537" s="32"/>
      <c r="ND2537" s="32"/>
      <c r="NE2537" s="32"/>
      <c r="NF2537" s="32"/>
      <c r="NG2537" s="32"/>
      <c r="NH2537" s="32"/>
      <c r="NI2537" s="32"/>
      <c r="NJ2537" s="32"/>
      <c r="NK2537" s="32"/>
      <c r="NL2537" s="32"/>
      <c r="NM2537" s="32"/>
      <c r="NN2537" s="32"/>
      <c r="NO2537" s="32"/>
      <c r="NP2537" s="32"/>
      <c r="NQ2537" s="32"/>
      <c r="NR2537" s="32"/>
      <c r="NS2537" s="32"/>
      <c r="NT2537" s="32"/>
      <c r="NU2537" s="32"/>
      <c r="NV2537" s="32"/>
      <c r="NW2537" s="32"/>
      <c r="NX2537" s="32"/>
      <c r="NY2537" s="32"/>
      <c r="NZ2537" s="32"/>
      <c r="OA2537" s="32"/>
      <c r="OB2537" s="32"/>
      <c r="OC2537" s="32"/>
      <c r="OD2537" s="32"/>
      <c r="OE2537" s="32"/>
      <c r="OF2537" s="32"/>
      <c r="OG2537" s="32"/>
      <c r="OH2537" s="32"/>
      <c r="OI2537" s="32"/>
      <c r="OJ2537" s="32"/>
      <c r="OK2537" s="32"/>
      <c r="OL2537" s="32"/>
      <c r="OM2537" s="32"/>
      <c r="ON2537" s="32"/>
      <c r="OO2537" s="32"/>
      <c r="OP2537" s="32"/>
      <c r="OQ2537" s="32"/>
      <c r="OR2537" s="32"/>
      <c r="OS2537" s="32"/>
      <c r="OT2537" s="32"/>
      <c r="OU2537" s="32"/>
      <c r="OV2537" s="32"/>
      <c r="OW2537" s="32"/>
      <c r="OX2537" s="32"/>
      <c r="OY2537" s="32"/>
      <c r="OZ2537" s="32"/>
      <c r="PA2537" s="32"/>
      <c r="PB2537" s="32"/>
      <c r="PC2537" s="32"/>
      <c r="PD2537" s="32"/>
      <c r="PE2537" s="32"/>
      <c r="PF2537" s="32"/>
      <c r="PG2537" s="32"/>
      <c r="PH2537" s="32"/>
      <c r="PI2537" s="32"/>
      <c r="PJ2537" s="32"/>
      <c r="PK2537" s="32"/>
      <c r="PL2537" s="32"/>
      <c r="PM2537" s="32"/>
      <c r="PN2537" s="32"/>
      <c r="PO2537" s="32"/>
      <c r="PP2537" s="32"/>
      <c r="PQ2537" s="32"/>
      <c r="PR2537" s="32"/>
      <c r="PS2537" s="32"/>
      <c r="PT2537" s="32"/>
      <c r="PU2537" s="32"/>
      <c r="PV2537" s="32"/>
      <c r="PW2537" s="32"/>
      <c r="PX2537" s="32"/>
      <c r="PY2537" s="32"/>
      <c r="PZ2537" s="32"/>
      <c r="QA2537" s="32"/>
      <c r="QB2537" s="32"/>
      <c r="QC2537" s="32"/>
      <c r="QD2537" s="32"/>
      <c r="QE2537" s="32"/>
      <c r="QF2537" s="32"/>
      <c r="QG2537" s="32"/>
      <c r="QH2537" s="32"/>
      <c r="QI2537" s="32"/>
      <c r="QJ2537" s="32"/>
      <c r="QK2537" s="32"/>
      <c r="QL2537" s="32"/>
      <c r="QM2537" s="32"/>
      <c r="QN2537" s="32"/>
      <c r="QO2537" s="32"/>
      <c r="QP2537" s="32"/>
      <c r="QQ2537" s="32"/>
      <c r="QR2537" s="32"/>
      <c r="QS2537" s="32"/>
      <c r="QT2537" s="32"/>
      <c r="QU2537" s="32"/>
      <c r="QV2537" s="32"/>
      <c r="QW2537" s="32"/>
      <c r="QX2537" s="32"/>
      <c r="QY2537" s="32"/>
      <c r="QZ2537" s="32"/>
      <c r="RA2537" s="32"/>
      <c r="RB2537" s="32"/>
      <c r="RC2537" s="32"/>
      <c r="RD2537" s="32"/>
      <c r="RE2537" s="32"/>
      <c r="RF2537" s="32"/>
      <c r="RG2537" s="32"/>
      <c r="RH2537" s="32"/>
      <c r="RI2537" s="32"/>
      <c r="RJ2537" s="32"/>
      <c r="RK2537" s="32"/>
      <c r="RL2537" s="32"/>
      <c r="RM2537" s="32"/>
      <c r="RN2537" s="32"/>
      <c r="RO2537" s="32"/>
      <c r="RP2537" s="32"/>
      <c r="RQ2537" s="32"/>
      <c r="RR2537" s="32"/>
      <c r="RS2537" s="32"/>
      <c r="RT2537" s="32"/>
      <c r="RU2537" s="32"/>
      <c r="RV2537" s="32"/>
      <c r="RW2537" s="32"/>
      <c r="RX2537" s="32"/>
      <c r="RY2537" s="32"/>
      <c r="RZ2537" s="32"/>
      <c r="SA2537" s="32"/>
      <c r="SB2537" s="32"/>
      <c r="SC2537" s="32"/>
      <c r="SD2537" s="32"/>
      <c r="SE2537" s="32"/>
      <c r="SF2537" s="32"/>
      <c r="SG2537" s="32"/>
      <c r="SH2537" s="32"/>
      <c r="SI2537" s="32"/>
      <c r="SJ2537" s="32"/>
      <c r="SK2537" s="32"/>
      <c r="SL2537" s="32"/>
      <c r="SM2537" s="32"/>
      <c r="SN2537" s="32"/>
      <c r="SO2537" s="32"/>
      <c r="SP2537" s="32"/>
      <c r="SQ2537" s="32"/>
      <c r="SR2537" s="32"/>
      <c r="SS2537" s="32"/>
      <c r="ST2537" s="32"/>
      <c r="SU2537" s="32"/>
      <c r="SV2537" s="32"/>
      <c r="SW2537" s="32"/>
      <c r="SX2537" s="32"/>
      <c r="SY2537" s="32"/>
      <c r="SZ2537" s="32"/>
      <c r="TA2537" s="32"/>
      <c r="TB2537" s="32"/>
      <c r="TC2537" s="32"/>
      <c r="TD2537" s="32"/>
      <c r="TE2537" s="32"/>
      <c r="TF2537" s="32"/>
      <c r="TG2537" s="32"/>
      <c r="TH2537" s="32"/>
      <c r="TI2537" s="32"/>
      <c r="TJ2537" s="32"/>
      <c r="TK2537" s="32"/>
      <c r="TL2537" s="32"/>
      <c r="TM2537" s="32"/>
      <c r="TN2537" s="32"/>
      <c r="TO2537" s="32"/>
      <c r="TP2537" s="32"/>
      <c r="TQ2537" s="32"/>
      <c r="TR2537" s="32"/>
      <c r="TS2537" s="32"/>
      <c r="TT2537" s="32"/>
      <c r="TU2537" s="32"/>
      <c r="TV2537" s="32"/>
      <c r="TW2537" s="32"/>
      <c r="TX2537" s="32"/>
      <c r="TY2537" s="32"/>
      <c r="TZ2537" s="32"/>
      <c r="UA2537" s="32"/>
      <c r="UB2537" s="32"/>
      <c r="UC2537" s="32"/>
      <c r="UD2537" s="32"/>
      <c r="UE2537" s="32"/>
      <c r="UF2537" s="32"/>
      <c r="UG2537" s="32"/>
      <c r="UH2537" s="32"/>
      <c r="UI2537" s="32"/>
      <c r="UJ2537" s="32"/>
      <c r="UK2537" s="32"/>
      <c r="UL2537" s="32"/>
      <c r="UM2537" s="32"/>
      <c r="UN2537" s="32"/>
      <c r="UO2537" s="32"/>
      <c r="UP2537" s="32"/>
      <c r="UQ2537" s="32"/>
      <c r="UR2537" s="32"/>
      <c r="US2537" s="32"/>
      <c r="UT2537" s="32"/>
      <c r="UU2537" s="32"/>
      <c r="UV2537" s="32"/>
      <c r="UW2537" s="32"/>
      <c r="UX2537" s="32"/>
      <c r="UY2537" s="32"/>
      <c r="UZ2537" s="32"/>
      <c r="VA2537" s="32"/>
      <c r="VB2537" s="32"/>
      <c r="VC2537" s="32"/>
      <c r="VD2537" s="32"/>
      <c r="VE2537" s="32"/>
      <c r="VF2537" s="32"/>
      <c r="VG2537" s="32"/>
      <c r="VH2537" s="32"/>
      <c r="VI2537" s="32"/>
      <c r="VJ2537" s="32"/>
      <c r="VK2537" s="32"/>
      <c r="VL2537" s="32"/>
      <c r="VM2537" s="32"/>
      <c r="VN2537" s="32"/>
      <c r="VO2537" s="32"/>
      <c r="VP2537" s="32"/>
      <c r="VQ2537" s="32"/>
      <c r="VR2537" s="32"/>
      <c r="VS2537" s="32"/>
      <c r="VT2537" s="32"/>
      <c r="VU2537" s="32"/>
      <c r="VV2537" s="32"/>
      <c r="VW2537" s="32"/>
      <c r="VX2537" s="32"/>
      <c r="VY2537" s="32"/>
      <c r="VZ2537" s="32"/>
      <c r="WA2537" s="32"/>
      <c r="WB2537" s="32"/>
      <c r="WC2537" s="32"/>
      <c r="WD2537" s="32"/>
      <c r="WE2537" s="32"/>
      <c r="WF2537" s="32"/>
      <c r="WG2537" s="32"/>
      <c r="WH2537" s="32"/>
      <c r="WI2537" s="32"/>
      <c r="WJ2537" s="32"/>
      <c r="WK2537" s="32"/>
      <c r="WL2537" s="32"/>
      <c r="WM2537" s="32"/>
      <c r="WN2537" s="32"/>
      <c r="WO2537" s="32"/>
      <c r="WP2537" s="32"/>
      <c r="WQ2537" s="32"/>
      <c r="WR2537" s="32"/>
      <c r="WS2537" s="32"/>
      <c r="WT2537" s="32"/>
      <c r="WU2537" s="32"/>
      <c r="WV2537" s="32"/>
      <c r="WW2537" s="32"/>
      <c r="WX2537" s="32"/>
      <c r="WY2537" s="32"/>
      <c r="WZ2537" s="32"/>
      <c r="XA2537" s="32"/>
      <c r="XB2537" s="32"/>
      <c r="XC2537" s="32"/>
      <c r="XD2537" s="32"/>
      <c r="XE2537" s="32"/>
      <c r="XF2537" s="32"/>
      <c r="XG2537" s="32"/>
      <c r="XH2537" s="32"/>
      <c r="XI2537" s="32"/>
      <c r="XJ2537" s="32"/>
      <c r="XK2537" s="32"/>
      <c r="XL2537" s="32"/>
      <c r="XM2537" s="32"/>
      <c r="XN2537" s="32"/>
      <c r="XO2537" s="32"/>
      <c r="XP2537" s="32"/>
      <c r="XQ2537" s="32"/>
      <c r="XR2537" s="32"/>
      <c r="XS2537" s="32"/>
      <c r="XT2537" s="32"/>
      <c r="XU2537" s="32"/>
      <c r="XV2537" s="32"/>
      <c r="XW2537" s="32"/>
      <c r="XX2537" s="32"/>
      <c r="XY2537" s="32"/>
      <c r="XZ2537" s="32"/>
      <c r="YA2537" s="32"/>
      <c r="YB2537" s="32"/>
      <c r="YC2537" s="32"/>
      <c r="YD2537" s="32"/>
      <c r="YE2537" s="32"/>
      <c r="YF2537" s="32"/>
      <c r="YG2537" s="32"/>
      <c r="YH2537" s="32"/>
      <c r="YI2537" s="32"/>
      <c r="YJ2537" s="32"/>
      <c r="YK2537" s="32"/>
      <c r="YL2537" s="32"/>
      <c r="YM2537" s="32"/>
      <c r="YN2537" s="32"/>
      <c r="YO2537" s="32"/>
      <c r="YP2537" s="32"/>
      <c r="YQ2537" s="32"/>
      <c r="YR2537" s="32"/>
      <c r="YS2537" s="32"/>
      <c r="YT2537" s="32"/>
      <c r="YU2537" s="32"/>
      <c r="YV2537" s="32"/>
      <c r="YW2537" s="32"/>
      <c r="YX2537" s="32"/>
      <c r="YY2537" s="32"/>
      <c r="YZ2537" s="32"/>
      <c r="ZA2537" s="32"/>
      <c r="ZB2537" s="32"/>
      <c r="ZC2537" s="32"/>
      <c r="ZD2537" s="32"/>
      <c r="ZE2537" s="32"/>
      <c r="ZF2537" s="32"/>
      <c r="ZG2537" s="32"/>
      <c r="ZH2537" s="32"/>
      <c r="ZI2537" s="32"/>
      <c r="ZJ2537" s="32"/>
      <c r="ZK2537" s="32"/>
      <c r="ZL2537" s="32"/>
      <c r="ZM2537" s="32"/>
      <c r="ZN2537" s="32"/>
      <c r="ZO2537" s="32"/>
      <c r="ZP2537" s="32"/>
      <c r="ZQ2537" s="32"/>
      <c r="ZR2537" s="32"/>
      <c r="ZS2537" s="32"/>
      <c r="ZT2537" s="32"/>
      <c r="ZU2537" s="32"/>
      <c r="ZV2537" s="32"/>
      <c r="ZW2537" s="32"/>
      <c r="ZX2537" s="32"/>
      <c r="ZY2537" s="32"/>
      <c r="ZZ2537" s="32"/>
      <c r="AAA2537" s="32"/>
      <c r="AAB2537" s="32"/>
    </row>
    <row r="2538" spans="1:704" s="1" customFormat="1" ht="27.95" customHeight="1" x14ac:dyDescent="0.25">
      <c r="A2538" s="112"/>
      <c r="B2538" s="113"/>
      <c r="C2538" s="114"/>
      <c r="D2538" s="114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X2538" s="32"/>
      <c r="Y2538" s="32"/>
      <c r="Z2538" s="32"/>
      <c r="AA2538" s="32"/>
      <c r="AB2538" s="32"/>
      <c r="AC2538" s="32"/>
      <c r="AD2538" s="32"/>
      <c r="AE2538" s="32"/>
      <c r="AF2538" s="32"/>
      <c r="AG2538" s="32"/>
      <c r="AH2538" s="32"/>
      <c r="AI2538" s="32"/>
      <c r="AJ2538" s="32"/>
      <c r="AK2538" s="32"/>
      <c r="AL2538" s="32"/>
      <c r="AM2538" s="32"/>
      <c r="AN2538" s="32"/>
      <c r="AO2538" s="32"/>
      <c r="AP2538" s="32"/>
      <c r="AQ2538" s="32"/>
      <c r="AR2538" s="32"/>
      <c r="AS2538" s="32"/>
      <c r="AT2538" s="32"/>
      <c r="AU2538" s="32"/>
      <c r="AV2538" s="32"/>
      <c r="AW2538" s="32"/>
      <c r="AX2538" s="32"/>
      <c r="AY2538" s="32"/>
      <c r="AZ2538" s="32"/>
      <c r="BA2538" s="32"/>
      <c r="BB2538" s="32"/>
      <c r="BC2538" s="32"/>
      <c r="BD2538" s="32"/>
      <c r="BE2538" s="32"/>
      <c r="BF2538" s="32"/>
      <c r="BG2538" s="32"/>
      <c r="BH2538" s="32"/>
      <c r="BI2538" s="32"/>
      <c r="BJ2538" s="32"/>
      <c r="BK2538" s="32"/>
      <c r="BL2538" s="32"/>
      <c r="BM2538" s="32"/>
      <c r="BN2538" s="32"/>
      <c r="BO2538" s="32"/>
      <c r="BP2538" s="32"/>
      <c r="BQ2538" s="32"/>
      <c r="BR2538" s="32"/>
      <c r="BS2538" s="32"/>
      <c r="BT2538" s="32"/>
      <c r="BU2538" s="32"/>
      <c r="BV2538" s="32"/>
      <c r="BW2538" s="32"/>
      <c r="BX2538" s="32"/>
      <c r="BY2538" s="32"/>
      <c r="BZ2538" s="32"/>
      <c r="CA2538" s="32"/>
      <c r="CB2538" s="32"/>
      <c r="CC2538" s="32"/>
      <c r="CD2538" s="32"/>
      <c r="CE2538" s="32"/>
      <c r="CF2538" s="32"/>
      <c r="CG2538" s="32"/>
      <c r="CH2538" s="32"/>
      <c r="CI2538" s="32"/>
      <c r="CJ2538" s="32"/>
      <c r="CK2538" s="32"/>
      <c r="CL2538" s="32"/>
      <c r="CM2538" s="32"/>
      <c r="CN2538" s="32"/>
      <c r="CO2538" s="32"/>
      <c r="CP2538" s="32"/>
      <c r="CQ2538" s="32"/>
      <c r="CR2538" s="32"/>
      <c r="CS2538" s="32"/>
      <c r="CT2538" s="32"/>
      <c r="CU2538" s="32"/>
      <c r="CV2538" s="32"/>
      <c r="CW2538" s="32"/>
      <c r="CX2538" s="32"/>
      <c r="CY2538" s="32"/>
      <c r="CZ2538" s="32"/>
      <c r="DA2538" s="32"/>
      <c r="DB2538" s="32"/>
      <c r="DC2538" s="32"/>
      <c r="DD2538" s="32"/>
      <c r="DE2538" s="32"/>
      <c r="DF2538" s="32"/>
      <c r="DG2538" s="32"/>
      <c r="DH2538" s="32"/>
      <c r="DI2538" s="32"/>
      <c r="DJ2538" s="32"/>
      <c r="DK2538" s="32"/>
      <c r="DL2538" s="32"/>
      <c r="DM2538" s="32"/>
      <c r="DN2538" s="32"/>
      <c r="DO2538" s="32"/>
      <c r="DP2538" s="32"/>
      <c r="DQ2538" s="32"/>
      <c r="DR2538" s="32"/>
      <c r="DS2538" s="32"/>
      <c r="DT2538" s="32"/>
      <c r="DU2538" s="32"/>
      <c r="DV2538" s="32"/>
      <c r="DW2538" s="32"/>
      <c r="DX2538" s="32"/>
      <c r="DY2538" s="32"/>
      <c r="DZ2538" s="32"/>
      <c r="EA2538" s="32"/>
      <c r="EB2538" s="32"/>
      <c r="EC2538" s="32"/>
      <c r="ED2538" s="32"/>
      <c r="EE2538" s="32"/>
      <c r="EF2538" s="32"/>
      <c r="EG2538" s="32"/>
      <c r="EH2538" s="32"/>
      <c r="EI2538" s="32"/>
      <c r="EJ2538" s="32"/>
      <c r="EK2538" s="32"/>
      <c r="EL2538" s="32"/>
      <c r="EM2538" s="32"/>
      <c r="EN2538" s="32"/>
      <c r="EO2538" s="32"/>
      <c r="EP2538" s="32"/>
      <c r="EQ2538" s="32"/>
      <c r="ER2538" s="32"/>
      <c r="ES2538" s="32"/>
      <c r="ET2538" s="32"/>
      <c r="EU2538" s="32"/>
      <c r="EV2538" s="32"/>
      <c r="EW2538" s="32"/>
      <c r="EX2538" s="32"/>
      <c r="EY2538" s="32"/>
      <c r="EZ2538" s="32"/>
      <c r="FA2538" s="32"/>
      <c r="FB2538" s="32"/>
      <c r="FC2538" s="32"/>
      <c r="FD2538" s="32"/>
      <c r="FE2538" s="32"/>
      <c r="FF2538" s="32"/>
      <c r="FG2538" s="32"/>
      <c r="FH2538" s="32"/>
      <c r="FI2538" s="32"/>
      <c r="FJ2538" s="32"/>
      <c r="FK2538" s="32"/>
      <c r="FL2538" s="32"/>
      <c r="FM2538" s="32"/>
      <c r="FN2538" s="32"/>
      <c r="FO2538" s="32"/>
      <c r="FP2538" s="32"/>
      <c r="FQ2538" s="32"/>
      <c r="FR2538" s="32"/>
      <c r="FS2538" s="32"/>
      <c r="FT2538" s="32"/>
      <c r="FU2538" s="32"/>
      <c r="FV2538" s="32"/>
      <c r="FW2538" s="32"/>
      <c r="FX2538" s="32"/>
      <c r="FY2538" s="32"/>
      <c r="FZ2538" s="32"/>
      <c r="GA2538" s="32"/>
      <c r="GB2538" s="32"/>
      <c r="GC2538" s="32"/>
      <c r="GD2538" s="32"/>
      <c r="GE2538" s="32"/>
      <c r="GF2538" s="32"/>
      <c r="GG2538" s="32"/>
      <c r="GH2538" s="32"/>
      <c r="GI2538" s="32"/>
      <c r="GJ2538" s="32"/>
      <c r="GK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  <c r="JD2538" s="32"/>
      <c r="JE2538" s="32"/>
      <c r="JF2538" s="32"/>
      <c r="JG2538" s="32"/>
      <c r="JH2538" s="32"/>
      <c r="JI2538" s="32"/>
      <c r="JJ2538" s="32"/>
      <c r="JK2538" s="32"/>
      <c r="JL2538" s="32"/>
      <c r="JM2538" s="32"/>
      <c r="JN2538" s="32"/>
      <c r="JO2538" s="32"/>
      <c r="JP2538" s="32"/>
      <c r="JQ2538" s="32"/>
      <c r="JR2538" s="32"/>
      <c r="JS2538" s="32"/>
      <c r="JT2538" s="32"/>
      <c r="JU2538" s="32"/>
      <c r="JV2538" s="32"/>
      <c r="JW2538" s="32"/>
      <c r="JX2538" s="32"/>
      <c r="JY2538" s="32"/>
      <c r="JZ2538" s="32"/>
      <c r="KA2538" s="32"/>
      <c r="KB2538" s="32"/>
      <c r="KC2538" s="32"/>
      <c r="KD2538" s="32"/>
      <c r="KE2538" s="32"/>
      <c r="KF2538" s="32"/>
      <c r="KG2538" s="32"/>
      <c r="KH2538" s="32"/>
      <c r="KI2538" s="32"/>
      <c r="KJ2538" s="32"/>
      <c r="KK2538" s="32"/>
      <c r="KL2538" s="32"/>
      <c r="KM2538" s="32"/>
      <c r="KN2538" s="32"/>
      <c r="KO2538" s="32"/>
      <c r="KP2538" s="32"/>
      <c r="KQ2538" s="32"/>
      <c r="KR2538" s="32"/>
      <c r="KS2538" s="32"/>
      <c r="KT2538" s="32"/>
      <c r="KU2538" s="32"/>
      <c r="KV2538" s="32"/>
      <c r="KW2538" s="32"/>
      <c r="KX2538" s="32"/>
      <c r="KY2538" s="32"/>
      <c r="KZ2538" s="32"/>
      <c r="LA2538" s="32"/>
      <c r="LB2538" s="32"/>
      <c r="LC2538" s="32"/>
      <c r="LD2538" s="32"/>
      <c r="LE2538" s="32"/>
      <c r="LF2538" s="32"/>
      <c r="LG2538" s="32"/>
      <c r="LH2538" s="32"/>
      <c r="LI2538" s="32"/>
      <c r="LJ2538" s="32"/>
      <c r="LK2538" s="32"/>
      <c r="LL2538" s="32"/>
      <c r="LM2538" s="32"/>
      <c r="LN2538" s="32"/>
      <c r="LO2538" s="32"/>
      <c r="LP2538" s="32"/>
      <c r="LQ2538" s="32"/>
      <c r="LR2538" s="32"/>
      <c r="LS2538" s="32"/>
      <c r="LT2538" s="32"/>
      <c r="LU2538" s="32"/>
      <c r="LV2538" s="32"/>
      <c r="LW2538" s="32"/>
      <c r="LX2538" s="32"/>
      <c r="LY2538" s="32"/>
      <c r="LZ2538" s="32"/>
      <c r="MA2538" s="32"/>
      <c r="MB2538" s="32"/>
      <c r="MC2538" s="32"/>
      <c r="MD2538" s="32"/>
      <c r="ME2538" s="32"/>
      <c r="MF2538" s="32"/>
      <c r="MG2538" s="32"/>
      <c r="MH2538" s="32"/>
      <c r="MI2538" s="32"/>
      <c r="MJ2538" s="32"/>
      <c r="MK2538" s="32"/>
      <c r="ML2538" s="32"/>
      <c r="MM2538" s="32"/>
      <c r="MN2538" s="32"/>
      <c r="MO2538" s="32"/>
      <c r="MP2538" s="32"/>
      <c r="MQ2538" s="32"/>
      <c r="MR2538" s="32"/>
      <c r="MS2538" s="32"/>
      <c r="MT2538" s="32"/>
      <c r="MU2538" s="32"/>
      <c r="MV2538" s="32"/>
      <c r="MW2538" s="32"/>
      <c r="MX2538" s="32"/>
      <c r="MY2538" s="32"/>
      <c r="MZ2538" s="32"/>
      <c r="NA2538" s="32"/>
      <c r="NB2538" s="32"/>
      <c r="NC2538" s="32"/>
      <c r="ND2538" s="32"/>
      <c r="NE2538" s="32"/>
      <c r="NF2538" s="32"/>
      <c r="NG2538" s="32"/>
      <c r="NH2538" s="32"/>
      <c r="NI2538" s="32"/>
      <c r="NJ2538" s="32"/>
      <c r="NK2538" s="32"/>
      <c r="NL2538" s="32"/>
      <c r="NM2538" s="32"/>
      <c r="NN2538" s="32"/>
      <c r="NO2538" s="32"/>
      <c r="NP2538" s="32"/>
      <c r="NQ2538" s="32"/>
      <c r="NR2538" s="32"/>
      <c r="NS2538" s="32"/>
      <c r="NT2538" s="32"/>
      <c r="NU2538" s="32"/>
      <c r="NV2538" s="32"/>
      <c r="NW2538" s="32"/>
      <c r="NX2538" s="32"/>
      <c r="NY2538" s="32"/>
      <c r="NZ2538" s="32"/>
      <c r="OA2538" s="32"/>
      <c r="OB2538" s="32"/>
      <c r="OC2538" s="32"/>
      <c r="OD2538" s="32"/>
      <c r="OE2538" s="32"/>
      <c r="OF2538" s="32"/>
      <c r="OG2538" s="32"/>
      <c r="OH2538" s="32"/>
      <c r="OI2538" s="32"/>
      <c r="OJ2538" s="32"/>
      <c r="OK2538" s="32"/>
      <c r="OL2538" s="32"/>
      <c r="OM2538" s="32"/>
      <c r="ON2538" s="32"/>
      <c r="OO2538" s="32"/>
      <c r="OP2538" s="32"/>
      <c r="OQ2538" s="32"/>
      <c r="OR2538" s="32"/>
      <c r="OS2538" s="32"/>
      <c r="OT2538" s="32"/>
      <c r="OU2538" s="32"/>
      <c r="OV2538" s="32"/>
      <c r="OW2538" s="32"/>
      <c r="OX2538" s="32"/>
      <c r="OY2538" s="32"/>
      <c r="OZ2538" s="32"/>
      <c r="PA2538" s="32"/>
      <c r="PB2538" s="32"/>
      <c r="PC2538" s="32"/>
      <c r="PD2538" s="32"/>
      <c r="PE2538" s="32"/>
      <c r="PF2538" s="32"/>
      <c r="PG2538" s="32"/>
      <c r="PH2538" s="32"/>
      <c r="PI2538" s="32"/>
      <c r="PJ2538" s="32"/>
      <c r="PK2538" s="32"/>
      <c r="PL2538" s="32"/>
      <c r="PM2538" s="32"/>
      <c r="PN2538" s="32"/>
      <c r="PO2538" s="32"/>
      <c r="PP2538" s="32"/>
      <c r="PQ2538" s="32"/>
      <c r="PR2538" s="32"/>
      <c r="PS2538" s="32"/>
      <c r="PT2538" s="32"/>
      <c r="PU2538" s="32"/>
      <c r="PV2538" s="32"/>
      <c r="PW2538" s="32"/>
      <c r="PX2538" s="32"/>
      <c r="PY2538" s="32"/>
      <c r="PZ2538" s="32"/>
      <c r="QA2538" s="32"/>
      <c r="QB2538" s="32"/>
      <c r="QC2538" s="32"/>
      <c r="QD2538" s="32"/>
      <c r="QE2538" s="32"/>
      <c r="QF2538" s="32"/>
      <c r="QG2538" s="32"/>
      <c r="QH2538" s="32"/>
      <c r="QI2538" s="32"/>
      <c r="QJ2538" s="32"/>
      <c r="QK2538" s="32"/>
      <c r="QL2538" s="32"/>
      <c r="QM2538" s="32"/>
      <c r="QN2538" s="32"/>
      <c r="QO2538" s="32"/>
      <c r="QP2538" s="32"/>
      <c r="QQ2538" s="32"/>
      <c r="QR2538" s="32"/>
      <c r="QS2538" s="32"/>
      <c r="QT2538" s="32"/>
      <c r="QU2538" s="32"/>
      <c r="QV2538" s="32"/>
      <c r="QW2538" s="32"/>
      <c r="QX2538" s="32"/>
      <c r="QY2538" s="32"/>
      <c r="QZ2538" s="32"/>
      <c r="RA2538" s="32"/>
      <c r="RB2538" s="32"/>
      <c r="RC2538" s="32"/>
      <c r="RD2538" s="32"/>
      <c r="RE2538" s="32"/>
      <c r="RF2538" s="32"/>
      <c r="RG2538" s="32"/>
      <c r="RH2538" s="32"/>
      <c r="RI2538" s="32"/>
      <c r="RJ2538" s="32"/>
      <c r="RK2538" s="32"/>
      <c r="RL2538" s="32"/>
      <c r="RM2538" s="32"/>
      <c r="RN2538" s="32"/>
      <c r="RO2538" s="32"/>
      <c r="RP2538" s="32"/>
      <c r="RQ2538" s="32"/>
      <c r="RR2538" s="32"/>
      <c r="RS2538" s="32"/>
      <c r="RT2538" s="32"/>
      <c r="RU2538" s="32"/>
      <c r="RV2538" s="32"/>
      <c r="RW2538" s="32"/>
      <c r="RX2538" s="32"/>
      <c r="RY2538" s="32"/>
      <c r="RZ2538" s="32"/>
      <c r="SA2538" s="32"/>
      <c r="SB2538" s="32"/>
      <c r="SC2538" s="32"/>
      <c r="SD2538" s="32"/>
      <c r="SE2538" s="32"/>
      <c r="SF2538" s="32"/>
      <c r="SG2538" s="32"/>
      <c r="SH2538" s="32"/>
      <c r="SI2538" s="32"/>
      <c r="SJ2538" s="32"/>
      <c r="SK2538" s="32"/>
      <c r="SL2538" s="32"/>
      <c r="SM2538" s="32"/>
      <c r="SN2538" s="32"/>
      <c r="SO2538" s="32"/>
      <c r="SP2538" s="32"/>
      <c r="SQ2538" s="32"/>
      <c r="SR2538" s="32"/>
      <c r="SS2538" s="32"/>
      <c r="ST2538" s="32"/>
      <c r="SU2538" s="32"/>
      <c r="SV2538" s="32"/>
      <c r="SW2538" s="32"/>
      <c r="SX2538" s="32"/>
      <c r="SY2538" s="32"/>
      <c r="SZ2538" s="32"/>
      <c r="TA2538" s="32"/>
      <c r="TB2538" s="32"/>
      <c r="TC2538" s="32"/>
      <c r="TD2538" s="32"/>
      <c r="TE2538" s="32"/>
      <c r="TF2538" s="32"/>
      <c r="TG2538" s="32"/>
      <c r="TH2538" s="32"/>
      <c r="TI2538" s="32"/>
      <c r="TJ2538" s="32"/>
      <c r="TK2538" s="32"/>
      <c r="TL2538" s="32"/>
      <c r="TM2538" s="32"/>
      <c r="TN2538" s="32"/>
      <c r="TO2538" s="32"/>
      <c r="TP2538" s="32"/>
      <c r="TQ2538" s="32"/>
      <c r="TR2538" s="32"/>
      <c r="TS2538" s="32"/>
      <c r="TT2538" s="32"/>
      <c r="TU2538" s="32"/>
      <c r="TV2538" s="32"/>
      <c r="TW2538" s="32"/>
      <c r="TX2538" s="32"/>
      <c r="TY2538" s="32"/>
      <c r="TZ2538" s="32"/>
      <c r="UA2538" s="32"/>
      <c r="UB2538" s="32"/>
      <c r="UC2538" s="32"/>
      <c r="UD2538" s="32"/>
      <c r="UE2538" s="32"/>
      <c r="UF2538" s="32"/>
      <c r="UG2538" s="32"/>
      <c r="UH2538" s="32"/>
      <c r="UI2538" s="32"/>
      <c r="UJ2538" s="32"/>
      <c r="UK2538" s="32"/>
      <c r="UL2538" s="32"/>
      <c r="UM2538" s="32"/>
      <c r="UN2538" s="32"/>
      <c r="UO2538" s="32"/>
      <c r="UP2538" s="32"/>
      <c r="UQ2538" s="32"/>
      <c r="UR2538" s="32"/>
      <c r="US2538" s="32"/>
      <c r="UT2538" s="32"/>
      <c r="UU2538" s="32"/>
      <c r="UV2538" s="32"/>
      <c r="UW2538" s="32"/>
      <c r="UX2538" s="32"/>
      <c r="UY2538" s="32"/>
      <c r="UZ2538" s="32"/>
      <c r="VA2538" s="32"/>
      <c r="VB2538" s="32"/>
      <c r="VC2538" s="32"/>
      <c r="VD2538" s="32"/>
      <c r="VE2538" s="32"/>
      <c r="VF2538" s="32"/>
      <c r="VG2538" s="32"/>
      <c r="VH2538" s="32"/>
      <c r="VI2538" s="32"/>
      <c r="VJ2538" s="32"/>
      <c r="VK2538" s="32"/>
      <c r="VL2538" s="32"/>
      <c r="VM2538" s="32"/>
      <c r="VN2538" s="32"/>
      <c r="VO2538" s="32"/>
      <c r="VP2538" s="32"/>
      <c r="VQ2538" s="32"/>
      <c r="VR2538" s="32"/>
      <c r="VS2538" s="32"/>
      <c r="VT2538" s="32"/>
      <c r="VU2538" s="32"/>
      <c r="VV2538" s="32"/>
      <c r="VW2538" s="32"/>
      <c r="VX2538" s="32"/>
      <c r="VY2538" s="32"/>
      <c r="VZ2538" s="32"/>
      <c r="WA2538" s="32"/>
      <c r="WB2538" s="32"/>
      <c r="WC2538" s="32"/>
      <c r="WD2538" s="32"/>
      <c r="WE2538" s="32"/>
      <c r="WF2538" s="32"/>
      <c r="WG2538" s="32"/>
      <c r="WH2538" s="32"/>
      <c r="WI2538" s="32"/>
      <c r="WJ2538" s="32"/>
      <c r="WK2538" s="32"/>
      <c r="WL2538" s="32"/>
      <c r="WM2538" s="32"/>
      <c r="WN2538" s="32"/>
      <c r="WO2538" s="32"/>
      <c r="WP2538" s="32"/>
      <c r="WQ2538" s="32"/>
      <c r="WR2538" s="32"/>
      <c r="WS2538" s="32"/>
      <c r="WT2538" s="32"/>
      <c r="WU2538" s="32"/>
      <c r="WV2538" s="32"/>
      <c r="WW2538" s="32"/>
      <c r="WX2538" s="32"/>
      <c r="WY2538" s="32"/>
      <c r="WZ2538" s="32"/>
      <c r="XA2538" s="32"/>
      <c r="XB2538" s="32"/>
      <c r="XC2538" s="32"/>
      <c r="XD2538" s="32"/>
      <c r="XE2538" s="32"/>
      <c r="XF2538" s="32"/>
      <c r="XG2538" s="32"/>
      <c r="XH2538" s="32"/>
      <c r="XI2538" s="32"/>
      <c r="XJ2538" s="32"/>
      <c r="XK2538" s="32"/>
      <c r="XL2538" s="32"/>
      <c r="XM2538" s="32"/>
      <c r="XN2538" s="32"/>
      <c r="XO2538" s="32"/>
      <c r="XP2538" s="32"/>
      <c r="XQ2538" s="32"/>
      <c r="XR2538" s="32"/>
      <c r="XS2538" s="32"/>
      <c r="XT2538" s="32"/>
      <c r="XU2538" s="32"/>
      <c r="XV2538" s="32"/>
      <c r="XW2538" s="32"/>
      <c r="XX2538" s="32"/>
      <c r="XY2538" s="32"/>
      <c r="XZ2538" s="32"/>
      <c r="YA2538" s="32"/>
      <c r="YB2538" s="32"/>
      <c r="YC2538" s="32"/>
      <c r="YD2538" s="32"/>
      <c r="YE2538" s="32"/>
      <c r="YF2538" s="32"/>
      <c r="YG2538" s="32"/>
      <c r="YH2538" s="32"/>
      <c r="YI2538" s="32"/>
      <c r="YJ2538" s="32"/>
      <c r="YK2538" s="32"/>
      <c r="YL2538" s="32"/>
      <c r="YM2538" s="32"/>
      <c r="YN2538" s="32"/>
      <c r="YO2538" s="32"/>
      <c r="YP2538" s="32"/>
      <c r="YQ2538" s="32"/>
      <c r="YR2538" s="32"/>
      <c r="YS2538" s="32"/>
      <c r="YT2538" s="32"/>
      <c r="YU2538" s="32"/>
      <c r="YV2538" s="32"/>
      <c r="YW2538" s="32"/>
      <c r="YX2538" s="32"/>
      <c r="YY2538" s="32"/>
      <c r="YZ2538" s="32"/>
      <c r="ZA2538" s="32"/>
      <c r="ZB2538" s="32"/>
      <c r="ZC2538" s="32"/>
      <c r="ZD2538" s="32"/>
      <c r="ZE2538" s="32"/>
      <c r="ZF2538" s="32"/>
      <c r="ZG2538" s="32"/>
      <c r="ZH2538" s="32"/>
      <c r="ZI2538" s="32"/>
      <c r="ZJ2538" s="32"/>
      <c r="ZK2538" s="32"/>
      <c r="ZL2538" s="32"/>
      <c r="ZM2538" s="32"/>
      <c r="ZN2538" s="32"/>
      <c r="ZO2538" s="32"/>
      <c r="ZP2538" s="32"/>
      <c r="ZQ2538" s="32"/>
      <c r="ZR2538" s="32"/>
      <c r="ZS2538" s="32"/>
      <c r="ZT2538" s="32"/>
      <c r="ZU2538" s="32"/>
      <c r="ZV2538" s="32"/>
      <c r="ZW2538" s="32"/>
      <c r="ZX2538" s="32"/>
      <c r="ZY2538" s="32"/>
      <c r="ZZ2538" s="32"/>
      <c r="AAA2538" s="32"/>
      <c r="AAB2538" s="32"/>
    </row>
    <row r="2539" spans="1:704" s="1" customFormat="1" ht="27.95" customHeight="1" x14ac:dyDescent="0.25">
      <c r="A2539" s="112"/>
      <c r="B2539" s="113"/>
      <c r="C2539" s="114"/>
      <c r="D2539" s="114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X2539" s="32"/>
      <c r="Y2539" s="32"/>
      <c r="Z2539" s="32"/>
      <c r="AA2539" s="32"/>
      <c r="AB2539" s="32"/>
      <c r="AC2539" s="32"/>
      <c r="AD2539" s="32"/>
      <c r="AE2539" s="32"/>
      <c r="AF2539" s="32"/>
      <c r="AG2539" s="32"/>
      <c r="AH2539" s="32"/>
      <c r="AI2539" s="32"/>
      <c r="AJ2539" s="32"/>
      <c r="AK2539" s="32"/>
      <c r="AL2539" s="32"/>
      <c r="AM2539" s="32"/>
      <c r="AN2539" s="32"/>
      <c r="AO2539" s="32"/>
      <c r="AP2539" s="32"/>
      <c r="AQ2539" s="32"/>
      <c r="AR2539" s="32"/>
      <c r="AS2539" s="32"/>
      <c r="AT2539" s="32"/>
      <c r="AU2539" s="32"/>
      <c r="AV2539" s="32"/>
      <c r="AW2539" s="32"/>
      <c r="AX2539" s="32"/>
      <c r="AY2539" s="32"/>
      <c r="AZ2539" s="32"/>
      <c r="BA2539" s="32"/>
      <c r="BB2539" s="32"/>
      <c r="BC2539" s="32"/>
      <c r="BD2539" s="32"/>
      <c r="BE2539" s="32"/>
      <c r="BF2539" s="32"/>
      <c r="BG2539" s="32"/>
      <c r="BH2539" s="32"/>
      <c r="BI2539" s="32"/>
      <c r="BJ2539" s="32"/>
      <c r="BK2539" s="32"/>
      <c r="BL2539" s="32"/>
      <c r="BM2539" s="32"/>
      <c r="BN2539" s="32"/>
      <c r="BO2539" s="32"/>
      <c r="BP2539" s="32"/>
      <c r="BQ2539" s="32"/>
      <c r="BR2539" s="32"/>
      <c r="BS2539" s="32"/>
      <c r="BT2539" s="32"/>
      <c r="BU2539" s="32"/>
      <c r="BV2539" s="32"/>
      <c r="BW2539" s="32"/>
      <c r="BX2539" s="32"/>
      <c r="BY2539" s="32"/>
      <c r="BZ2539" s="32"/>
      <c r="CA2539" s="32"/>
      <c r="CB2539" s="32"/>
      <c r="CC2539" s="32"/>
      <c r="CD2539" s="32"/>
      <c r="CE2539" s="32"/>
      <c r="CF2539" s="32"/>
      <c r="CG2539" s="32"/>
      <c r="CH2539" s="32"/>
      <c r="CI2539" s="32"/>
      <c r="CJ2539" s="32"/>
      <c r="CK2539" s="32"/>
      <c r="CL2539" s="32"/>
      <c r="CM2539" s="32"/>
      <c r="CN2539" s="32"/>
      <c r="CO2539" s="32"/>
      <c r="CP2539" s="32"/>
      <c r="CQ2539" s="32"/>
      <c r="CR2539" s="32"/>
      <c r="CS2539" s="32"/>
      <c r="CT2539" s="32"/>
      <c r="CU2539" s="32"/>
      <c r="CV2539" s="32"/>
      <c r="CW2539" s="32"/>
      <c r="CX2539" s="32"/>
      <c r="CY2539" s="32"/>
      <c r="CZ2539" s="32"/>
      <c r="DA2539" s="32"/>
      <c r="DB2539" s="32"/>
      <c r="DC2539" s="32"/>
      <c r="DD2539" s="32"/>
      <c r="DE2539" s="32"/>
      <c r="DF2539" s="32"/>
      <c r="DG2539" s="32"/>
      <c r="DH2539" s="32"/>
      <c r="DI2539" s="32"/>
      <c r="DJ2539" s="32"/>
      <c r="DK2539" s="32"/>
      <c r="DL2539" s="32"/>
      <c r="DM2539" s="32"/>
      <c r="DN2539" s="32"/>
      <c r="DO2539" s="32"/>
      <c r="DP2539" s="32"/>
      <c r="DQ2539" s="32"/>
      <c r="DR2539" s="32"/>
      <c r="DS2539" s="32"/>
      <c r="DT2539" s="32"/>
      <c r="DU2539" s="32"/>
      <c r="DV2539" s="32"/>
      <c r="DW2539" s="32"/>
      <c r="DX2539" s="32"/>
      <c r="DY2539" s="32"/>
      <c r="DZ2539" s="32"/>
      <c r="EA2539" s="32"/>
      <c r="EB2539" s="32"/>
      <c r="EC2539" s="32"/>
      <c r="ED2539" s="32"/>
      <c r="EE2539" s="32"/>
      <c r="EF2539" s="32"/>
      <c r="EG2539" s="32"/>
      <c r="EH2539" s="32"/>
      <c r="EI2539" s="32"/>
      <c r="EJ2539" s="32"/>
      <c r="EK2539" s="32"/>
      <c r="EL2539" s="32"/>
      <c r="EM2539" s="32"/>
      <c r="EN2539" s="32"/>
      <c r="EO2539" s="32"/>
      <c r="EP2539" s="32"/>
      <c r="EQ2539" s="32"/>
      <c r="ER2539" s="32"/>
      <c r="ES2539" s="32"/>
      <c r="ET2539" s="32"/>
      <c r="EU2539" s="32"/>
      <c r="EV2539" s="32"/>
      <c r="EW2539" s="32"/>
      <c r="EX2539" s="32"/>
      <c r="EY2539" s="32"/>
      <c r="EZ2539" s="32"/>
      <c r="FA2539" s="32"/>
      <c r="FB2539" s="32"/>
      <c r="FC2539" s="32"/>
      <c r="FD2539" s="32"/>
      <c r="FE2539" s="32"/>
      <c r="FF2539" s="32"/>
      <c r="FG2539" s="32"/>
      <c r="FH2539" s="32"/>
      <c r="FI2539" s="32"/>
      <c r="FJ2539" s="32"/>
      <c r="FK2539" s="32"/>
      <c r="FL2539" s="32"/>
      <c r="FM2539" s="32"/>
      <c r="FN2539" s="32"/>
      <c r="FO2539" s="32"/>
      <c r="FP2539" s="32"/>
      <c r="FQ2539" s="32"/>
      <c r="FR2539" s="32"/>
      <c r="FS2539" s="32"/>
      <c r="FT2539" s="32"/>
      <c r="FU2539" s="32"/>
      <c r="FV2539" s="32"/>
      <c r="FW2539" s="32"/>
      <c r="FX2539" s="32"/>
      <c r="FY2539" s="32"/>
      <c r="FZ2539" s="32"/>
      <c r="GA2539" s="32"/>
      <c r="GB2539" s="32"/>
      <c r="GC2539" s="32"/>
      <c r="GD2539" s="32"/>
      <c r="GE2539" s="32"/>
      <c r="GF2539" s="32"/>
      <c r="GG2539" s="32"/>
      <c r="GH2539" s="32"/>
      <c r="GI2539" s="32"/>
      <c r="GJ2539" s="32"/>
      <c r="GK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  <c r="JD2539" s="32"/>
      <c r="JE2539" s="32"/>
      <c r="JF2539" s="32"/>
      <c r="JG2539" s="32"/>
      <c r="JH2539" s="32"/>
      <c r="JI2539" s="32"/>
      <c r="JJ2539" s="32"/>
      <c r="JK2539" s="32"/>
      <c r="JL2539" s="32"/>
      <c r="JM2539" s="32"/>
      <c r="JN2539" s="32"/>
      <c r="JO2539" s="32"/>
      <c r="JP2539" s="32"/>
      <c r="JQ2539" s="32"/>
      <c r="JR2539" s="32"/>
      <c r="JS2539" s="32"/>
      <c r="JT2539" s="32"/>
      <c r="JU2539" s="32"/>
      <c r="JV2539" s="32"/>
      <c r="JW2539" s="32"/>
      <c r="JX2539" s="32"/>
      <c r="JY2539" s="32"/>
      <c r="JZ2539" s="32"/>
      <c r="KA2539" s="32"/>
      <c r="KB2539" s="32"/>
      <c r="KC2539" s="32"/>
      <c r="KD2539" s="32"/>
      <c r="KE2539" s="32"/>
      <c r="KF2539" s="32"/>
      <c r="KG2539" s="32"/>
      <c r="KH2539" s="32"/>
      <c r="KI2539" s="32"/>
      <c r="KJ2539" s="32"/>
      <c r="KK2539" s="32"/>
      <c r="KL2539" s="32"/>
      <c r="KM2539" s="32"/>
      <c r="KN2539" s="32"/>
      <c r="KO2539" s="32"/>
      <c r="KP2539" s="32"/>
      <c r="KQ2539" s="32"/>
      <c r="KR2539" s="32"/>
      <c r="KS2539" s="32"/>
      <c r="KT2539" s="32"/>
      <c r="KU2539" s="32"/>
      <c r="KV2539" s="32"/>
      <c r="KW2539" s="32"/>
      <c r="KX2539" s="32"/>
      <c r="KY2539" s="32"/>
      <c r="KZ2539" s="32"/>
      <c r="LA2539" s="32"/>
      <c r="LB2539" s="32"/>
      <c r="LC2539" s="32"/>
      <c r="LD2539" s="32"/>
      <c r="LE2539" s="32"/>
      <c r="LF2539" s="32"/>
      <c r="LG2539" s="32"/>
      <c r="LH2539" s="32"/>
      <c r="LI2539" s="32"/>
      <c r="LJ2539" s="32"/>
      <c r="LK2539" s="32"/>
      <c r="LL2539" s="32"/>
      <c r="LM2539" s="32"/>
      <c r="LN2539" s="32"/>
      <c r="LO2539" s="32"/>
      <c r="LP2539" s="32"/>
      <c r="LQ2539" s="32"/>
      <c r="LR2539" s="32"/>
      <c r="LS2539" s="32"/>
      <c r="LT2539" s="32"/>
      <c r="LU2539" s="32"/>
      <c r="LV2539" s="32"/>
      <c r="LW2539" s="32"/>
      <c r="LX2539" s="32"/>
      <c r="LY2539" s="32"/>
      <c r="LZ2539" s="32"/>
      <c r="MA2539" s="32"/>
      <c r="MB2539" s="32"/>
      <c r="MC2539" s="32"/>
      <c r="MD2539" s="32"/>
      <c r="ME2539" s="32"/>
      <c r="MF2539" s="32"/>
      <c r="MG2539" s="32"/>
      <c r="MH2539" s="32"/>
      <c r="MI2539" s="32"/>
      <c r="MJ2539" s="32"/>
      <c r="MK2539" s="32"/>
      <c r="ML2539" s="32"/>
      <c r="MM2539" s="32"/>
      <c r="MN2539" s="32"/>
      <c r="MO2539" s="32"/>
      <c r="MP2539" s="32"/>
      <c r="MQ2539" s="32"/>
      <c r="MR2539" s="32"/>
      <c r="MS2539" s="32"/>
      <c r="MT2539" s="32"/>
      <c r="MU2539" s="32"/>
      <c r="MV2539" s="32"/>
      <c r="MW2539" s="32"/>
      <c r="MX2539" s="32"/>
      <c r="MY2539" s="32"/>
      <c r="MZ2539" s="32"/>
      <c r="NA2539" s="32"/>
      <c r="NB2539" s="32"/>
      <c r="NC2539" s="32"/>
      <c r="ND2539" s="32"/>
      <c r="NE2539" s="32"/>
      <c r="NF2539" s="32"/>
      <c r="NG2539" s="32"/>
      <c r="NH2539" s="32"/>
      <c r="NI2539" s="32"/>
      <c r="NJ2539" s="32"/>
      <c r="NK2539" s="32"/>
      <c r="NL2539" s="32"/>
      <c r="NM2539" s="32"/>
      <c r="NN2539" s="32"/>
      <c r="NO2539" s="32"/>
      <c r="NP2539" s="32"/>
      <c r="NQ2539" s="32"/>
      <c r="NR2539" s="32"/>
      <c r="NS2539" s="32"/>
      <c r="NT2539" s="32"/>
      <c r="NU2539" s="32"/>
      <c r="NV2539" s="32"/>
      <c r="NW2539" s="32"/>
      <c r="NX2539" s="32"/>
      <c r="NY2539" s="32"/>
      <c r="NZ2539" s="32"/>
      <c r="OA2539" s="32"/>
      <c r="OB2539" s="32"/>
      <c r="OC2539" s="32"/>
      <c r="OD2539" s="32"/>
      <c r="OE2539" s="32"/>
      <c r="OF2539" s="32"/>
      <c r="OG2539" s="32"/>
      <c r="OH2539" s="32"/>
      <c r="OI2539" s="32"/>
      <c r="OJ2539" s="32"/>
      <c r="OK2539" s="32"/>
      <c r="OL2539" s="32"/>
      <c r="OM2539" s="32"/>
      <c r="ON2539" s="32"/>
      <c r="OO2539" s="32"/>
      <c r="OP2539" s="32"/>
      <c r="OQ2539" s="32"/>
      <c r="OR2539" s="32"/>
      <c r="OS2539" s="32"/>
      <c r="OT2539" s="32"/>
      <c r="OU2539" s="32"/>
      <c r="OV2539" s="32"/>
      <c r="OW2539" s="32"/>
      <c r="OX2539" s="32"/>
      <c r="OY2539" s="32"/>
      <c r="OZ2539" s="32"/>
      <c r="PA2539" s="32"/>
      <c r="PB2539" s="32"/>
      <c r="PC2539" s="32"/>
      <c r="PD2539" s="32"/>
      <c r="PE2539" s="32"/>
      <c r="PF2539" s="32"/>
      <c r="PG2539" s="32"/>
      <c r="PH2539" s="32"/>
      <c r="PI2539" s="32"/>
      <c r="PJ2539" s="32"/>
      <c r="PK2539" s="32"/>
      <c r="PL2539" s="32"/>
      <c r="PM2539" s="32"/>
      <c r="PN2539" s="32"/>
      <c r="PO2539" s="32"/>
      <c r="PP2539" s="32"/>
      <c r="PQ2539" s="32"/>
      <c r="PR2539" s="32"/>
      <c r="PS2539" s="32"/>
      <c r="PT2539" s="32"/>
      <c r="PU2539" s="32"/>
      <c r="PV2539" s="32"/>
      <c r="PW2539" s="32"/>
      <c r="PX2539" s="32"/>
      <c r="PY2539" s="32"/>
      <c r="PZ2539" s="32"/>
      <c r="QA2539" s="32"/>
      <c r="QB2539" s="32"/>
      <c r="QC2539" s="32"/>
      <c r="QD2539" s="32"/>
      <c r="QE2539" s="32"/>
      <c r="QF2539" s="32"/>
      <c r="QG2539" s="32"/>
      <c r="QH2539" s="32"/>
      <c r="QI2539" s="32"/>
      <c r="QJ2539" s="32"/>
      <c r="QK2539" s="32"/>
      <c r="QL2539" s="32"/>
      <c r="QM2539" s="32"/>
      <c r="QN2539" s="32"/>
      <c r="QO2539" s="32"/>
      <c r="QP2539" s="32"/>
      <c r="QQ2539" s="32"/>
      <c r="QR2539" s="32"/>
      <c r="QS2539" s="32"/>
      <c r="QT2539" s="32"/>
      <c r="QU2539" s="32"/>
      <c r="QV2539" s="32"/>
      <c r="QW2539" s="32"/>
      <c r="QX2539" s="32"/>
      <c r="QY2539" s="32"/>
      <c r="QZ2539" s="32"/>
      <c r="RA2539" s="32"/>
      <c r="RB2539" s="32"/>
      <c r="RC2539" s="32"/>
      <c r="RD2539" s="32"/>
      <c r="RE2539" s="32"/>
      <c r="RF2539" s="32"/>
      <c r="RG2539" s="32"/>
      <c r="RH2539" s="32"/>
      <c r="RI2539" s="32"/>
      <c r="RJ2539" s="32"/>
      <c r="RK2539" s="32"/>
      <c r="RL2539" s="32"/>
      <c r="RM2539" s="32"/>
      <c r="RN2539" s="32"/>
      <c r="RO2539" s="32"/>
      <c r="RP2539" s="32"/>
      <c r="RQ2539" s="32"/>
      <c r="RR2539" s="32"/>
      <c r="RS2539" s="32"/>
      <c r="RT2539" s="32"/>
      <c r="RU2539" s="32"/>
      <c r="RV2539" s="32"/>
      <c r="RW2539" s="32"/>
      <c r="RX2539" s="32"/>
      <c r="RY2539" s="32"/>
      <c r="RZ2539" s="32"/>
      <c r="SA2539" s="32"/>
      <c r="SB2539" s="32"/>
      <c r="SC2539" s="32"/>
      <c r="SD2539" s="32"/>
      <c r="SE2539" s="32"/>
      <c r="SF2539" s="32"/>
      <c r="SG2539" s="32"/>
      <c r="SH2539" s="32"/>
      <c r="SI2539" s="32"/>
      <c r="SJ2539" s="32"/>
      <c r="SK2539" s="32"/>
      <c r="SL2539" s="32"/>
      <c r="SM2539" s="32"/>
      <c r="SN2539" s="32"/>
      <c r="SO2539" s="32"/>
      <c r="SP2539" s="32"/>
      <c r="SQ2539" s="32"/>
      <c r="SR2539" s="32"/>
      <c r="SS2539" s="32"/>
      <c r="ST2539" s="32"/>
      <c r="SU2539" s="32"/>
      <c r="SV2539" s="32"/>
      <c r="SW2539" s="32"/>
      <c r="SX2539" s="32"/>
      <c r="SY2539" s="32"/>
      <c r="SZ2539" s="32"/>
      <c r="TA2539" s="32"/>
      <c r="TB2539" s="32"/>
      <c r="TC2539" s="32"/>
      <c r="TD2539" s="32"/>
      <c r="TE2539" s="32"/>
      <c r="TF2539" s="32"/>
      <c r="TG2539" s="32"/>
      <c r="TH2539" s="32"/>
      <c r="TI2539" s="32"/>
      <c r="TJ2539" s="32"/>
      <c r="TK2539" s="32"/>
      <c r="TL2539" s="32"/>
      <c r="TM2539" s="32"/>
      <c r="TN2539" s="32"/>
      <c r="TO2539" s="32"/>
      <c r="TP2539" s="32"/>
      <c r="TQ2539" s="32"/>
      <c r="TR2539" s="32"/>
      <c r="TS2539" s="32"/>
      <c r="TT2539" s="32"/>
      <c r="TU2539" s="32"/>
      <c r="TV2539" s="32"/>
      <c r="TW2539" s="32"/>
      <c r="TX2539" s="32"/>
      <c r="TY2539" s="32"/>
      <c r="TZ2539" s="32"/>
      <c r="UA2539" s="32"/>
      <c r="UB2539" s="32"/>
      <c r="UC2539" s="32"/>
      <c r="UD2539" s="32"/>
      <c r="UE2539" s="32"/>
      <c r="UF2539" s="32"/>
      <c r="UG2539" s="32"/>
      <c r="UH2539" s="32"/>
      <c r="UI2539" s="32"/>
      <c r="UJ2539" s="32"/>
      <c r="UK2539" s="32"/>
      <c r="UL2539" s="32"/>
      <c r="UM2539" s="32"/>
      <c r="UN2539" s="32"/>
      <c r="UO2539" s="32"/>
      <c r="UP2539" s="32"/>
      <c r="UQ2539" s="32"/>
      <c r="UR2539" s="32"/>
      <c r="US2539" s="32"/>
      <c r="UT2539" s="32"/>
      <c r="UU2539" s="32"/>
      <c r="UV2539" s="32"/>
      <c r="UW2539" s="32"/>
      <c r="UX2539" s="32"/>
      <c r="UY2539" s="32"/>
      <c r="UZ2539" s="32"/>
      <c r="VA2539" s="32"/>
      <c r="VB2539" s="32"/>
      <c r="VC2539" s="32"/>
      <c r="VD2539" s="32"/>
      <c r="VE2539" s="32"/>
      <c r="VF2539" s="32"/>
      <c r="VG2539" s="32"/>
      <c r="VH2539" s="32"/>
      <c r="VI2539" s="32"/>
      <c r="VJ2539" s="32"/>
      <c r="VK2539" s="32"/>
      <c r="VL2539" s="32"/>
      <c r="VM2539" s="32"/>
      <c r="VN2539" s="32"/>
      <c r="VO2539" s="32"/>
      <c r="VP2539" s="32"/>
      <c r="VQ2539" s="32"/>
      <c r="VR2539" s="32"/>
      <c r="VS2539" s="32"/>
      <c r="VT2539" s="32"/>
      <c r="VU2539" s="32"/>
      <c r="VV2539" s="32"/>
      <c r="VW2539" s="32"/>
      <c r="VX2539" s="32"/>
      <c r="VY2539" s="32"/>
      <c r="VZ2539" s="32"/>
      <c r="WA2539" s="32"/>
      <c r="WB2539" s="32"/>
      <c r="WC2539" s="32"/>
      <c r="WD2539" s="32"/>
      <c r="WE2539" s="32"/>
      <c r="WF2539" s="32"/>
      <c r="WG2539" s="32"/>
      <c r="WH2539" s="32"/>
      <c r="WI2539" s="32"/>
      <c r="WJ2539" s="32"/>
      <c r="WK2539" s="32"/>
      <c r="WL2539" s="32"/>
      <c r="WM2539" s="32"/>
      <c r="WN2539" s="32"/>
      <c r="WO2539" s="32"/>
      <c r="WP2539" s="32"/>
      <c r="WQ2539" s="32"/>
      <c r="WR2539" s="32"/>
      <c r="WS2539" s="32"/>
      <c r="WT2539" s="32"/>
      <c r="WU2539" s="32"/>
      <c r="WV2539" s="32"/>
      <c r="WW2539" s="32"/>
      <c r="WX2539" s="32"/>
      <c r="WY2539" s="32"/>
      <c r="WZ2539" s="32"/>
      <c r="XA2539" s="32"/>
      <c r="XB2539" s="32"/>
      <c r="XC2539" s="32"/>
      <c r="XD2539" s="32"/>
      <c r="XE2539" s="32"/>
      <c r="XF2539" s="32"/>
      <c r="XG2539" s="32"/>
      <c r="XH2539" s="32"/>
      <c r="XI2539" s="32"/>
      <c r="XJ2539" s="32"/>
      <c r="XK2539" s="32"/>
      <c r="XL2539" s="32"/>
      <c r="XM2539" s="32"/>
      <c r="XN2539" s="32"/>
      <c r="XO2539" s="32"/>
      <c r="XP2539" s="32"/>
      <c r="XQ2539" s="32"/>
      <c r="XR2539" s="32"/>
      <c r="XS2539" s="32"/>
      <c r="XT2539" s="32"/>
      <c r="XU2539" s="32"/>
      <c r="XV2539" s="32"/>
      <c r="XW2539" s="32"/>
      <c r="XX2539" s="32"/>
      <c r="XY2539" s="32"/>
      <c r="XZ2539" s="32"/>
      <c r="YA2539" s="32"/>
      <c r="YB2539" s="32"/>
      <c r="YC2539" s="32"/>
      <c r="YD2539" s="32"/>
      <c r="YE2539" s="32"/>
      <c r="YF2539" s="32"/>
      <c r="YG2539" s="32"/>
      <c r="YH2539" s="32"/>
      <c r="YI2539" s="32"/>
      <c r="YJ2539" s="32"/>
      <c r="YK2539" s="32"/>
      <c r="YL2539" s="32"/>
      <c r="YM2539" s="32"/>
      <c r="YN2539" s="32"/>
      <c r="YO2539" s="32"/>
      <c r="YP2539" s="32"/>
      <c r="YQ2539" s="32"/>
      <c r="YR2539" s="32"/>
      <c r="YS2539" s="32"/>
      <c r="YT2539" s="32"/>
      <c r="YU2539" s="32"/>
      <c r="YV2539" s="32"/>
      <c r="YW2539" s="32"/>
      <c r="YX2539" s="32"/>
      <c r="YY2539" s="32"/>
      <c r="YZ2539" s="32"/>
      <c r="ZA2539" s="32"/>
      <c r="ZB2539" s="32"/>
      <c r="ZC2539" s="32"/>
      <c r="ZD2539" s="32"/>
      <c r="ZE2539" s="32"/>
      <c r="ZF2539" s="32"/>
      <c r="ZG2539" s="32"/>
      <c r="ZH2539" s="32"/>
      <c r="ZI2539" s="32"/>
      <c r="ZJ2539" s="32"/>
      <c r="ZK2539" s="32"/>
      <c r="ZL2539" s="32"/>
      <c r="ZM2539" s="32"/>
      <c r="ZN2539" s="32"/>
      <c r="ZO2539" s="32"/>
      <c r="ZP2539" s="32"/>
      <c r="ZQ2539" s="32"/>
      <c r="ZR2539" s="32"/>
      <c r="ZS2539" s="32"/>
      <c r="ZT2539" s="32"/>
      <c r="ZU2539" s="32"/>
      <c r="ZV2539" s="32"/>
      <c r="ZW2539" s="32"/>
      <c r="ZX2539" s="32"/>
      <c r="ZY2539" s="32"/>
      <c r="ZZ2539" s="32"/>
      <c r="AAA2539" s="32"/>
      <c r="AAB2539" s="32"/>
    </row>
    <row r="2540" spans="1:704" s="1" customFormat="1" ht="27.95" customHeight="1" x14ac:dyDescent="0.25">
      <c r="A2540" s="112"/>
      <c r="B2540" s="113"/>
      <c r="C2540" s="114"/>
      <c r="D2540" s="114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X2540" s="32"/>
      <c r="Y2540" s="32"/>
      <c r="Z2540" s="32"/>
      <c r="AA2540" s="32"/>
      <c r="AB2540" s="32"/>
      <c r="AC2540" s="32"/>
      <c r="AD2540" s="32"/>
      <c r="AE2540" s="32"/>
      <c r="AF2540" s="32"/>
      <c r="AG2540" s="32"/>
      <c r="AH2540" s="32"/>
      <c r="AI2540" s="32"/>
      <c r="AJ2540" s="32"/>
      <c r="AK2540" s="32"/>
      <c r="AL2540" s="32"/>
      <c r="AM2540" s="32"/>
      <c r="AN2540" s="32"/>
      <c r="AO2540" s="32"/>
      <c r="AP2540" s="32"/>
      <c r="AQ2540" s="32"/>
      <c r="AR2540" s="32"/>
      <c r="AS2540" s="32"/>
      <c r="AT2540" s="32"/>
      <c r="AU2540" s="32"/>
      <c r="AV2540" s="32"/>
      <c r="AW2540" s="32"/>
      <c r="AX2540" s="32"/>
      <c r="AY2540" s="32"/>
      <c r="AZ2540" s="32"/>
      <c r="BA2540" s="32"/>
      <c r="BB2540" s="32"/>
      <c r="BC2540" s="32"/>
      <c r="BD2540" s="32"/>
      <c r="BE2540" s="32"/>
      <c r="BF2540" s="32"/>
      <c r="BG2540" s="32"/>
      <c r="BH2540" s="32"/>
      <c r="BI2540" s="32"/>
      <c r="BJ2540" s="32"/>
      <c r="BK2540" s="32"/>
      <c r="BL2540" s="32"/>
      <c r="BM2540" s="32"/>
      <c r="BN2540" s="32"/>
      <c r="BO2540" s="32"/>
      <c r="BP2540" s="32"/>
      <c r="BQ2540" s="32"/>
      <c r="BR2540" s="32"/>
      <c r="BS2540" s="32"/>
      <c r="BT2540" s="32"/>
      <c r="BU2540" s="32"/>
      <c r="BV2540" s="32"/>
      <c r="BW2540" s="32"/>
      <c r="BX2540" s="32"/>
      <c r="BY2540" s="32"/>
      <c r="BZ2540" s="32"/>
      <c r="CA2540" s="32"/>
      <c r="CB2540" s="32"/>
      <c r="CC2540" s="32"/>
      <c r="CD2540" s="32"/>
      <c r="CE2540" s="32"/>
      <c r="CF2540" s="32"/>
      <c r="CG2540" s="32"/>
      <c r="CH2540" s="32"/>
      <c r="CI2540" s="32"/>
      <c r="CJ2540" s="32"/>
      <c r="CK2540" s="32"/>
      <c r="CL2540" s="32"/>
      <c r="CM2540" s="32"/>
      <c r="CN2540" s="32"/>
      <c r="CO2540" s="32"/>
      <c r="CP2540" s="32"/>
      <c r="CQ2540" s="32"/>
      <c r="CR2540" s="32"/>
      <c r="CS2540" s="32"/>
      <c r="CT2540" s="32"/>
      <c r="CU2540" s="32"/>
      <c r="CV2540" s="32"/>
      <c r="CW2540" s="32"/>
      <c r="CX2540" s="32"/>
      <c r="CY2540" s="32"/>
      <c r="CZ2540" s="32"/>
      <c r="DA2540" s="32"/>
      <c r="DB2540" s="32"/>
      <c r="DC2540" s="32"/>
      <c r="DD2540" s="32"/>
      <c r="DE2540" s="32"/>
      <c r="DF2540" s="32"/>
      <c r="DG2540" s="32"/>
      <c r="DH2540" s="32"/>
      <c r="DI2540" s="32"/>
      <c r="DJ2540" s="32"/>
      <c r="DK2540" s="32"/>
      <c r="DL2540" s="32"/>
      <c r="DM2540" s="32"/>
      <c r="DN2540" s="32"/>
      <c r="DO2540" s="32"/>
      <c r="DP2540" s="32"/>
      <c r="DQ2540" s="32"/>
      <c r="DR2540" s="32"/>
      <c r="DS2540" s="32"/>
      <c r="DT2540" s="32"/>
      <c r="DU2540" s="32"/>
      <c r="DV2540" s="32"/>
      <c r="DW2540" s="32"/>
      <c r="DX2540" s="32"/>
      <c r="DY2540" s="32"/>
      <c r="DZ2540" s="32"/>
      <c r="EA2540" s="32"/>
      <c r="EB2540" s="32"/>
      <c r="EC2540" s="32"/>
      <c r="ED2540" s="32"/>
      <c r="EE2540" s="32"/>
      <c r="EF2540" s="32"/>
      <c r="EG2540" s="32"/>
      <c r="EH2540" s="32"/>
      <c r="EI2540" s="32"/>
      <c r="EJ2540" s="32"/>
      <c r="EK2540" s="32"/>
      <c r="EL2540" s="32"/>
      <c r="EM2540" s="32"/>
      <c r="EN2540" s="32"/>
      <c r="EO2540" s="32"/>
      <c r="EP2540" s="32"/>
      <c r="EQ2540" s="32"/>
      <c r="ER2540" s="32"/>
      <c r="ES2540" s="32"/>
      <c r="ET2540" s="32"/>
      <c r="EU2540" s="32"/>
      <c r="EV2540" s="32"/>
      <c r="EW2540" s="32"/>
      <c r="EX2540" s="32"/>
      <c r="EY2540" s="32"/>
      <c r="EZ2540" s="32"/>
      <c r="FA2540" s="32"/>
      <c r="FB2540" s="32"/>
      <c r="FC2540" s="32"/>
      <c r="FD2540" s="32"/>
      <c r="FE2540" s="32"/>
      <c r="FF2540" s="32"/>
      <c r="FG2540" s="32"/>
      <c r="FH2540" s="32"/>
      <c r="FI2540" s="32"/>
      <c r="FJ2540" s="32"/>
      <c r="FK2540" s="32"/>
      <c r="FL2540" s="32"/>
      <c r="FM2540" s="32"/>
      <c r="FN2540" s="32"/>
      <c r="FO2540" s="32"/>
      <c r="FP2540" s="32"/>
      <c r="FQ2540" s="32"/>
      <c r="FR2540" s="32"/>
      <c r="FS2540" s="32"/>
      <c r="FT2540" s="32"/>
      <c r="FU2540" s="32"/>
      <c r="FV2540" s="32"/>
      <c r="FW2540" s="32"/>
      <c r="FX2540" s="32"/>
      <c r="FY2540" s="32"/>
      <c r="FZ2540" s="32"/>
      <c r="GA2540" s="32"/>
      <c r="GB2540" s="32"/>
      <c r="GC2540" s="32"/>
      <c r="GD2540" s="32"/>
      <c r="GE2540" s="32"/>
      <c r="GF2540" s="32"/>
      <c r="GG2540" s="32"/>
      <c r="GH2540" s="32"/>
      <c r="GI2540" s="32"/>
      <c r="GJ2540" s="32"/>
      <c r="GK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  <c r="JD2540" s="32"/>
      <c r="JE2540" s="32"/>
      <c r="JF2540" s="32"/>
      <c r="JG2540" s="32"/>
      <c r="JH2540" s="32"/>
      <c r="JI2540" s="32"/>
      <c r="JJ2540" s="32"/>
      <c r="JK2540" s="32"/>
      <c r="JL2540" s="32"/>
      <c r="JM2540" s="32"/>
      <c r="JN2540" s="32"/>
      <c r="JO2540" s="32"/>
      <c r="JP2540" s="32"/>
      <c r="JQ2540" s="32"/>
      <c r="JR2540" s="32"/>
      <c r="JS2540" s="32"/>
      <c r="JT2540" s="32"/>
      <c r="JU2540" s="32"/>
      <c r="JV2540" s="32"/>
      <c r="JW2540" s="32"/>
      <c r="JX2540" s="32"/>
      <c r="JY2540" s="32"/>
      <c r="JZ2540" s="32"/>
      <c r="KA2540" s="32"/>
      <c r="KB2540" s="32"/>
      <c r="KC2540" s="32"/>
      <c r="KD2540" s="32"/>
      <c r="KE2540" s="32"/>
      <c r="KF2540" s="32"/>
      <c r="KG2540" s="32"/>
      <c r="KH2540" s="32"/>
      <c r="KI2540" s="32"/>
      <c r="KJ2540" s="32"/>
      <c r="KK2540" s="32"/>
      <c r="KL2540" s="32"/>
      <c r="KM2540" s="32"/>
      <c r="KN2540" s="32"/>
      <c r="KO2540" s="32"/>
      <c r="KP2540" s="32"/>
      <c r="KQ2540" s="32"/>
      <c r="KR2540" s="32"/>
      <c r="KS2540" s="32"/>
      <c r="KT2540" s="32"/>
      <c r="KU2540" s="32"/>
      <c r="KV2540" s="32"/>
      <c r="KW2540" s="32"/>
      <c r="KX2540" s="32"/>
      <c r="KY2540" s="32"/>
      <c r="KZ2540" s="32"/>
      <c r="LA2540" s="32"/>
      <c r="LB2540" s="32"/>
      <c r="LC2540" s="32"/>
      <c r="LD2540" s="32"/>
      <c r="LE2540" s="32"/>
      <c r="LF2540" s="32"/>
      <c r="LG2540" s="32"/>
      <c r="LH2540" s="32"/>
      <c r="LI2540" s="32"/>
      <c r="LJ2540" s="32"/>
      <c r="LK2540" s="32"/>
      <c r="LL2540" s="32"/>
      <c r="LM2540" s="32"/>
      <c r="LN2540" s="32"/>
      <c r="LO2540" s="32"/>
      <c r="LP2540" s="32"/>
      <c r="LQ2540" s="32"/>
      <c r="LR2540" s="32"/>
      <c r="LS2540" s="32"/>
      <c r="LT2540" s="32"/>
      <c r="LU2540" s="32"/>
      <c r="LV2540" s="32"/>
      <c r="LW2540" s="32"/>
      <c r="LX2540" s="32"/>
      <c r="LY2540" s="32"/>
      <c r="LZ2540" s="32"/>
      <c r="MA2540" s="32"/>
      <c r="MB2540" s="32"/>
      <c r="MC2540" s="32"/>
      <c r="MD2540" s="32"/>
      <c r="ME2540" s="32"/>
      <c r="MF2540" s="32"/>
      <c r="MG2540" s="32"/>
      <c r="MH2540" s="32"/>
      <c r="MI2540" s="32"/>
      <c r="MJ2540" s="32"/>
      <c r="MK2540" s="32"/>
      <c r="ML2540" s="32"/>
      <c r="MM2540" s="32"/>
      <c r="MN2540" s="32"/>
      <c r="MO2540" s="32"/>
      <c r="MP2540" s="32"/>
      <c r="MQ2540" s="32"/>
      <c r="MR2540" s="32"/>
      <c r="MS2540" s="32"/>
      <c r="MT2540" s="32"/>
      <c r="MU2540" s="32"/>
      <c r="MV2540" s="32"/>
      <c r="MW2540" s="32"/>
      <c r="MX2540" s="32"/>
      <c r="MY2540" s="32"/>
      <c r="MZ2540" s="32"/>
      <c r="NA2540" s="32"/>
      <c r="NB2540" s="32"/>
      <c r="NC2540" s="32"/>
      <c r="ND2540" s="32"/>
      <c r="NE2540" s="32"/>
      <c r="NF2540" s="32"/>
      <c r="NG2540" s="32"/>
      <c r="NH2540" s="32"/>
      <c r="NI2540" s="32"/>
      <c r="NJ2540" s="32"/>
      <c r="NK2540" s="32"/>
      <c r="NL2540" s="32"/>
      <c r="NM2540" s="32"/>
      <c r="NN2540" s="32"/>
      <c r="NO2540" s="32"/>
      <c r="NP2540" s="32"/>
      <c r="NQ2540" s="32"/>
      <c r="NR2540" s="32"/>
      <c r="NS2540" s="32"/>
      <c r="NT2540" s="32"/>
      <c r="NU2540" s="32"/>
      <c r="NV2540" s="32"/>
      <c r="NW2540" s="32"/>
      <c r="NX2540" s="32"/>
      <c r="NY2540" s="32"/>
      <c r="NZ2540" s="32"/>
      <c r="OA2540" s="32"/>
      <c r="OB2540" s="32"/>
      <c r="OC2540" s="32"/>
      <c r="OD2540" s="32"/>
      <c r="OE2540" s="32"/>
      <c r="OF2540" s="32"/>
      <c r="OG2540" s="32"/>
      <c r="OH2540" s="32"/>
      <c r="OI2540" s="32"/>
      <c r="OJ2540" s="32"/>
      <c r="OK2540" s="32"/>
      <c r="OL2540" s="32"/>
      <c r="OM2540" s="32"/>
      <c r="ON2540" s="32"/>
      <c r="OO2540" s="32"/>
      <c r="OP2540" s="32"/>
      <c r="OQ2540" s="32"/>
      <c r="OR2540" s="32"/>
      <c r="OS2540" s="32"/>
      <c r="OT2540" s="32"/>
      <c r="OU2540" s="32"/>
      <c r="OV2540" s="32"/>
      <c r="OW2540" s="32"/>
      <c r="OX2540" s="32"/>
      <c r="OY2540" s="32"/>
      <c r="OZ2540" s="32"/>
      <c r="PA2540" s="32"/>
      <c r="PB2540" s="32"/>
      <c r="PC2540" s="32"/>
      <c r="PD2540" s="32"/>
      <c r="PE2540" s="32"/>
      <c r="PF2540" s="32"/>
      <c r="PG2540" s="32"/>
      <c r="PH2540" s="32"/>
      <c r="PI2540" s="32"/>
      <c r="PJ2540" s="32"/>
      <c r="PK2540" s="32"/>
      <c r="PL2540" s="32"/>
      <c r="PM2540" s="32"/>
      <c r="PN2540" s="32"/>
      <c r="PO2540" s="32"/>
      <c r="PP2540" s="32"/>
      <c r="PQ2540" s="32"/>
      <c r="PR2540" s="32"/>
      <c r="PS2540" s="32"/>
      <c r="PT2540" s="32"/>
      <c r="PU2540" s="32"/>
      <c r="PV2540" s="32"/>
      <c r="PW2540" s="32"/>
      <c r="PX2540" s="32"/>
      <c r="PY2540" s="32"/>
      <c r="PZ2540" s="32"/>
      <c r="QA2540" s="32"/>
      <c r="QB2540" s="32"/>
      <c r="QC2540" s="32"/>
      <c r="QD2540" s="32"/>
      <c r="QE2540" s="32"/>
      <c r="QF2540" s="32"/>
      <c r="QG2540" s="32"/>
      <c r="QH2540" s="32"/>
      <c r="QI2540" s="32"/>
      <c r="QJ2540" s="32"/>
      <c r="QK2540" s="32"/>
      <c r="QL2540" s="32"/>
      <c r="QM2540" s="32"/>
      <c r="QN2540" s="32"/>
      <c r="QO2540" s="32"/>
      <c r="QP2540" s="32"/>
      <c r="QQ2540" s="32"/>
      <c r="QR2540" s="32"/>
      <c r="QS2540" s="32"/>
      <c r="QT2540" s="32"/>
      <c r="QU2540" s="32"/>
      <c r="QV2540" s="32"/>
      <c r="QW2540" s="32"/>
      <c r="QX2540" s="32"/>
      <c r="QY2540" s="32"/>
      <c r="QZ2540" s="32"/>
      <c r="RA2540" s="32"/>
      <c r="RB2540" s="32"/>
      <c r="RC2540" s="32"/>
      <c r="RD2540" s="32"/>
      <c r="RE2540" s="32"/>
      <c r="RF2540" s="32"/>
      <c r="RG2540" s="32"/>
      <c r="RH2540" s="32"/>
      <c r="RI2540" s="32"/>
      <c r="RJ2540" s="32"/>
      <c r="RK2540" s="32"/>
      <c r="RL2540" s="32"/>
      <c r="RM2540" s="32"/>
      <c r="RN2540" s="32"/>
      <c r="RO2540" s="32"/>
      <c r="RP2540" s="32"/>
      <c r="RQ2540" s="32"/>
      <c r="RR2540" s="32"/>
      <c r="RS2540" s="32"/>
      <c r="RT2540" s="32"/>
      <c r="RU2540" s="32"/>
      <c r="RV2540" s="32"/>
      <c r="RW2540" s="32"/>
      <c r="RX2540" s="32"/>
      <c r="RY2540" s="32"/>
      <c r="RZ2540" s="32"/>
      <c r="SA2540" s="32"/>
      <c r="SB2540" s="32"/>
      <c r="SC2540" s="32"/>
      <c r="SD2540" s="32"/>
      <c r="SE2540" s="32"/>
      <c r="SF2540" s="32"/>
      <c r="SG2540" s="32"/>
      <c r="SH2540" s="32"/>
      <c r="SI2540" s="32"/>
      <c r="SJ2540" s="32"/>
      <c r="SK2540" s="32"/>
      <c r="SL2540" s="32"/>
      <c r="SM2540" s="32"/>
      <c r="SN2540" s="32"/>
      <c r="SO2540" s="32"/>
      <c r="SP2540" s="32"/>
      <c r="SQ2540" s="32"/>
      <c r="SR2540" s="32"/>
      <c r="SS2540" s="32"/>
      <c r="ST2540" s="32"/>
      <c r="SU2540" s="32"/>
      <c r="SV2540" s="32"/>
      <c r="SW2540" s="32"/>
      <c r="SX2540" s="32"/>
      <c r="SY2540" s="32"/>
      <c r="SZ2540" s="32"/>
      <c r="TA2540" s="32"/>
      <c r="TB2540" s="32"/>
      <c r="TC2540" s="32"/>
      <c r="TD2540" s="32"/>
      <c r="TE2540" s="32"/>
      <c r="TF2540" s="32"/>
      <c r="TG2540" s="32"/>
      <c r="TH2540" s="32"/>
      <c r="TI2540" s="32"/>
      <c r="TJ2540" s="32"/>
      <c r="TK2540" s="32"/>
      <c r="TL2540" s="32"/>
      <c r="TM2540" s="32"/>
      <c r="TN2540" s="32"/>
      <c r="TO2540" s="32"/>
      <c r="TP2540" s="32"/>
      <c r="TQ2540" s="32"/>
      <c r="TR2540" s="32"/>
      <c r="TS2540" s="32"/>
      <c r="TT2540" s="32"/>
      <c r="TU2540" s="32"/>
      <c r="TV2540" s="32"/>
      <c r="TW2540" s="32"/>
      <c r="TX2540" s="32"/>
      <c r="TY2540" s="32"/>
      <c r="TZ2540" s="32"/>
      <c r="UA2540" s="32"/>
      <c r="UB2540" s="32"/>
      <c r="UC2540" s="32"/>
      <c r="UD2540" s="32"/>
      <c r="UE2540" s="32"/>
      <c r="UF2540" s="32"/>
      <c r="UG2540" s="32"/>
      <c r="UH2540" s="32"/>
      <c r="UI2540" s="32"/>
      <c r="UJ2540" s="32"/>
      <c r="UK2540" s="32"/>
      <c r="UL2540" s="32"/>
      <c r="UM2540" s="32"/>
      <c r="UN2540" s="32"/>
      <c r="UO2540" s="32"/>
      <c r="UP2540" s="32"/>
      <c r="UQ2540" s="32"/>
      <c r="UR2540" s="32"/>
      <c r="US2540" s="32"/>
      <c r="UT2540" s="32"/>
      <c r="UU2540" s="32"/>
      <c r="UV2540" s="32"/>
      <c r="UW2540" s="32"/>
      <c r="UX2540" s="32"/>
      <c r="UY2540" s="32"/>
      <c r="UZ2540" s="32"/>
      <c r="VA2540" s="32"/>
      <c r="VB2540" s="32"/>
      <c r="VC2540" s="32"/>
      <c r="VD2540" s="32"/>
      <c r="VE2540" s="32"/>
      <c r="VF2540" s="32"/>
      <c r="VG2540" s="32"/>
      <c r="VH2540" s="32"/>
      <c r="VI2540" s="32"/>
      <c r="VJ2540" s="32"/>
      <c r="VK2540" s="32"/>
      <c r="VL2540" s="32"/>
      <c r="VM2540" s="32"/>
      <c r="VN2540" s="32"/>
      <c r="VO2540" s="32"/>
      <c r="VP2540" s="32"/>
      <c r="VQ2540" s="32"/>
      <c r="VR2540" s="32"/>
      <c r="VS2540" s="32"/>
      <c r="VT2540" s="32"/>
      <c r="VU2540" s="32"/>
      <c r="VV2540" s="32"/>
      <c r="VW2540" s="32"/>
      <c r="VX2540" s="32"/>
      <c r="VY2540" s="32"/>
      <c r="VZ2540" s="32"/>
      <c r="WA2540" s="32"/>
      <c r="WB2540" s="32"/>
      <c r="WC2540" s="32"/>
      <c r="WD2540" s="32"/>
      <c r="WE2540" s="32"/>
      <c r="WF2540" s="32"/>
      <c r="WG2540" s="32"/>
      <c r="WH2540" s="32"/>
      <c r="WI2540" s="32"/>
      <c r="WJ2540" s="32"/>
      <c r="WK2540" s="32"/>
      <c r="WL2540" s="32"/>
      <c r="WM2540" s="32"/>
      <c r="WN2540" s="32"/>
      <c r="WO2540" s="32"/>
      <c r="WP2540" s="32"/>
      <c r="WQ2540" s="32"/>
      <c r="WR2540" s="32"/>
      <c r="WS2540" s="32"/>
      <c r="WT2540" s="32"/>
      <c r="WU2540" s="32"/>
      <c r="WV2540" s="32"/>
      <c r="WW2540" s="32"/>
      <c r="WX2540" s="32"/>
      <c r="WY2540" s="32"/>
      <c r="WZ2540" s="32"/>
      <c r="XA2540" s="32"/>
      <c r="XB2540" s="32"/>
      <c r="XC2540" s="32"/>
      <c r="XD2540" s="32"/>
      <c r="XE2540" s="32"/>
      <c r="XF2540" s="32"/>
      <c r="XG2540" s="32"/>
      <c r="XH2540" s="32"/>
      <c r="XI2540" s="32"/>
      <c r="XJ2540" s="32"/>
      <c r="XK2540" s="32"/>
      <c r="XL2540" s="32"/>
      <c r="XM2540" s="32"/>
      <c r="XN2540" s="32"/>
      <c r="XO2540" s="32"/>
      <c r="XP2540" s="32"/>
      <c r="XQ2540" s="32"/>
      <c r="XR2540" s="32"/>
      <c r="XS2540" s="32"/>
      <c r="XT2540" s="32"/>
      <c r="XU2540" s="32"/>
      <c r="XV2540" s="32"/>
      <c r="XW2540" s="32"/>
      <c r="XX2540" s="32"/>
      <c r="XY2540" s="32"/>
      <c r="XZ2540" s="32"/>
      <c r="YA2540" s="32"/>
      <c r="YB2540" s="32"/>
      <c r="YC2540" s="32"/>
      <c r="YD2540" s="32"/>
      <c r="YE2540" s="32"/>
      <c r="YF2540" s="32"/>
      <c r="YG2540" s="32"/>
      <c r="YH2540" s="32"/>
      <c r="YI2540" s="32"/>
      <c r="YJ2540" s="32"/>
      <c r="YK2540" s="32"/>
      <c r="YL2540" s="32"/>
      <c r="YM2540" s="32"/>
      <c r="YN2540" s="32"/>
      <c r="YO2540" s="32"/>
      <c r="YP2540" s="32"/>
      <c r="YQ2540" s="32"/>
      <c r="YR2540" s="32"/>
      <c r="YS2540" s="32"/>
      <c r="YT2540" s="32"/>
      <c r="YU2540" s="32"/>
      <c r="YV2540" s="32"/>
      <c r="YW2540" s="32"/>
      <c r="YX2540" s="32"/>
      <c r="YY2540" s="32"/>
      <c r="YZ2540" s="32"/>
      <c r="ZA2540" s="32"/>
      <c r="ZB2540" s="32"/>
      <c r="ZC2540" s="32"/>
      <c r="ZD2540" s="32"/>
      <c r="ZE2540" s="32"/>
      <c r="ZF2540" s="32"/>
      <c r="ZG2540" s="32"/>
      <c r="ZH2540" s="32"/>
      <c r="ZI2540" s="32"/>
      <c r="ZJ2540" s="32"/>
      <c r="ZK2540" s="32"/>
      <c r="ZL2540" s="32"/>
      <c r="ZM2540" s="32"/>
      <c r="ZN2540" s="32"/>
      <c r="ZO2540" s="32"/>
      <c r="ZP2540" s="32"/>
      <c r="ZQ2540" s="32"/>
      <c r="ZR2540" s="32"/>
      <c r="ZS2540" s="32"/>
      <c r="ZT2540" s="32"/>
      <c r="ZU2540" s="32"/>
      <c r="ZV2540" s="32"/>
      <c r="ZW2540" s="32"/>
      <c r="ZX2540" s="32"/>
      <c r="ZY2540" s="32"/>
      <c r="ZZ2540" s="32"/>
      <c r="AAA2540" s="32"/>
      <c r="AAB2540" s="32"/>
    </row>
    <row r="2541" spans="1:704" s="1" customFormat="1" ht="27.95" customHeight="1" x14ac:dyDescent="0.25">
      <c r="A2541" s="112"/>
      <c r="B2541" s="113"/>
      <c r="C2541" s="114"/>
      <c r="D2541" s="114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X2541" s="32"/>
      <c r="Y2541" s="32"/>
      <c r="Z2541" s="32"/>
      <c r="AA2541" s="32"/>
      <c r="AB2541" s="32"/>
      <c r="AC2541" s="32"/>
      <c r="AD2541" s="32"/>
      <c r="AE2541" s="32"/>
      <c r="AF2541" s="32"/>
      <c r="AG2541" s="32"/>
      <c r="AH2541" s="32"/>
      <c r="AI2541" s="32"/>
      <c r="AJ2541" s="32"/>
      <c r="AK2541" s="32"/>
      <c r="AL2541" s="32"/>
      <c r="AM2541" s="32"/>
      <c r="AN2541" s="32"/>
      <c r="AO2541" s="32"/>
      <c r="AP2541" s="32"/>
      <c r="AQ2541" s="32"/>
      <c r="AR2541" s="32"/>
      <c r="AS2541" s="32"/>
      <c r="AT2541" s="32"/>
      <c r="AU2541" s="32"/>
      <c r="AV2541" s="32"/>
      <c r="AW2541" s="32"/>
      <c r="AX2541" s="32"/>
      <c r="AY2541" s="32"/>
      <c r="AZ2541" s="32"/>
      <c r="BA2541" s="32"/>
      <c r="BB2541" s="32"/>
      <c r="BC2541" s="32"/>
      <c r="BD2541" s="32"/>
      <c r="BE2541" s="32"/>
      <c r="BF2541" s="32"/>
      <c r="BG2541" s="32"/>
      <c r="BH2541" s="32"/>
      <c r="BI2541" s="32"/>
      <c r="BJ2541" s="32"/>
      <c r="BK2541" s="32"/>
      <c r="BL2541" s="32"/>
      <c r="BM2541" s="32"/>
      <c r="BN2541" s="32"/>
      <c r="BO2541" s="32"/>
      <c r="BP2541" s="32"/>
      <c r="BQ2541" s="32"/>
      <c r="BR2541" s="32"/>
      <c r="BS2541" s="32"/>
      <c r="BT2541" s="32"/>
      <c r="BU2541" s="32"/>
      <c r="BV2541" s="32"/>
      <c r="BW2541" s="32"/>
      <c r="BX2541" s="32"/>
      <c r="BY2541" s="32"/>
      <c r="BZ2541" s="32"/>
      <c r="CA2541" s="32"/>
      <c r="CB2541" s="32"/>
      <c r="CC2541" s="32"/>
      <c r="CD2541" s="32"/>
      <c r="CE2541" s="32"/>
      <c r="CF2541" s="32"/>
      <c r="CG2541" s="32"/>
      <c r="CH2541" s="32"/>
      <c r="CI2541" s="32"/>
      <c r="CJ2541" s="32"/>
      <c r="CK2541" s="32"/>
      <c r="CL2541" s="32"/>
      <c r="CM2541" s="32"/>
      <c r="CN2541" s="32"/>
      <c r="CO2541" s="32"/>
      <c r="CP2541" s="32"/>
      <c r="CQ2541" s="32"/>
      <c r="CR2541" s="32"/>
      <c r="CS2541" s="32"/>
      <c r="CT2541" s="32"/>
      <c r="CU2541" s="32"/>
      <c r="CV2541" s="32"/>
      <c r="CW2541" s="32"/>
      <c r="CX2541" s="32"/>
      <c r="CY2541" s="32"/>
      <c r="CZ2541" s="32"/>
      <c r="DA2541" s="32"/>
      <c r="DB2541" s="32"/>
      <c r="DC2541" s="32"/>
      <c r="DD2541" s="32"/>
      <c r="DE2541" s="32"/>
      <c r="DF2541" s="32"/>
      <c r="DG2541" s="32"/>
      <c r="DH2541" s="32"/>
      <c r="DI2541" s="32"/>
      <c r="DJ2541" s="32"/>
      <c r="DK2541" s="32"/>
      <c r="DL2541" s="32"/>
      <c r="DM2541" s="32"/>
      <c r="DN2541" s="32"/>
      <c r="DO2541" s="32"/>
      <c r="DP2541" s="32"/>
      <c r="DQ2541" s="32"/>
      <c r="DR2541" s="32"/>
      <c r="DS2541" s="32"/>
      <c r="DT2541" s="32"/>
      <c r="DU2541" s="32"/>
      <c r="DV2541" s="32"/>
      <c r="DW2541" s="32"/>
      <c r="DX2541" s="32"/>
      <c r="DY2541" s="32"/>
      <c r="DZ2541" s="32"/>
      <c r="EA2541" s="32"/>
      <c r="EB2541" s="32"/>
      <c r="EC2541" s="32"/>
      <c r="ED2541" s="32"/>
      <c r="EE2541" s="32"/>
      <c r="EF2541" s="32"/>
      <c r="EG2541" s="32"/>
      <c r="EH2541" s="32"/>
      <c r="EI2541" s="32"/>
      <c r="EJ2541" s="32"/>
      <c r="EK2541" s="32"/>
      <c r="EL2541" s="32"/>
      <c r="EM2541" s="32"/>
      <c r="EN2541" s="32"/>
      <c r="EO2541" s="32"/>
      <c r="EP2541" s="32"/>
      <c r="EQ2541" s="32"/>
      <c r="ER2541" s="32"/>
      <c r="ES2541" s="32"/>
      <c r="ET2541" s="32"/>
      <c r="EU2541" s="32"/>
      <c r="EV2541" s="32"/>
      <c r="EW2541" s="32"/>
      <c r="EX2541" s="32"/>
      <c r="EY2541" s="32"/>
      <c r="EZ2541" s="32"/>
      <c r="FA2541" s="32"/>
      <c r="FB2541" s="32"/>
      <c r="FC2541" s="32"/>
      <c r="FD2541" s="32"/>
      <c r="FE2541" s="32"/>
      <c r="FF2541" s="32"/>
      <c r="FG2541" s="32"/>
      <c r="FH2541" s="32"/>
      <c r="FI2541" s="32"/>
      <c r="FJ2541" s="32"/>
      <c r="FK2541" s="32"/>
      <c r="FL2541" s="32"/>
      <c r="FM2541" s="32"/>
      <c r="FN2541" s="32"/>
      <c r="FO2541" s="32"/>
      <c r="FP2541" s="32"/>
      <c r="FQ2541" s="32"/>
      <c r="FR2541" s="32"/>
      <c r="FS2541" s="32"/>
      <c r="FT2541" s="32"/>
      <c r="FU2541" s="32"/>
      <c r="FV2541" s="32"/>
      <c r="FW2541" s="32"/>
      <c r="FX2541" s="32"/>
      <c r="FY2541" s="32"/>
      <c r="FZ2541" s="32"/>
      <c r="GA2541" s="32"/>
      <c r="GB2541" s="32"/>
      <c r="GC2541" s="32"/>
      <c r="GD2541" s="32"/>
      <c r="GE2541" s="32"/>
      <c r="GF2541" s="32"/>
      <c r="GG2541" s="32"/>
      <c r="GH2541" s="32"/>
      <c r="GI2541" s="32"/>
      <c r="GJ2541" s="32"/>
      <c r="GK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  <c r="JD2541" s="32"/>
      <c r="JE2541" s="32"/>
      <c r="JF2541" s="32"/>
      <c r="JG2541" s="32"/>
      <c r="JH2541" s="32"/>
      <c r="JI2541" s="32"/>
      <c r="JJ2541" s="32"/>
      <c r="JK2541" s="32"/>
      <c r="JL2541" s="32"/>
      <c r="JM2541" s="32"/>
      <c r="JN2541" s="32"/>
      <c r="JO2541" s="32"/>
      <c r="JP2541" s="32"/>
      <c r="JQ2541" s="32"/>
      <c r="JR2541" s="32"/>
      <c r="JS2541" s="32"/>
      <c r="JT2541" s="32"/>
      <c r="JU2541" s="32"/>
      <c r="JV2541" s="32"/>
      <c r="JW2541" s="32"/>
      <c r="JX2541" s="32"/>
      <c r="JY2541" s="32"/>
      <c r="JZ2541" s="32"/>
      <c r="KA2541" s="32"/>
      <c r="KB2541" s="32"/>
      <c r="KC2541" s="32"/>
      <c r="KD2541" s="32"/>
      <c r="KE2541" s="32"/>
      <c r="KF2541" s="32"/>
      <c r="KG2541" s="32"/>
      <c r="KH2541" s="32"/>
      <c r="KI2541" s="32"/>
      <c r="KJ2541" s="32"/>
      <c r="KK2541" s="32"/>
      <c r="KL2541" s="32"/>
      <c r="KM2541" s="32"/>
      <c r="KN2541" s="32"/>
      <c r="KO2541" s="32"/>
      <c r="KP2541" s="32"/>
      <c r="KQ2541" s="32"/>
      <c r="KR2541" s="32"/>
      <c r="KS2541" s="32"/>
      <c r="KT2541" s="32"/>
      <c r="KU2541" s="32"/>
      <c r="KV2541" s="32"/>
      <c r="KW2541" s="32"/>
      <c r="KX2541" s="32"/>
      <c r="KY2541" s="32"/>
      <c r="KZ2541" s="32"/>
      <c r="LA2541" s="32"/>
      <c r="LB2541" s="32"/>
      <c r="LC2541" s="32"/>
      <c r="LD2541" s="32"/>
      <c r="LE2541" s="32"/>
      <c r="LF2541" s="32"/>
      <c r="LG2541" s="32"/>
      <c r="LH2541" s="32"/>
      <c r="LI2541" s="32"/>
      <c r="LJ2541" s="32"/>
      <c r="LK2541" s="32"/>
      <c r="LL2541" s="32"/>
      <c r="LM2541" s="32"/>
      <c r="LN2541" s="32"/>
      <c r="LO2541" s="32"/>
      <c r="LP2541" s="32"/>
      <c r="LQ2541" s="32"/>
      <c r="LR2541" s="32"/>
      <c r="LS2541" s="32"/>
      <c r="LT2541" s="32"/>
      <c r="LU2541" s="32"/>
      <c r="LV2541" s="32"/>
      <c r="LW2541" s="32"/>
      <c r="LX2541" s="32"/>
      <c r="LY2541" s="32"/>
      <c r="LZ2541" s="32"/>
      <c r="MA2541" s="32"/>
      <c r="MB2541" s="32"/>
      <c r="MC2541" s="32"/>
      <c r="MD2541" s="32"/>
      <c r="ME2541" s="32"/>
      <c r="MF2541" s="32"/>
      <c r="MG2541" s="32"/>
      <c r="MH2541" s="32"/>
      <c r="MI2541" s="32"/>
      <c r="MJ2541" s="32"/>
      <c r="MK2541" s="32"/>
      <c r="ML2541" s="32"/>
      <c r="MM2541" s="32"/>
      <c r="MN2541" s="32"/>
      <c r="MO2541" s="32"/>
      <c r="MP2541" s="32"/>
      <c r="MQ2541" s="32"/>
      <c r="MR2541" s="32"/>
      <c r="MS2541" s="32"/>
      <c r="MT2541" s="32"/>
      <c r="MU2541" s="32"/>
      <c r="MV2541" s="32"/>
      <c r="MW2541" s="32"/>
      <c r="MX2541" s="32"/>
      <c r="MY2541" s="32"/>
      <c r="MZ2541" s="32"/>
      <c r="NA2541" s="32"/>
      <c r="NB2541" s="32"/>
      <c r="NC2541" s="32"/>
      <c r="ND2541" s="32"/>
      <c r="NE2541" s="32"/>
      <c r="NF2541" s="32"/>
      <c r="NG2541" s="32"/>
      <c r="NH2541" s="32"/>
      <c r="NI2541" s="32"/>
      <c r="NJ2541" s="32"/>
      <c r="NK2541" s="32"/>
      <c r="NL2541" s="32"/>
      <c r="NM2541" s="32"/>
      <c r="NN2541" s="32"/>
      <c r="NO2541" s="32"/>
      <c r="NP2541" s="32"/>
      <c r="NQ2541" s="32"/>
      <c r="NR2541" s="32"/>
      <c r="NS2541" s="32"/>
      <c r="NT2541" s="32"/>
      <c r="NU2541" s="32"/>
      <c r="NV2541" s="32"/>
      <c r="NW2541" s="32"/>
      <c r="NX2541" s="32"/>
      <c r="NY2541" s="32"/>
      <c r="NZ2541" s="32"/>
      <c r="OA2541" s="32"/>
      <c r="OB2541" s="32"/>
      <c r="OC2541" s="32"/>
      <c r="OD2541" s="32"/>
      <c r="OE2541" s="32"/>
      <c r="OF2541" s="32"/>
      <c r="OG2541" s="32"/>
      <c r="OH2541" s="32"/>
      <c r="OI2541" s="32"/>
      <c r="OJ2541" s="32"/>
      <c r="OK2541" s="32"/>
      <c r="OL2541" s="32"/>
      <c r="OM2541" s="32"/>
      <c r="ON2541" s="32"/>
      <c r="OO2541" s="32"/>
      <c r="OP2541" s="32"/>
      <c r="OQ2541" s="32"/>
      <c r="OR2541" s="32"/>
      <c r="OS2541" s="32"/>
      <c r="OT2541" s="32"/>
      <c r="OU2541" s="32"/>
      <c r="OV2541" s="32"/>
      <c r="OW2541" s="32"/>
      <c r="OX2541" s="32"/>
      <c r="OY2541" s="32"/>
      <c r="OZ2541" s="32"/>
      <c r="PA2541" s="32"/>
      <c r="PB2541" s="32"/>
      <c r="PC2541" s="32"/>
      <c r="PD2541" s="32"/>
      <c r="PE2541" s="32"/>
      <c r="PF2541" s="32"/>
      <c r="PG2541" s="32"/>
      <c r="PH2541" s="32"/>
      <c r="PI2541" s="32"/>
      <c r="PJ2541" s="32"/>
      <c r="PK2541" s="32"/>
      <c r="PL2541" s="32"/>
      <c r="PM2541" s="32"/>
      <c r="PN2541" s="32"/>
      <c r="PO2541" s="32"/>
      <c r="PP2541" s="32"/>
      <c r="PQ2541" s="32"/>
      <c r="PR2541" s="32"/>
      <c r="PS2541" s="32"/>
      <c r="PT2541" s="32"/>
      <c r="PU2541" s="32"/>
      <c r="PV2541" s="32"/>
      <c r="PW2541" s="32"/>
      <c r="PX2541" s="32"/>
      <c r="PY2541" s="32"/>
      <c r="PZ2541" s="32"/>
      <c r="QA2541" s="32"/>
      <c r="QB2541" s="32"/>
      <c r="QC2541" s="32"/>
      <c r="QD2541" s="32"/>
      <c r="QE2541" s="32"/>
      <c r="QF2541" s="32"/>
      <c r="QG2541" s="32"/>
      <c r="QH2541" s="32"/>
      <c r="QI2541" s="32"/>
      <c r="QJ2541" s="32"/>
      <c r="QK2541" s="32"/>
      <c r="QL2541" s="32"/>
      <c r="QM2541" s="32"/>
      <c r="QN2541" s="32"/>
      <c r="QO2541" s="32"/>
      <c r="QP2541" s="32"/>
      <c r="QQ2541" s="32"/>
      <c r="QR2541" s="32"/>
      <c r="QS2541" s="32"/>
      <c r="QT2541" s="32"/>
      <c r="QU2541" s="32"/>
      <c r="QV2541" s="32"/>
      <c r="QW2541" s="32"/>
      <c r="QX2541" s="32"/>
      <c r="QY2541" s="32"/>
      <c r="QZ2541" s="32"/>
      <c r="RA2541" s="32"/>
      <c r="RB2541" s="32"/>
      <c r="RC2541" s="32"/>
      <c r="RD2541" s="32"/>
      <c r="RE2541" s="32"/>
      <c r="RF2541" s="32"/>
      <c r="RG2541" s="32"/>
      <c r="RH2541" s="32"/>
      <c r="RI2541" s="32"/>
      <c r="RJ2541" s="32"/>
      <c r="RK2541" s="32"/>
      <c r="RL2541" s="32"/>
      <c r="RM2541" s="32"/>
      <c r="RN2541" s="32"/>
      <c r="RO2541" s="32"/>
      <c r="RP2541" s="32"/>
      <c r="RQ2541" s="32"/>
      <c r="RR2541" s="32"/>
      <c r="RS2541" s="32"/>
      <c r="RT2541" s="32"/>
      <c r="RU2541" s="32"/>
      <c r="RV2541" s="32"/>
      <c r="RW2541" s="32"/>
      <c r="RX2541" s="32"/>
      <c r="RY2541" s="32"/>
      <c r="RZ2541" s="32"/>
      <c r="SA2541" s="32"/>
      <c r="SB2541" s="32"/>
      <c r="SC2541" s="32"/>
      <c r="SD2541" s="32"/>
      <c r="SE2541" s="32"/>
      <c r="SF2541" s="32"/>
      <c r="SG2541" s="32"/>
      <c r="SH2541" s="32"/>
      <c r="SI2541" s="32"/>
      <c r="SJ2541" s="32"/>
      <c r="SK2541" s="32"/>
      <c r="SL2541" s="32"/>
      <c r="SM2541" s="32"/>
      <c r="SN2541" s="32"/>
      <c r="SO2541" s="32"/>
      <c r="SP2541" s="32"/>
      <c r="SQ2541" s="32"/>
      <c r="SR2541" s="32"/>
      <c r="SS2541" s="32"/>
      <c r="ST2541" s="32"/>
      <c r="SU2541" s="32"/>
      <c r="SV2541" s="32"/>
      <c r="SW2541" s="32"/>
      <c r="SX2541" s="32"/>
      <c r="SY2541" s="32"/>
      <c r="SZ2541" s="32"/>
      <c r="TA2541" s="32"/>
      <c r="TB2541" s="32"/>
      <c r="TC2541" s="32"/>
      <c r="TD2541" s="32"/>
      <c r="TE2541" s="32"/>
      <c r="TF2541" s="32"/>
      <c r="TG2541" s="32"/>
      <c r="TH2541" s="32"/>
      <c r="TI2541" s="32"/>
      <c r="TJ2541" s="32"/>
      <c r="TK2541" s="32"/>
      <c r="TL2541" s="32"/>
      <c r="TM2541" s="32"/>
      <c r="TN2541" s="32"/>
      <c r="TO2541" s="32"/>
      <c r="TP2541" s="32"/>
      <c r="TQ2541" s="32"/>
      <c r="TR2541" s="32"/>
      <c r="TS2541" s="32"/>
      <c r="TT2541" s="32"/>
      <c r="TU2541" s="32"/>
      <c r="TV2541" s="32"/>
      <c r="TW2541" s="32"/>
      <c r="TX2541" s="32"/>
      <c r="TY2541" s="32"/>
      <c r="TZ2541" s="32"/>
      <c r="UA2541" s="32"/>
      <c r="UB2541" s="32"/>
      <c r="UC2541" s="32"/>
      <c r="UD2541" s="32"/>
      <c r="UE2541" s="32"/>
      <c r="UF2541" s="32"/>
      <c r="UG2541" s="32"/>
      <c r="UH2541" s="32"/>
      <c r="UI2541" s="32"/>
      <c r="UJ2541" s="32"/>
      <c r="UK2541" s="32"/>
      <c r="UL2541" s="32"/>
      <c r="UM2541" s="32"/>
      <c r="UN2541" s="32"/>
      <c r="UO2541" s="32"/>
      <c r="UP2541" s="32"/>
      <c r="UQ2541" s="32"/>
      <c r="UR2541" s="32"/>
      <c r="US2541" s="32"/>
      <c r="UT2541" s="32"/>
      <c r="UU2541" s="32"/>
      <c r="UV2541" s="32"/>
      <c r="UW2541" s="32"/>
      <c r="UX2541" s="32"/>
      <c r="UY2541" s="32"/>
      <c r="UZ2541" s="32"/>
      <c r="VA2541" s="32"/>
      <c r="VB2541" s="32"/>
      <c r="VC2541" s="32"/>
      <c r="VD2541" s="32"/>
      <c r="VE2541" s="32"/>
      <c r="VF2541" s="32"/>
      <c r="VG2541" s="32"/>
      <c r="VH2541" s="32"/>
      <c r="VI2541" s="32"/>
      <c r="VJ2541" s="32"/>
      <c r="VK2541" s="32"/>
      <c r="VL2541" s="32"/>
      <c r="VM2541" s="32"/>
      <c r="VN2541" s="32"/>
      <c r="VO2541" s="32"/>
      <c r="VP2541" s="32"/>
      <c r="VQ2541" s="32"/>
      <c r="VR2541" s="32"/>
      <c r="VS2541" s="32"/>
      <c r="VT2541" s="32"/>
      <c r="VU2541" s="32"/>
      <c r="VV2541" s="32"/>
      <c r="VW2541" s="32"/>
      <c r="VX2541" s="32"/>
      <c r="VY2541" s="32"/>
      <c r="VZ2541" s="32"/>
      <c r="WA2541" s="32"/>
      <c r="WB2541" s="32"/>
      <c r="WC2541" s="32"/>
      <c r="WD2541" s="32"/>
      <c r="WE2541" s="32"/>
      <c r="WF2541" s="32"/>
      <c r="WG2541" s="32"/>
      <c r="WH2541" s="32"/>
      <c r="WI2541" s="32"/>
      <c r="WJ2541" s="32"/>
      <c r="WK2541" s="32"/>
      <c r="WL2541" s="32"/>
      <c r="WM2541" s="32"/>
      <c r="WN2541" s="32"/>
      <c r="WO2541" s="32"/>
      <c r="WP2541" s="32"/>
      <c r="WQ2541" s="32"/>
      <c r="WR2541" s="32"/>
      <c r="WS2541" s="32"/>
      <c r="WT2541" s="32"/>
      <c r="WU2541" s="32"/>
      <c r="WV2541" s="32"/>
      <c r="WW2541" s="32"/>
      <c r="WX2541" s="32"/>
      <c r="WY2541" s="32"/>
      <c r="WZ2541" s="32"/>
      <c r="XA2541" s="32"/>
      <c r="XB2541" s="32"/>
      <c r="XC2541" s="32"/>
      <c r="XD2541" s="32"/>
      <c r="XE2541" s="32"/>
      <c r="XF2541" s="32"/>
      <c r="XG2541" s="32"/>
      <c r="XH2541" s="32"/>
      <c r="XI2541" s="32"/>
      <c r="XJ2541" s="32"/>
      <c r="XK2541" s="32"/>
      <c r="XL2541" s="32"/>
      <c r="XM2541" s="32"/>
      <c r="XN2541" s="32"/>
      <c r="XO2541" s="32"/>
      <c r="XP2541" s="32"/>
      <c r="XQ2541" s="32"/>
      <c r="XR2541" s="32"/>
      <c r="XS2541" s="32"/>
      <c r="XT2541" s="32"/>
      <c r="XU2541" s="32"/>
      <c r="XV2541" s="32"/>
      <c r="XW2541" s="32"/>
      <c r="XX2541" s="32"/>
      <c r="XY2541" s="32"/>
      <c r="XZ2541" s="32"/>
      <c r="YA2541" s="32"/>
      <c r="YB2541" s="32"/>
      <c r="YC2541" s="32"/>
      <c r="YD2541" s="32"/>
      <c r="YE2541" s="32"/>
      <c r="YF2541" s="32"/>
      <c r="YG2541" s="32"/>
      <c r="YH2541" s="32"/>
      <c r="YI2541" s="32"/>
      <c r="YJ2541" s="32"/>
      <c r="YK2541" s="32"/>
      <c r="YL2541" s="32"/>
      <c r="YM2541" s="32"/>
      <c r="YN2541" s="32"/>
      <c r="YO2541" s="32"/>
      <c r="YP2541" s="32"/>
      <c r="YQ2541" s="32"/>
      <c r="YR2541" s="32"/>
      <c r="YS2541" s="32"/>
      <c r="YT2541" s="32"/>
      <c r="YU2541" s="32"/>
      <c r="YV2541" s="32"/>
      <c r="YW2541" s="32"/>
      <c r="YX2541" s="32"/>
      <c r="YY2541" s="32"/>
      <c r="YZ2541" s="32"/>
      <c r="ZA2541" s="32"/>
      <c r="ZB2541" s="32"/>
      <c r="ZC2541" s="32"/>
      <c r="ZD2541" s="32"/>
      <c r="ZE2541" s="32"/>
      <c r="ZF2541" s="32"/>
      <c r="ZG2541" s="32"/>
      <c r="ZH2541" s="32"/>
      <c r="ZI2541" s="32"/>
      <c r="ZJ2541" s="32"/>
      <c r="ZK2541" s="32"/>
      <c r="ZL2541" s="32"/>
      <c r="ZM2541" s="32"/>
      <c r="ZN2541" s="32"/>
      <c r="ZO2541" s="32"/>
      <c r="ZP2541" s="32"/>
      <c r="ZQ2541" s="32"/>
      <c r="ZR2541" s="32"/>
      <c r="ZS2541" s="32"/>
      <c r="ZT2541" s="32"/>
      <c r="ZU2541" s="32"/>
      <c r="ZV2541" s="32"/>
      <c r="ZW2541" s="32"/>
      <c r="ZX2541" s="32"/>
      <c r="ZY2541" s="32"/>
      <c r="ZZ2541" s="32"/>
      <c r="AAA2541" s="32"/>
      <c r="AAB2541" s="32"/>
    </row>
    <row r="2542" spans="1:704" s="1" customFormat="1" ht="27.95" customHeight="1" x14ac:dyDescent="0.25">
      <c r="A2542" s="112"/>
      <c r="B2542" s="113"/>
      <c r="C2542" s="114"/>
      <c r="D2542" s="114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X2542" s="32"/>
      <c r="Y2542" s="32"/>
      <c r="Z2542" s="32"/>
      <c r="AA2542" s="32"/>
      <c r="AB2542" s="32"/>
      <c r="AC2542" s="32"/>
      <c r="AD2542" s="32"/>
      <c r="AE2542" s="32"/>
      <c r="AF2542" s="32"/>
      <c r="AG2542" s="32"/>
      <c r="AH2542" s="32"/>
      <c r="AI2542" s="32"/>
      <c r="AJ2542" s="32"/>
      <c r="AK2542" s="32"/>
      <c r="AL2542" s="32"/>
      <c r="AM2542" s="32"/>
      <c r="AN2542" s="32"/>
      <c r="AO2542" s="32"/>
      <c r="AP2542" s="32"/>
      <c r="AQ2542" s="32"/>
      <c r="AR2542" s="32"/>
      <c r="AS2542" s="32"/>
      <c r="AT2542" s="32"/>
      <c r="AU2542" s="32"/>
      <c r="AV2542" s="32"/>
      <c r="AW2542" s="32"/>
      <c r="AX2542" s="32"/>
      <c r="AY2542" s="32"/>
      <c r="AZ2542" s="32"/>
      <c r="BA2542" s="32"/>
      <c r="BB2542" s="32"/>
      <c r="BC2542" s="32"/>
      <c r="BD2542" s="32"/>
      <c r="BE2542" s="32"/>
      <c r="BF2542" s="32"/>
      <c r="BG2542" s="32"/>
      <c r="BH2542" s="32"/>
      <c r="BI2542" s="32"/>
      <c r="BJ2542" s="32"/>
      <c r="BK2542" s="32"/>
      <c r="BL2542" s="32"/>
      <c r="BM2542" s="32"/>
      <c r="BN2542" s="32"/>
      <c r="BO2542" s="32"/>
      <c r="BP2542" s="32"/>
      <c r="BQ2542" s="32"/>
      <c r="BR2542" s="32"/>
      <c r="BS2542" s="32"/>
      <c r="BT2542" s="32"/>
      <c r="BU2542" s="32"/>
      <c r="BV2542" s="32"/>
      <c r="BW2542" s="32"/>
      <c r="BX2542" s="32"/>
      <c r="BY2542" s="32"/>
      <c r="BZ2542" s="32"/>
      <c r="CA2542" s="32"/>
      <c r="CB2542" s="32"/>
      <c r="CC2542" s="32"/>
      <c r="CD2542" s="32"/>
      <c r="CE2542" s="32"/>
      <c r="CF2542" s="32"/>
      <c r="CG2542" s="32"/>
      <c r="CH2542" s="32"/>
      <c r="CI2542" s="32"/>
      <c r="CJ2542" s="32"/>
      <c r="CK2542" s="32"/>
      <c r="CL2542" s="32"/>
      <c r="CM2542" s="32"/>
      <c r="CN2542" s="32"/>
      <c r="CO2542" s="32"/>
      <c r="CP2542" s="32"/>
      <c r="CQ2542" s="32"/>
      <c r="CR2542" s="32"/>
      <c r="CS2542" s="32"/>
      <c r="CT2542" s="32"/>
      <c r="CU2542" s="32"/>
      <c r="CV2542" s="32"/>
      <c r="CW2542" s="32"/>
      <c r="CX2542" s="32"/>
      <c r="CY2542" s="32"/>
      <c r="CZ2542" s="32"/>
      <c r="DA2542" s="32"/>
      <c r="DB2542" s="32"/>
      <c r="DC2542" s="32"/>
      <c r="DD2542" s="32"/>
      <c r="DE2542" s="32"/>
      <c r="DF2542" s="32"/>
      <c r="DG2542" s="32"/>
      <c r="DH2542" s="32"/>
      <c r="DI2542" s="32"/>
      <c r="DJ2542" s="32"/>
      <c r="DK2542" s="32"/>
      <c r="DL2542" s="32"/>
      <c r="DM2542" s="32"/>
      <c r="DN2542" s="32"/>
      <c r="DO2542" s="32"/>
      <c r="DP2542" s="32"/>
      <c r="DQ2542" s="32"/>
      <c r="DR2542" s="32"/>
      <c r="DS2542" s="32"/>
      <c r="DT2542" s="32"/>
      <c r="DU2542" s="32"/>
      <c r="DV2542" s="32"/>
      <c r="DW2542" s="32"/>
      <c r="DX2542" s="32"/>
      <c r="DY2542" s="32"/>
      <c r="DZ2542" s="32"/>
      <c r="EA2542" s="32"/>
      <c r="EB2542" s="32"/>
      <c r="EC2542" s="32"/>
      <c r="ED2542" s="32"/>
      <c r="EE2542" s="32"/>
      <c r="EF2542" s="32"/>
      <c r="EG2542" s="32"/>
      <c r="EH2542" s="32"/>
      <c r="EI2542" s="32"/>
      <c r="EJ2542" s="32"/>
      <c r="EK2542" s="32"/>
      <c r="EL2542" s="32"/>
      <c r="EM2542" s="32"/>
      <c r="EN2542" s="32"/>
      <c r="EO2542" s="32"/>
      <c r="EP2542" s="32"/>
      <c r="EQ2542" s="32"/>
      <c r="ER2542" s="32"/>
      <c r="ES2542" s="32"/>
      <c r="ET2542" s="32"/>
      <c r="EU2542" s="32"/>
      <c r="EV2542" s="32"/>
      <c r="EW2542" s="32"/>
      <c r="EX2542" s="32"/>
      <c r="EY2542" s="32"/>
      <c r="EZ2542" s="32"/>
      <c r="FA2542" s="32"/>
      <c r="FB2542" s="32"/>
      <c r="FC2542" s="32"/>
      <c r="FD2542" s="32"/>
      <c r="FE2542" s="32"/>
      <c r="FF2542" s="32"/>
      <c r="FG2542" s="32"/>
      <c r="FH2542" s="32"/>
      <c r="FI2542" s="32"/>
      <c r="FJ2542" s="32"/>
      <c r="FK2542" s="32"/>
      <c r="FL2542" s="32"/>
      <c r="FM2542" s="32"/>
      <c r="FN2542" s="32"/>
      <c r="FO2542" s="32"/>
      <c r="FP2542" s="32"/>
      <c r="FQ2542" s="32"/>
      <c r="FR2542" s="32"/>
      <c r="FS2542" s="32"/>
      <c r="FT2542" s="32"/>
      <c r="FU2542" s="32"/>
      <c r="FV2542" s="32"/>
      <c r="FW2542" s="32"/>
      <c r="FX2542" s="32"/>
      <c r="FY2542" s="32"/>
      <c r="FZ2542" s="32"/>
      <c r="GA2542" s="32"/>
      <c r="GB2542" s="32"/>
      <c r="GC2542" s="32"/>
      <c r="GD2542" s="32"/>
      <c r="GE2542" s="32"/>
      <c r="GF2542" s="32"/>
      <c r="GG2542" s="32"/>
      <c r="GH2542" s="32"/>
      <c r="GI2542" s="32"/>
      <c r="GJ2542" s="32"/>
      <c r="GK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  <c r="JD2542" s="32"/>
      <c r="JE2542" s="32"/>
      <c r="JF2542" s="32"/>
      <c r="JG2542" s="32"/>
      <c r="JH2542" s="32"/>
      <c r="JI2542" s="32"/>
      <c r="JJ2542" s="32"/>
      <c r="JK2542" s="32"/>
      <c r="JL2542" s="32"/>
      <c r="JM2542" s="32"/>
      <c r="JN2542" s="32"/>
      <c r="JO2542" s="32"/>
      <c r="JP2542" s="32"/>
      <c r="JQ2542" s="32"/>
      <c r="JR2542" s="32"/>
      <c r="JS2542" s="32"/>
      <c r="JT2542" s="32"/>
      <c r="JU2542" s="32"/>
      <c r="JV2542" s="32"/>
      <c r="JW2542" s="32"/>
      <c r="JX2542" s="32"/>
      <c r="JY2542" s="32"/>
      <c r="JZ2542" s="32"/>
      <c r="KA2542" s="32"/>
      <c r="KB2542" s="32"/>
      <c r="KC2542" s="32"/>
      <c r="KD2542" s="32"/>
      <c r="KE2542" s="32"/>
      <c r="KF2542" s="32"/>
      <c r="KG2542" s="32"/>
      <c r="KH2542" s="32"/>
      <c r="KI2542" s="32"/>
      <c r="KJ2542" s="32"/>
      <c r="KK2542" s="32"/>
      <c r="KL2542" s="32"/>
      <c r="KM2542" s="32"/>
      <c r="KN2542" s="32"/>
      <c r="KO2542" s="32"/>
      <c r="KP2542" s="32"/>
      <c r="KQ2542" s="32"/>
      <c r="KR2542" s="32"/>
      <c r="KS2542" s="32"/>
      <c r="KT2542" s="32"/>
      <c r="KU2542" s="32"/>
      <c r="KV2542" s="32"/>
      <c r="KW2542" s="32"/>
      <c r="KX2542" s="32"/>
      <c r="KY2542" s="32"/>
      <c r="KZ2542" s="32"/>
      <c r="LA2542" s="32"/>
      <c r="LB2542" s="32"/>
      <c r="LC2542" s="32"/>
      <c r="LD2542" s="32"/>
      <c r="LE2542" s="32"/>
      <c r="LF2542" s="32"/>
      <c r="LG2542" s="32"/>
      <c r="LH2542" s="32"/>
      <c r="LI2542" s="32"/>
      <c r="LJ2542" s="32"/>
      <c r="LK2542" s="32"/>
      <c r="LL2542" s="32"/>
      <c r="LM2542" s="32"/>
      <c r="LN2542" s="32"/>
      <c r="LO2542" s="32"/>
      <c r="LP2542" s="32"/>
      <c r="LQ2542" s="32"/>
      <c r="LR2542" s="32"/>
      <c r="LS2542" s="32"/>
      <c r="LT2542" s="32"/>
      <c r="LU2542" s="32"/>
      <c r="LV2542" s="32"/>
      <c r="LW2542" s="32"/>
      <c r="LX2542" s="32"/>
      <c r="LY2542" s="32"/>
      <c r="LZ2542" s="32"/>
      <c r="MA2542" s="32"/>
      <c r="MB2542" s="32"/>
      <c r="MC2542" s="32"/>
      <c r="MD2542" s="32"/>
      <c r="ME2542" s="32"/>
      <c r="MF2542" s="32"/>
      <c r="MG2542" s="32"/>
      <c r="MH2542" s="32"/>
      <c r="MI2542" s="32"/>
      <c r="MJ2542" s="32"/>
      <c r="MK2542" s="32"/>
      <c r="ML2542" s="32"/>
      <c r="MM2542" s="32"/>
      <c r="MN2542" s="32"/>
      <c r="MO2542" s="32"/>
      <c r="MP2542" s="32"/>
      <c r="MQ2542" s="32"/>
      <c r="MR2542" s="32"/>
      <c r="MS2542" s="32"/>
      <c r="MT2542" s="32"/>
      <c r="MU2542" s="32"/>
      <c r="MV2542" s="32"/>
      <c r="MW2542" s="32"/>
      <c r="MX2542" s="32"/>
      <c r="MY2542" s="32"/>
      <c r="MZ2542" s="32"/>
      <c r="NA2542" s="32"/>
      <c r="NB2542" s="32"/>
      <c r="NC2542" s="32"/>
      <c r="ND2542" s="32"/>
      <c r="NE2542" s="32"/>
      <c r="NF2542" s="32"/>
      <c r="NG2542" s="32"/>
      <c r="NH2542" s="32"/>
      <c r="NI2542" s="32"/>
      <c r="NJ2542" s="32"/>
      <c r="NK2542" s="32"/>
      <c r="NL2542" s="32"/>
      <c r="NM2542" s="32"/>
      <c r="NN2542" s="32"/>
      <c r="NO2542" s="32"/>
      <c r="NP2542" s="32"/>
      <c r="NQ2542" s="32"/>
      <c r="NR2542" s="32"/>
      <c r="NS2542" s="32"/>
      <c r="NT2542" s="32"/>
      <c r="NU2542" s="32"/>
      <c r="NV2542" s="32"/>
      <c r="NW2542" s="32"/>
      <c r="NX2542" s="32"/>
      <c r="NY2542" s="32"/>
      <c r="NZ2542" s="32"/>
      <c r="OA2542" s="32"/>
      <c r="OB2542" s="32"/>
      <c r="OC2542" s="32"/>
      <c r="OD2542" s="32"/>
      <c r="OE2542" s="32"/>
      <c r="OF2542" s="32"/>
      <c r="OG2542" s="32"/>
      <c r="OH2542" s="32"/>
      <c r="OI2542" s="32"/>
      <c r="OJ2542" s="32"/>
      <c r="OK2542" s="32"/>
      <c r="OL2542" s="32"/>
      <c r="OM2542" s="32"/>
      <c r="ON2542" s="32"/>
      <c r="OO2542" s="32"/>
      <c r="OP2542" s="32"/>
      <c r="OQ2542" s="32"/>
      <c r="OR2542" s="32"/>
      <c r="OS2542" s="32"/>
      <c r="OT2542" s="32"/>
      <c r="OU2542" s="32"/>
      <c r="OV2542" s="32"/>
      <c r="OW2542" s="32"/>
      <c r="OX2542" s="32"/>
      <c r="OY2542" s="32"/>
      <c r="OZ2542" s="32"/>
      <c r="PA2542" s="32"/>
      <c r="PB2542" s="32"/>
      <c r="PC2542" s="32"/>
      <c r="PD2542" s="32"/>
      <c r="PE2542" s="32"/>
      <c r="PF2542" s="32"/>
      <c r="PG2542" s="32"/>
      <c r="PH2542" s="32"/>
      <c r="PI2542" s="32"/>
      <c r="PJ2542" s="32"/>
      <c r="PK2542" s="32"/>
      <c r="PL2542" s="32"/>
      <c r="PM2542" s="32"/>
      <c r="PN2542" s="32"/>
      <c r="PO2542" s="32"/>
      <c r="PP2542" s="32"/>
      <c r="PQ2542" s="32"/>
      <c r="PR2542" s="32"/>
      <c r="PS2542" s="32"/>
      <c r="PT2542" s="32"/>
      <c r="PU2542" s="32"/>
      <c r="PV2542" s="32"/>
      <c r="PW2542" s="32"/>
      <c r="PX2542" s="32"/>
      <c r="PY2542" s="32"/>
      <c r="PZ2542" s="32"/>
      <c r="QA2542" s="32"/>
      <c r="QB2542" s="32"/>
      <c r="QC2542" s="32"/>
      <c r="QD2542" s="32"/>
      <c r="QE2542" s="32"/>
      <c r="QF2542" s="32"/>
      <c r="QG2542" s="32"/>
      <c r="QH2542" s="32"/>
      <c r="QI2542" s="32"/>
      <c r="QJ2542" s="32"/>
      <c r="QK2542" s="32"/>
      <c r="QL2542" s="32"/>
      <c r="QM2542" s="32"/>
      <c r="QN2542" s="32"/>
      <c r="QO2542" s="32"/>
      <c r="QP2542" s="32"/>
      <c r="QQ2542" s="32"/>
      <c r="QR2542" s="32"/>
      <c r="QS2542" s="32"/>
      <c r="QT2542" s="32"/>
      <c r="QU2542" s="32"/>
      <c r="QV2542" s="32"/>
      <c r="QW2542" s="32"/>
      <c r="QX2542" s="32"/>
      <c r="QY2542" s="32"/>
      <c r="QZ2542" s="32"/>
      <c r="RA2542" s="32"/>
      <c r="RB2542" s="32"/>
      <c r="RC2542" s="32"/>
      <c r="RD2542" s="32"/>
      <c r="RE2542" s="32"/>
      <c r="RF2542" s="32"/>
      <c r="RG2542" s="32"/>
      <c r="RH2542" s="32"/>
      <c r="RI2542" s="32"/>
      <c r="RJ2542" s="32"/>
      <c r="RK2542" s="32"/>
      <c r="RL2542" s="32"/>
      <c r="RM2542" s="32"/>
      <c r="RN2542" s="32"/>
      <c r="RO2542" s="32"/>
      <c r="RP2542" s="32"/>
      <c r="RQ2542" s="32"/>
      <c r="RR2542" s="32"/>
      <c r="RS2542" s="32"/>
      <c r="RT2542" s="32"/>
      <c r="RU2542" s="32"/>
      <c r="RV2542" s="32"/>
      <c r="RW2542" s="32"/>
      <c r="RX2542" s="32"/>
      <c r="RY2542" s="32"/>
      <c r="RZ2542" s="32"/>
      <c r="SA2542" s="32"/>
      <c r="SB2542" s="32"/>
      <c r="SC2542" s="32"/>
      <c r="SD2542" s="32"/>
      <c r="SE2542" s="32"/>
      <c r="SF2542" s="32"/>
      <c r="SG2542" s="32"/>
      <c r="SH2542" s="32"/>
      <c r="SI2542" s="32"/>
      <c r="SJ2542" s="32"/>
      <c r="SK2542" s="32"/>
      <c r="SL2542" s="32"/>
      <c r="SM2542" s="32"/>
      <c r="SN2542" s="32"/>
      <c r="SO2542" s="32"/>
      <c r="SP2542" s="32"/>
      <c r="SQ2542" s="32"/>
      <c r="SR2542" s="32"/>
      <c r="SS2542" s="32"/>
      <c r="ST2542" s="32"/>
      <c r="SU2542" s="32"/>
      <c r="SV2542" s="32"/>
      <c r="SW2542" s="32"/>
      <c r="SX2542" s="32"/>
      <c r="SY2542" s="32"/>
      <c r="SZ2542" s="32"/>
      <c r="TA2542" s="32"/>
      <c r="TB2542" s="32"/>
      <c r="TC2542" s="32"/>
      <c r="TD2542" s="32"/>
      <c r="TE2542" s="32"/>
      <c r="TF2542" s="32"/>
      <c r="TG2542" s="32"/>
      <c r="TH2542" s="32"/>
      <c r="TI2542" s="32"/>
      <c r="TJ2542" s="32"/>
      <c r="TK2542" s="32"/>
      <c r="TL2542" s="32"/>
      <c r="TM2542" s="32"/>
      <c r="TN2542" s="32"/>
      <c r="TO2542" s="32"/>
      <c r="TP2542" s="32"/>
      <c r="TQ2542" s="32"/>
      <c r="TR2542" s="32"/>
      <c r="TS2542" s="32"/>
      <c r="TT2542" s="32"/>
      <c r="TU2542" s="32"/>
      <c r="TV2542" s="32"/>
      <c r="TW2542" s="32"/>
      <c r="TX2542" s="32"/>
      <c r="TY2542" s="32"/>
      <c r="TZ2542" s="32"/>
      <c r="UA2542" s="32"/>
      <c r="UB2542" s="32"/>
      <c r="UC2542" s="32"/>
      <c r="UD2542" s="32"/>
      <c r="UE2542" s="32"/>
      <c r="UF2542" s="32"/>
      <c r="UG2542" s="32"/>
      <c r="UH2542" s="32"/>
      <c r="UI2542" s="32"/>
      <c r="UJ2542" s="32"/>
      <c r="UK2542" s="32"/>
      <c r="UL2542" s="32"/>
      <c r="UM2542" s="32"/>
      <c r="UN2542" s="32"/>
      <c r="UO2542" s="32"/>
      <c r="UP2542" s="32"/>
      <c r="UQ2542" s="32"/>
      <c r="UR2542" s="32"/>
      <c r="US2542" s="32"/>
      <c r="UT2542" s="32"/>
      <c r="UU2542" s="32"/>
      <c r="UV2542" s="32"/>
      <c r="UW2542" s="32"/>
      <c r="UX2542" s="32"/>
      <c r="UY2542" s="32"/>
      <c r="UZ2542" s="32"/>
      <c r="VA2542" s="32"/>
      <c r="VB2542" s="32"/>
      <c r="VC2542" s="32"/>
      <c r="VD2542" s="32"/>
      <c r="VE2542" s="32"/>
      <c r="VF2542" s="32"/>
      <c r="VG2542" s="32"/>
      <c r="VH2542" s="32"/>
      <c r="VI2542" s="32"/>
      <c r="VJ2542" s="32"/>
      <c r="VK2542" s="32"/>
      <c r="VL2542" s="32"/>
      <c r="VM2542" s="32"/>
      <c r="VN2542" s="32"/>
      <c r="VO2542" s="32"/>
      <c r="VP2542" s="32"/>
      <c r="VQ2542" s="32"/>
      <c r="VR2542" s="32"/>
      <c r="VS2542" s="32"/>
      <c r="VT2542" s="32"/>
      <c r="VU2542" s="32"/>
      <c r="VV2542" s="32"/>
      <c r="VW2542" s="32"/>
      <c r="VX2542" s="32"/>
      <c r="VY2542" s="32"/>
      <c r="VZ2542" s="32"/>
      <c r="WA2542" s="32"/>
      <c r="WB2542" s="32"/>
      <c r="WC2542" s="32"/>
      <c r="WD2542" s="32"/>
      <c r="WE2542" s="32"/>
      <c r="WF2542" s="32"/>
      <c r="WG2542" s="32"/>
      <c r="WH2542" s="32"/>
      <c r="WI2542" s="32"/>
      <c r="WJ2542" s="32"/>
      <c r="WK2542" s="32"/>
      <c r="WL2542" s="32"/>
      <c r="WM2542" s="32"/>
      <c r="WN2542" s="32"/>
      <c r="WO2542" s="32"/>
      <c r="WP2542" s="32"/>
      <c r="WQ2542" s="32"/>
      <c r="WR2542" s="32"/>
      <c r="WS2542" s="32"/>
      <c r="WT2542" s="32"/>
      <c r="WU2542" s="32"/>
      <c r="WV2542" s="32"/>
      <c r="WW2542" s="32"/>
      <c r="WX2542" s="32"/>
      <c r="WY2542" s="32"/>
      <c r="WZ2542" s="32"/>
      <c r="XA2542" s="32"/>
      <c r="XB2542" s="32"/>
      <c r="XC2542" s="32"/>
      <c r="XD2542" s="32"/>
      <c r="XE2542" s="32"/>
      <c r="XF2542" s="32"/>
      <c r="XG2542" s="32"/>
      <c r="XH2542" s="32"/>
      <c r="XI2542" s="32"/>
      <c r="XJ2542" s="32"/>
      <c r="XK2542" s="32"/>
      <c r="XL2542" s="32"/>
      <c r="XM2542" s="32"/>
      <c r="XN2542" s="32"/>
      <c r="XO2542" s="32"/>
      <c r="XP2542" s="32"/>
      <c r="XQ2542" s="32"/>
      <c r="XR2542" s="32"/>
      <c r="XS2542" s="32"/>
      <c r="XT2542" s="32"/>
      <c r="XU2542" s="32"/>
      <c r="XV2542" s="32"/>
      <c r="XW2542" s="32"/>
      <c r="XX2542" s="32"/>
      <c r="XY2542" s="32"/>
      <c r="XZ2542" s="32"/>
      <c r="YA2542" s="32"/>
      <c r="YB2542" s="32"/>
      <c r="YC2542" s="32"/>
      <c r="YD2542" s="32"/>
      <c r="YE2542" s="32"/>
      <c r="YF2542" s="32"/>
      <c r="YG2542" s="32"/>
      <c r="YH2542" s="32"/>
      <c r="YI2542" s="32"/>
      <c r="YJ2542" s="32"/>
      <c r="YK2542" s="32"/>
      <c r="YL2542" s="32"/>
      <c r="YM2542" s="32"/>
      <c r="YN2542" s="32"/>
      <c r="YO2542" s="32"/>
      <c r="YP2542" s="32"/>
      <c r="YQ2542" s="32"/>
      <c r="YR2542" s="32"/>
      <c r="YS2542" s="32"/>
      <c r="YT2542" s="32"/>
      <c r="YU2542" s="32"/>
      <c r="YV2542" s="32"/>
      <c r="YW2542" s="32"/>
      <c r="YX2542" s="32"/>
      <c r="YY2542" s="32"/>
      <c r="YZ2542" s="32"/>
      <c r="ZA2542" s="32"/>
      <c r="ZB2542" s="32"/>
      <c r="ZC2542" s="32"/>
      <c r="ZD2542" s="32"/>
      <c r="ZE2542" s="32"/>
      <c r="ZF2542" s="32"/>
      <c r="ZG2542" s="32"/>
      <c r="ZH2542" s="32"/>
      <c r="ZI2542" s="32"/>
      <c r="ZJ2542" s="32"/>
      <c r="ZK2542" s="32"/>
      <c r="ZL2542" s="32"/>
      <c r="ZM2542" s="32"/>
      <c r="ZN2542" s="32"/>
      <c r="ZO2542" s="32"/>
      <c r="ZP2542" s="32"/>
      <c r="ZQ2542" s="32"/>
      <c r="ZR2542" s="32"/>
      <c r="ZS2542" s="32"/>
      <c r="ZT2542" s="32"/>
      <c r="ZU2542" s="32"/>
      <c r="ZV2542" s="32"/>
      <c r="ZW2542" s="32"/>
      <c r="ZX2542" s="32"/>
      <c r="ZY2542" s="32"/>
      <c r="ZZ2542" s="32"/>
      <c r="AAA2542" s="32"/>
      <c r="AAB2542" s="32"/>
    </row>
    <row r="2543" spans="1:704" s="1" customFormat="1" ht="27.95" customHeight="1" x14ac:dyDescent="0.25">
      <c r="A2543" s="112"/>
      <c r="B2543" s="113"/>
      <c r="C2543" s="114"/>
      <c r="D2543" s="114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X2543" s="32"/>
      <c r="Y2543" s="32"/>
      <c r="Z2543" s="32"/>
      <c r="AA2543" s="32"/>
      <c r="AB2543" s="32"/>
      <c r="AC2543" s="32"/>
      <c r="AD2543" s="32"/>
      <c r="AE2543" s="32"/>
      <c r="AF2543" s="32"/>
      <c r="AG2543" s="32"/>
      <c r="AH2543" s="32"/>
      <c r="AI2543" s="32"/>
      <c r="AJ2543" s="32"/>
      <c r="AK2543" s="32"/>
      <c r="AL2543" s="32"/>
      <c r="AM2543" s="32"/>
      <c r="AN2543" s="32"/>
      <c r="AO2543" s="32"/>
      <c r="AP2543" s="32"/>
      <c r="AQ2543" s="32"/>
      <c r="AR2543" s="32"/>
      <c r="AS2543" s="32"/>
      <c r="AT2543" s="32"/>
      <c r="AU2543" s="32"/>
      <c r="AV2543" s="32"/>
      <c r="AW2543" s="32"/>
      <c r="AX2543" s="32"/>
      <c r="AY2543" s="32"/>
      <c r="AZ2543" s="32"/>
      <c r="BA2543" s="32"/>
      <c r="BB2543" s="32"/>
      <c r="BC2543" s="32"/>
      <c r="BD2543" s="32"/>
      <c r="BE2543" s="32"/>
      <c r="BF2543" s="32"/>
      <c r="BG2543" s="32"/>
      <c r="BH2543" s="32"/>
      <c r="BI2543" s="32"/>
      <c r="BJ2543" s="32"/>
      <c r="BK2543" s="32"/>
      <c r="BL2543" s="32"/>
      <c r="BM2543" s="32"/>
      <c r="BN2543" s="32"/>
      <c r="BO2543" s="32"/>
      <c r="BP2543" s="32"/>
      <c r="BQ2543" s="32"/>
      <c r="BR2543" s="32"/>
      <c r="BS2543" s="32"/>
      <c r="BT2543" s="32"/>
      <c r="BU2543" s="32"/>
      <c r="BV2543" s="32"/>
      <c r="BW2543" s="32"/>
      <c r="BX2543" s="32"/>
      <c r="BY2543" s="32"/>
      <c r="BZ2543" s="32"/>
      <c r="CA2543" s="32"/>
      <c r="CB2543" s="32"/>
      <c r="CC2543" s="32"/>
      <c r="CD2543" s="32"/>
      <c r="CE2543" s="32"/>
      <c r="CF2543" s="32"/>
      <c r="CG2543" s="32"/>
      <c r="CH2543" s="32"/>
      <c r="CI2543" s="32"/>
      <c r="CJ2543" s="32"/>
      <c r="CK2543" s="32"/>
      <c r="CL2543" s="32"/>
      <c r="CM2543" s="32"/>
      <c r="CN2543" s="32"/>
      <c r="CO2543" s="32"/>
      <c r="CP2543" s="32"/>
      <c r="CQ2543" s="32"/>
      <c r="CR2543" s="32"/>
      <c r="CS2543" s="32"/>
      <c r="CT2543" s="32"/>
      <c r="CU2543" s="32"/>
      <c r="CV2543" s="32"/>
      <c r="CW2543" s="32"/>
      <c r="CX2543" s="32"/>
      <c r="CY2543" s="32"/>
      <c r="CZ2543" s="32"/>
      <c r="DA2543" s="32"/>
      <c r="DB2543" s="32"/>
      <c r="DC2543" s="32"/>
      <c r="DD2543" s="32"/>
      <c r="DE2543" s="32"/>
      <c r="DF2543" s="32"/>
      <c r="DG2543" s="32"/>
      <c r="DH2543" s="32"/>
      <c r="DI2543" s="32"/>
      <c r="DJ2543" s="32"/>
      <c r="DK2543" s="32"/>
      <c r="DL2543" s="32"/>
      <c r="DM2543" s="32"/>
      <c r="DN2543" s="32"/>
      <c r="DO2543" s="32"/>
      <c r="DP2543" s="32"/>
      <c r="DQ2543" s="32"/>
      <c r="DR2543" s="32"/>
      <c r="DS2543" s="32"/>
      <c r="DT2543" s="32"/>
      <c r="DU2543" s="32"/>
      <c r="DV2543" s="32"/>
      <c r="DW2543" s="32"/>
      <c r="DX2543" s="32"/>
      <c r="DY2543" s="32"/>
      <c r="DZ2543" s="32"/>
      <c r="EA2543" s="32"/>
      <c r="EB2543" s="32"/>
      <c r="EC2543" s="32"/>
      <c r="ED2543" s="32"/>
      <c r="EE2543" s="32"/>
      <c r="EF2543" s="32"/>
      <c r="EG2543" s="32"/>
      <c r="EH2543" s="32"/>
      <c r="EI2543" s="32"/>
      <c r="EJ2543" s="32"/>
      <c r="EK2543" s="32"/>
      <c r="EL2543" s="32"/>
      <c r="EM2543" s="32"/>
      <c r="EN2543" s="32"/>
      <c r="EO2543" s="32"/>
      <c r="EP2543" s="32"/>
      <c r="EQ2543" s="32"/>
      <c r="ER2543" s="32"/>
      <c r="ES2543" s="32"/>
      <c r="ET2543" s="32"/>
      <c r="EU2543" s="32"/>
      <c r="EV2543" s="32"/>
      <c r="EW2543" s="32"/>
      <c r="EX2543" s="32"/>
      <c r="EY2543" s="32"/>
      <c r="EZ2543" s="32"/>
      <c r="FA2543" s="32"/>
      <c r="FB2543" s="32"/>
      <c r="FC2543" s="32"/>
      <c r="FD2543" s="32"/>
      <c r="FE2543" s="32"/>
      <c r="FF2543" s="32"/>
      <c r="FG2543" s="32"/>
      <c r="FH2543" s="32"/>
      <c r="FI2543" s="32"/>
      <c r="FJ2543" s="32"/>
      <c r="FK2543" s="32"/>
      <c r="FL2543" s="32"/>
      <c r="FM2543" s="32"/>
      <c r="FN2543" s="32"/>
      <c r="FO2543" s="32"/>
      <c r="FP2543" s="32"/>
      <c r="FQ2543" s="32"/>
      <c r="FR2543" s="32"/>
      <c r="FS2543" s="32"/>
      <c r="FT2543" s="32"/>
      <c r="FU2543" s="32"/>
      <c r="FV2543" s="32"/>
      <c r="FW2543" s="32"/>
      <c r="FX2543" s="32"/>
      <c r="FY2543" s="32"/>
      <c r="FZ2543" s="32"/>
      <c r="GA2543" s="32"/>
      <c r="GB2543" s="32"/>
      <c r="GC2543" s="32"/>
      <c r="GD2543" s="32"/>
      <c r="GE2543" s="32"/>
      <c r="GF2543" s="32"/>
      <c r="GG2543" s="32"/>
      <c r="GH2543" s="32"/>
      <c r="GI2543" s="32"/>
      <c r="GJ2543" s="32"/>
      <c r="GK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  <c r="JD2543" s="32"/>
      <c r="JE2543" s="32"/>
      <c r="JF2543" s="32"/>
      <c r="JG2543" s="32"/>
      <c r="JH2543" s="32"/>
      <c r="JI2543" s="32"/>
      <c r="JJ2543" s="32"/>
      <c r="JK2543" s="32"/>
      <c r="JL2543" s="32"/>
      <c r="JM2543" s="32"/>
      <c r="JN2543" s="32"/>
      <c r="JO2543" s="32"/>
      <c r="JP2543" s="32"/>
      <c r="JQ2543" s="32"/>
      <c r="JR2543" s="32"/>
      <c r="JS2543" s="32"/>
      <c r="JT2543" s="32"/>
      <c r="JU2543" s="32"/>
      <c r="JV2543" s="32"/>
      <c r="JW2543" s="32"/>
      <c r="JX2543" s="32"/>
      <c r="JY2543" s="32"/>
      <c r="JZ2543" s="32"/>
      <c r="KA2543" s="32"/>
      <c r="KB2543" s="32"/>
      <c r="KC2543" s="32"/>
      <c r="KD2543" s="32"/>
      <c r="KE2543" s="32"/>
      <c r="KF2543" s="32"/>
      <c r="KG2543" s="32"/>
      <c r="KH2543" s="32"/>
      <c r="KI2543" s="32"/>
      <c r="KJ2543" s="32"/>
      <c r="KK2543" s="32"/>
      <c r="KL2543" s="32"/>
      <c r="KM2543" s="32"/>
      <c r="KN2543" s="32"/>
      <c r="KO2543" s="32"/>
      <c r="KP2543" s="32"/>
      <c r="KQ2543" s="32"/>
      <c r="KR2543" s="32"/>
      <c r="KS2543" s="32"/>
      <c r="KT2543" s="32"/>
      <c r="KU2543" s="32"/>
      <c r="KV2543" s="32"/>
      <c r="KW2543" s="32"/>
      <c r="KX2543" s="32"/>
      <c r="KY2543" s="32"/>
      <c r="KZ2543" s="32"/>
      <c r="LA2543" s="32"/>
      <c r="LB2543" s="32"/>
      <c r="LC2543" s="32"/>
      <c r="LD2543" s="32"/>
      <c r="LE2543" s="32"/>
      <c r="LF2543" s="32"/>
      <c r="LG2543" s="32"/>
      <c r="LH2543" s="32"/>
      <c r="LI2543" s="32"/>
      <c r="LJ2543" s="32"/>
      <c r="LK2543" s="32"/>
      <c r="LL2543" s="32"/>
      <c r="LM2543" s="32"/>
      <c r="LN2543" s="32"/>
      <c r="LO2543" s="32"/>
      <c r="LP2543" s="32"/>
      <c r="LQ2543" s="32"/>
      <c r="LR2543" s="32"/>
      <c r="LS2543" s="32"/>
      <c r="LT2543" s="32"/>
      <c r="LU2543" s="32"/>
      <c r="LV2543" s="32"/>
      <c r="LW2543" s="32"/>
      <c r="LX2543" s="32"/>
      <c r="LY2543" s="32"/>
      <c r="LZ2543" s="32"/>
      <c r="MA2543" s="32"/>
      <c r="MB2543" s="32"/>
      <c r="MC2543" s="32"/>
      <c r="MD2543" s="32"/>
      <c r="ME2543" s="32"/>
      <c r="MF2543" s="32"/>
      <c r="MG2543" s="32"/>
      <c r="MH2543" s="32"/>
      <c r="MI2543" s="32"/>
      <c r="MJ2543" s="32"/>
      <c r="MK2543" s="32"/>
      <c r="ML2543" s="32"/>
      <c r="MM2543" s="32"/>
      <c r="MN2543" s="32"/>
      <c r="MO2543" s="32"/>
      <c r="MP2543" s="32"/>
      <c r="MQ2543" s="32"/>
      <c r="MR2543" s="32"/>
      <c r="MS2543" s="32"/>
      <c r="MT2543" s="32"/>
      <c r="MU2543" s="32"/>
      <c r="MV2543" s="32"/>
      <c r="MW2543" s="32"/>
      <c r="MX2543" s="32"/>
      <c r="MY2543" s="32"/>
      <c r="MZ2543" s="32"/>
      <c r="NA2543" s="32"/>
      <c r="NB2543" s="32"/>
      <c r="NC2543" s="32"/>
      <c r="ND2543" s="32"/>
      <c r="NE2543" s="32"/>
      <c r="NF2543" s="32"/>
      <c r="NG2543" s="32"/>
      <c r="NH2543" s="32"/>
      <c r="NI2543" s="32"/>
      <c r="NJ2543" s="32"/>
      <c r="NK2543" s="32"/>
      <c r="NL2543" s="32"/>
      <c r="NM2543" s="32"/>
      <c r="NN2543" s="32"/>
      <c r="NO2543" s="32"/>
      <c r="NP2543" s="32"/>
      <c r="NQ2543" s="32"/>
      <c r="NR2543" s="32"/>
      <c r="NS2543" s="32"/>
      <c r="NT2543" s="32"/>
      <c r="NU2543" s="32"/>
      <c r="NV2543" s="32"/>
      <c r="NW2543" s="32"/>
      <c r="NX2543" s="32"/>
      <c r="NY2543" s="32"/>
      <c r="NZ2543" s="32"/>
      <c r="OA2543" s="32"/>
      <c r="OB2543" s="32"/>
      <c r="OC2543" s="32"/>
      <c r="OD2543" s="32"/>
      <c r="OE2543" s="32"/>
      <c r="OF2543" s="32"/>
      <c r="OG2543" s="32"/>
      <c r="OH2543" s="32"/>
      <c r="OI2543" s="32"/>
      <c r="OJ2543" s="32"/>
      <c r="OK2543" s="32"/>
      <c r="OL2543" s="32"/>
      <c r="OM2543" s="32"/>
      <c r="ON2543" s="32"/>
      <c r="OO2543" s="32"/>
      <c r="OP2543" s="32"/>
      <c r="OQ2543" s="32"/>
      <c r="OR2543" s="32"/>
      <c r="OS2543" s="32"/>
      <c r="OT2543" s="32"/>
      <c r="OU2543" s="32"/>
      <c r="OV2543" s="32"/>
      <c r="OW2543" s="32"/>
      <c r="OX2543" s="32"/>
      <c r="OY2543" s="32"/>
      <c r="OZ2543" s="32"/>
      <c r="PA2543" s="32"/>
      <c r="PB2543" s="32"/>
      <c r="PC2543" s="32"/>
      <c r="PD2543" s="32"/>
      <c r="PE2543" s="32"/>
      <c r="PF2543" s="32"/>
      <c r="PG2543" s="32"/>
      <c r="PH2543" s="32"/>
      <c r="PI2543" s="32"/>
      <c r="PJ2543" s="32"/>
      <c r="PK2543" s="32"/>
      <c r="PL2543" s="32"/>
      <c r="PM2543" s="32"/>
      <c r="PN2543" s="32"/>
      <c r="PO2543" s="32"/>
      <c r="PP2543" s="32"/>
      <c r="PQ2543" s="32"/>
      <c r="PR2543" s="32"/>
      <c r="PS2543" s="32"/>
      <c r="PT2543" s="32"/>
      <c r="PU2543" s="32"/>
      <c r="PV2543" s="32"/>
      <c r="PW2543" s="32"/>
      <c r="PX2543" s="32"/>
      <c r="PY2543" s="32"/>
      <c r="PZ2543" s="32"/>
      <c r="QA2543" s="32"/>
      <c r="QB2543" s="32"/>
      <c r="QC2543" s="32"/>
      <c r="QD2543" s="32"/>
      <c r="QE2543" s="32"/>
      <c r="QF2543" s="32"/>
      <c r="QG2543" s="32"/>
      <c r="QH2543" s="32"/>
      <c r="QI2543" s="32"/>
      <c r="QJ2543" s="32"/>
      <c r="QK2543" s="32"/>
      <c r="QL2543" s="32"/>
      <c r="QM2543" s="32"/>
      <c r="QN2543" s="32"/>
      <c r="QO2543" s="32"/>
      <c r="QP2543" s="32"/>
      <c r="QQ2543" s="32"/>
      <c r="QR2543" s="32"/>
      <c r="QS2543" s="32"/>
      <c r="QT2543" s="32"/>
      <c r="QU2543" s="32"/>
      <c r="QV2543" s="32"/>
      <c r="QW2543" s="32"/>
      <c r="QX2543" s="32"/>
      <c r="QY2543" s="32"/>
      <c r="QZ2543" s="32"/>
      <c r="RA2543" s="32"/>
      <c r="RB2543" s="32"/>
      <c r="RC2543" s="32"/>
      <c r="RD2543" s="32"/>
      <c r="RE2543" s="32"/>
      <c r="RF2543" s="32"/>
      <c r="RG2543" s="32"/>
      <c r="RH2543" s="32"/>
      <c r="RI2543" s="32"/>
      <c r="RJ2543" s="32"/>
      <c r="RK2543" s="32"/>
      <c r="RL2543" s="32"/>
      <c r="RM2543" s="32"/>
      <c r="RN2543" s="32"/>
      <c r="RO2543" s="32"/>
      <c r="RP2543" s="32"/>
      <c r="RQ2543" s="32"/>
      <c r="RR2543" s="32"/>
      <c r="RS2543" s="32"/>
      <c r="RT2543" s="32"/>
      <c r="RU2543" s="32"/>
      <c r="RV2543" s="32"/>
      <c r="RW2543" s="32"/>
      <c r="RX2543" s="32"/>
      <c r="RY2543" s="32"/>
      <c r="RZ2543" s="32"/>
      <c r="SA2543" s="32"/>
      <c r="SB2543" s="32"/>
      <c r="SC2543" s="32"/>
      <c r="SD2543" s="32"/>
      <c r="SE2543" s="32"/>
      <c r="SF2543" s="32"/>
      <c r="SG2543" s="32"/>
      <c r="SH2543" s="32"/>
      <c r="SI2543" s="32"/>
      <c r="SJ2543" s="32"/>
      <c r="SK2543" s="32"/>
      <c r="SL2543" s="32"/>
      <c r="SM2543" s="32"/>
      <c r="SN2543" s="32"/>
      <c r="SO2543" s="32"/>
      <c r="SP2543" s="32"/>
      <c r="SQ2543" s="32"/>
      <c r="SR2543" s="32"/>
      <c r="SS2543" s="32"/>
      <c r="ST2543" s="32"/>
      <c r="SU2543" s="32"/>
      <c r="SV2543" s="32"/>
      <c r="SW2543" s="32"/>
      <c r="SX2543" s="32"/>
      <c r="SY2543" s="32"/>
      <c r="SZ2543" s="32"/>
      <c r="TA2543" s="32"/>
      <c r="TB2543" s="32"/>
      <c r="TC2543" s="32"/>
      <c r="TD2543" s="32"/>
      <c r="TE2543" s="32"/>
      <c r="TF2543" s="32"/>
      <c r="TG2543" s="32"/>
      <c r="TH2543" s="32"/>
      <c r="TI2543" s="32"/>
      <c r="TJ2543" s="32"/>
      <c r="TK2543" s="32"/>
      <c r="TL2543" s="32"/>
      <c r="TM2543" s="32"/>
      <c r="TN2543" s="32"/>
      <c r="TO2543" s="32"/>
      <c r="TP2543" s="32"/>
      <c r="TQ2543" s="32"/>
      <c r="TR2543" s="32"/>
      <c r="TS2543" s="32"/>
      <c r="TT2543" s="32"/>
      <c r="TU2543" s="32"/>
      <c r="TV2543" s="32"/>
      <c r="TW2543" s="32"/>
      <c r="TX2543" s="32"/>
      <c r="TY2543" s="32"/>
      <c r="TZ2543" s="32"/>
      <c r="UA2543" s="32"/>
      <c r="UB2543" s="32"/>
      <c r="UC2543" s="32"/>
      <c r="UD2543" s="32"/>
      <c r="UE2543" s="32"/>
      <c r="UF2543" s="32"/>
      <c r="UG2543" s="32"/>
      <c r="UH2543" s="32"/>
      <c r="UI2543" s="32"/>
      <c r="UJ2543" s="32"/>
      <c r="UK2543" s="32"/>
      <c r="UL2543" s="32"/>
      <c r="UM2543" s="32"/>
      <c r="UN2543" s="32"/>
      <c r="UO2543" s="32"/>
      <c r="UP2543" s="32"/>
      <c r="UQ2543" s="32"/>
      <c r="UR2543" s="32"/>
      <c r="US2543" s="32"/>
      <c r="UT2543" s="32"/>
      <c r="UU2543" s="32"/>
      <c r="UV2543" s="32"/>
      <c r="UW2543" s="32"/>
      <c r="UX2543" s="32"/>
      <c r="UY2543" s="32"/>
      <c r="UZ2543" s="32"/>
      <c r="VA2543" s="32"/>
      <c r="VB2543" s="32"/>
      <c r="VC2543" s="32"/>
      <c r="VD2543" s="32"/>
      <c r="VE2543" s="32"/>
      <c r="VF2543" s="32"/>
      <c r="VG2543" s="32"/>
      <c r="VH2543" s="32"/>
      <c r="VI2543" s="32"/>
      <c r="VJ2543" s="32"/>
      <c r="VK2543" s="32"/>
      <c r="VL2543" s="32"/>
      <c r="VM2543" s="32"/>
      <c r="VN2543" s="32"/>
      <c r="VO2543" s="32"/>
      <c r="VP2543" s="32"/>
      <c r="VQ2543" s="32"/>
      <c r="VR2543" s="32"/>
      <c r="VS2543" s="32"/>
      <c r="VT2543" s="32"/>
      <c r="VU2543" s="32"/>
      <c r="VV2543" s="32"/>
      <c r="VW2543" s="32"/>
      <c r="VX2543" s="32"/>
      <c r="VY2543" s="32"/>
      <c r="VZ2543" s="32"/>
      <c r="WA2543" s="32"/>
      <c r="WB2543" s="32"/>
      <c r="WC2543" s="32"/>
      <c r="WD2543" s="32"/>
      <c r="WE2543" s="32"/>
      <c r="WF2543" s="32"/>
      <c r="WG2543" s="32"/>
      <c r="WH2543" s="32"/>
      <c r="WI2543" s="32"/>
      <c r="WJ2543" s="32"/>
      <c r="WK2543" s="32"/>
      <c r="WL2543" s="32"/>
      <c r="WM2543" s="32"/>
      <c r="WN2543" s="32"/>
      <c r="WO2543" s="32"/>
      <c r="WP2543" s="32"/>
      <c r="WQ2543" s="32"/>
      <c r="WR2543" s="32"/>
      <c r="WS2543" s="32"/>
      <c r="WT2543" s="32"/>
      <c r="WU2543" s="32"/>
      <c r="WV2543" s="32"/>
      <c r="WW2543" s="32"/>
      <c r="WX2543" s="32"/>
      <c r="WY2543" s="32"/>
      <c r="WZ2543" s="32"/>
      <c r="XA2543" s="32"/>
      <c r="XB2543" s="32"/>
      <c r="XC2543" s="32"/>
      <c r="XD2543" s="32"/>
      <c r="XE2543" s="32"/>
      <c r="XF2543" s="32"/>
      <c r="XG2543" s="32"/>
      <c r="XH2543" s="32"/>
      <c r="XI2543" s="32"/>
      <c r="XJ2543" s="32"/>
      <c r="XK2543" s="32"/>
      <c r="XL2543" s="32"/>
      <c r="XM2543" s="32"/>
      <c r="XN2543" s="32"/>
      <c r="XO2543" s="32"/>
      <c r="XP2543" s="32"/>
      <c r="XQ2543" s="32"/>
      <c r="XR2543" s="32"/>
      <c r="XS2543" s="32"/>
      <c r="XT2543" s="32"/>
      <c r="XU2543" s="32"/>
      <c r="XV2543" s="32"/>
      <c r="XW2543" s="32"/>
      <c r="XX2543" s="32"/>
      <c r="XY2543" s="32"/>
      <c r="XZ2543" s="32"/>
      <c r="YA2543" s="32"/>
      <c r="YB2543" s="32"/>
      <c r="YC2543" s="32"/>
      <c r="YD2543" s="32"/>
      <c r="YE2543" s="32"/>
      <c r="YF2543" s="32"/>
      <c r="YG2543" s="32"/>
      <c r="YH2543" s="32"/>
      <c r="YI2543" s="32"/>
      <c r="YJ2543" s="32"/>
      <c r="YK2543" s="32"/>
      <c r="YL2543" s="32"/>
      <c r="YM2543" s="32"/>
      <c r="YN2543" s="32"/>
      <c r="YO2543" s="32"/>
      <c r="YP2543" s="32"/>
      <c r="YQ2543" s="32"/>
      <c r="YR2543" s="32"/>
      <c r="YS2543" s="32"/>
      <c r="YT2543" s="32"/>
      <c r="YU2543" s="32"/>
      <c r="YV2543" s="32"/>
      <c r="YW2543" s="32"/>
      <c r="YX2543" s="32"/>
      <c r="YY2543" s="32"/>
      <c r="YZ2543" s="32"/>
      <c r="ZA2543" s="32"/>
      <c r="ZB2543" s="32"/>
      <c r="ZC2543" s="32"/>
      <c r="ZD2543" s="32"/>
      <c r="ZE2543" s="32"/>
      <c r="ZF2543" s="32"/>
      <c r="ZG2543" s="32"/>
      <c r="ZH2543" s="32"/>
      <c r="ZI2543" s="32"/>
      <c r="ZJ2543" s="32"/>
      <c r="ZK2543" s="32"/>
      <c r="ZL2543" s="32"/>
      <c r="ZM2543" s="32"/>
      <c r="ZN2543" s="32"/>
      <c r="ZO2543" s="32"/>
      <c r="ZP2543" s="32"/>
      <c r="ZQ2543" s="32"/>
      <c r="ZR2543" s="32"/>
      <c r="ZS2543" s="32"/>
      <c r="ZT2543" s="32"/>
      <c r="ZU2543" s="32"/>
      <c r="ZV2543" s="32"/>
      <c r="ZW2543" s="32"/>
      <c r="ZX2543" s="32"/>
      <c r="ZY2543" s="32"/>
      <c r="ZZ2543" s="32"/>
      <c r="AAA2543" s="32"/>
      <c r="AAB2543" s="32"/>
    </row>
    <row r="2544" spans="1:704" s="1" customFormat="1" ht="27.95" customHeight="1" x14ac:dyDescent="0.25">
      <c r="A2544" s="112"/>
      <c r="B2544" s="113"/>
      <c r="C2544" s="114"/>
      <c r="D2544" s="114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X2544" s="32"/>
      <c r="Y2544" s="32"/>
      <c r="Z2544" s="32"/>
      <c r="AA2544" s="32"/>
      <c r="AB2544" s="32"/>
      <c r="AC2544" s="32"/>
      <c r="AD2544" s="32"/>
      <c r="AE2544" s="32"/>
      <c r="AF2544" s="32"/>
      <c r="AG2544" s="32"/>
      <c r="AH2544" s="32"/>
      <c r="AI2544" s="32"/>
      <c r="AJ2544" s="32"/>
      <c r="AK2544" s="32"/>
      <c r="AL2544" s="32"/>
      <c r="AM2544" s="32"/>
      <c r="AN2544" s="32"/>
      <c r="AO2544" s="32"/>
      <c r="AP2544" s="32"/>
      <c r="AQ2544" s="32"/>
      <c r="AR2544" s="32"/>
      <c r="AS2544" s="32"/>
      <c r="AT2544" s="32"/>
      <c r="AU2544" s="32"/>
      <c r="AV2544" s="32"/>
      <c r="AW2544" s="32"/>
      <c r="AX2544" s="32"/>
      <c r="AY2544" s="32"/>
      <c r="AZ2544" s="32"/>
      <c r="BA2544" s="32"/>
      <c r="BB2544" s="32"/>
      <c r="BC2544" s="32"/>
      <c r="BD2544" s="32"/>
      <c r="BE2544" s="32"/>
      <c r="BF2544" s="32"/>
      <c r="BG2544" s="32"/>
      <c r="BH2544" s="32"/>
      <c r="BI2544" s="32"/>
      <c r="BJ2544" s="32"/>
      <c r="BK2544" s="32"/>
      <c r="BL2544" s="32"/>
      <c r="BM2544" s="32"/>
      <c r="BN2544" s="32"/>
      <c r="BO2544" s="32"/>
      <c r="BP2544" s="32"/>
      <c r="BQ2544" s="32"/>
      <c r="BR2544" s="32"/>
      <c r="BS2544" s="32"/>
      <c r="BT2544" s="32"/>
      <c r="BU2544" s="32"/>
      <c r="BV2544" s="32"/>
      <c r="BW2544" s="32"/>
      <c r="BX2544" s="32"/>
      <c r="BY2544" s="32"/>
      <c r="BZ2544" s="32"/>
      <c r="CA2544" s="32"/>
      <c r="CB2544" s="32"/>
      <c r="CC2544" s="32"/>
      <c r="CD2544" s="32"/>
      <c r="CE2544" s="32"/>
      <c r="CF2544" s="32"/>
      <c r="CG2544" s="32"/>
      <c r="CH2544" s="32"/>
      <c r="CI2544" s="32"/>
      <c r="CJ2544" s="32"/>
      <c r="CK2544" s="32"/>
      <c r="CL2544" s="32"/>
      <c r="CM2544" s="32"/>
      <c r="CN2544" s="32"/>
      <c r="CO2544" s="32"/>
      <c r="CP2544" s="32"/>
      <c r="CQ2544" s="32"/>
      <c r="CR2544" s="32"/>
      <c r="CS2544" s="32"/>
      <c r="CT2544" s="32"/>
      <c r="CU2544" s="32"/>
      <c r="CV2544" s="32"/>
      <c r="CW2544" s="32"/>
      <c r="CX2544" s="32"/>
      <c r="CY2544" s="32"/>
      <c r="CZ2544" s="32"/>
      <c r="DA2544" s="32"/>
      <c r="DB2544" s="32"/>
      <c r="DC2544" s="32"/>
      <c r="DD2544" s="32"/>
      <c r="DE2544" s="32"/>
      <c r="DF2544" s="32"/>
      <c r="DG2544" s="32"/>
      <c r="DH2544" s="32"/>
      <c r="DI2544" s="32"/>
      <c r="DJ2544" s="32"/>
      <c r="DK2544" s="32"/>
      <c r="DL2544" s="32"/>
      <c r="DM2544" s="32"/>
      <c r="DN2544" s="32"/>
      <c r="DO2544" s="32"/>
      <c r="DP2544" s="32"/>
      <c r="DQ2544" s="32"/>
      <c r="DR2544" s="32"/>
      <c r="DS2544" s="32"/>
      <c r="DT2544" s="32"/>
      <c r="DU2544" s="32"/>
      <c r="DV2544" s="32"/>
      <c r="DW2544" s="32"/>
      <c r="DX2544" s="32"/>
      <c r="DY2544" s="32"/>
      <c r="DZ2544" s="32"/>
      <c r="EA2544" s="32"/>
      <c r="EB2544" s="32"/>
      <c r="EC2544" s="32"/>
      <c r="ED2544" s="32"/>
      <c r="EE2544" s="32"/>
      <c r="EF2544" s="32"/>
      <c r="EG2544" s="32"/>
      <c r="EH2544" s="32"/>
      <c r="EI2544" s="32"/>
      <c r="EJ2544" s="32"/>
      <c r="EK2544" s="32"/>
      <c r="EL2544" s="32"/>
      <c r="EM2544" s="32"/>
      <c r="EN2544" s="32"/>
      <c r="EO2544" s="32"/>
      <c r="EP2544" s="32"/>
      <c r="EQ2544" s="32"/>
      <c r="ER2544" s="32"/>
      <c r="ES2544" s="32"/>
      <c r="ET2544" s="32"/>
      <c r="EU2544" s="32"/>
      <c r="EV2544" s="32"/>
      <c r="EW2544" s="32"/>
      <c r="EX2544" s="32"/>
      <c r="EY2544" s="32"/>
      <c r="EZ2544" s="32"/>
      <c r="FA2544" s="32"/>
      <c r="FB2544" s="32"/>
      <c r="FC2544" s="32"/>
      <c r="FD2544" s="32"/>
      <c r="FE2544" s="32"/>
      <c r="FF2544" s="32"/>
      <c r="FG2544" s="32"/>
      <c r="FH2544" s="32"/>
      <c r="FI2544" s="32"/>
      <c r="FJ2544" s="32"/>
      <c r="FK2544" s="32"/>
      <c r="FL2544" s="32"/>
      <c r="FM2544" s="32"/>
      <c r="FN2544" s="32"/>
      <c r="FO2544" s="32"/>
      <c r="FP2544" s="32"/>
      <c r="FQ2544" s="32"/>
      <c r="FR2544" s="32"/>
      <c r="FS2544" s="32"/>
      <c r="FT2544" s="32"/>
      <c r="FU2544" s="32"/>
      <c r="FV2544" s="32"/>
      <c r="FW2544" s="32"/>
      <c r="FX2544" s="32"/>
      <c r="FY2544" s="32"/>
      <c r="FZ2544" s="32"/>
      <c r="GA2544" s="32"/>
      <c r="GB2544" s="32"/>
      <c r="GC2544" s="32"/>
      <c r="GD2544" s="32"/>
      <c r="GE2544" s="32"/>
      <c r="GF2544" s="32"/>
      <c r="GG2544" s="32"/>
      <c r="GH2544" s="32"/>
      <c r="GI2544" s="32"/>
      <c r="GJ2544" s="32"/>
      <c r="GK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  <c r="JD2544" s="32"/>
      <c r="JE2544" s="32"/>
      <c r="JF2544" s="32"/>
      <c r="JG2544" s="32"/>
      <c r="JH2544" s="32"/>
      <c r="JI2544" s="32"/>
      <c r="JJ2544" s="32"/>
      <c r="JK2544" s="32"/>
      <c r="JL2544" s="32"/>
      <c r="JM2544" s="32"/>
      <c r="JN2544" s="32"/>
      <c r="JO2544" s="32"/>
      <c r="JP2544" s="32"/>
      <c r="JQ2544" s="32"/>
      <c r="JR2544" s="32"/>
      <c r="JS2544" s="32"/>
      <c r="JT2544" s="32"/>
      <c r="JU2544" s="32"/>
      <c r="JV2544" s="32"/>
      <c r="JW2544" s="32"/>
      <c r="JX2544" s="32"/>
      <c r="JY2544" s="32"/>
      <c r="JZ2544" s="32"/>
      <c r="KA2544" s="32"/>
      <c r="KB2544" s="32"/>
      <c r="KC2544" s="32"/>
      <c r="KD2544" s="32"/>
      <c r="KE2544" s="32"/>
      <c r="KF2544" s="32"/>
      <c r="KG2544" s="32"/>
      <c r="KH2544" s="32"/>
      <c r="KI2544" s="32"/>
      <c r="KJ2544" s="32"/>
      <c r="KK2544" s="32"/>
      <c r="KL2544" s="32"/>
      <c r="KM2544" s="32"/>
      <c r="KN2544" s="32"/>
      <c r="KO2544" s="32"/>
      <c r="KP2544" s="32"/>
      <c r="KQ2544" s="32"/>
      <c r="KR2544" s="32"/>
      <c r="KS2544" s="32"/>
      <c r="KT2544" s="32"/>
      <c r="KU2544" s="32"/>
      <c r="KV2544" s="32"/>
      <c r="KW2544" s="32"/>
      <c r="KX2544" s="32"/>
      <c r="KY2544" s="32"/>
      <c r="KZ2544" s="32"/>
      <c r="LA2544" s="32"/>
      <c r="LB2544" s="32"/>
      <c r="LC2544" s="32"/>
      <c r="LD2544" s="32"/>
      <c r="LE2544" s="32"/>
      <c r="LF2544" s="32"/>
      <c r="LG2544" s="32"/>
      <c r="LH2544" s="32"/>
      <c r="LI2544" s="32"/>
      <c r="LJ2544" s="32"/>
      <c r="LK2544" s="32"/>
      <c r="LL2544" s="32"/>
      <c r="LM2544" s="32"/>
      <c r="LN2544" s="32"/>
      <c r="LO2544" s="32"/>
      <c r="LP2544" s="32"/>
      <c r="LQ2544" s="32"/>
      <c r="LR2544" s="32"/>
      <c r="LS2544" s="32"/>
      <c r="LT2544" s="32"/>
      <c r="LU2544" s="32"/>
      <c r="LV2544" s="32"/>
      <c r="LW2544" s="32"/>
      <c r="LX2544" s="32"/>
      <c r="LY2544" s="32"/>
      <c r="LZ2544" s="32"/>
      <c r="MA2544" s="32"/>
      <c r="MB2544" s="32"/>
      <c r="MC2544" s="32"/>
      <c r="MD2544" s="32"/>
      <c r="ME2544" s="32"/>
      <c r="MF2544" s="32"/>
      <c r="MG2544" s="32"/>
      <c r="MH2544" s="32"/>
      <c r="MI2544" s="32"/>
      <c r="MJ2544" s="32"/>
      <c r="MK2544" s="32"/>
      <c r="ML2544" s="32"/>
      <c r="MM2544" s="32"/>
      <c r="MN2544" s="32"/>
      <c r="MO2544" s="32"/>
      <c r="MP2544" s="32"/>
      <c r="MQ2544" s="32"/>
      <c r="MR2544" s="32"/>
      <c r="MS2544" s="32"/>
      <c r="MT2544" s="32"/>
      <c r="MU2544" s="32"/>
      <c r="MV2544" s="32"/>
      <c r="MW2544" s="32"/>
      <c r="MX2544" s="32"/>
      <c r="MY2544" s="32"/>
      <c r="MZ2544" s="32"/>
      <c r="NA2544" s="32"/>
      <c r="NB2544" s="32"/>
      <c r="NC2544" s="32"/>
      <c r="ND2544" s="32"/>
      <c r="NE2544" s="32"/>
      <c r="NF2544" s="32"/>
      <c r="NG2544" s="32"/>
      <c r="NH2544" s="32"/>
      <c r="NI2544" s="32"/>
      <c r="NJ2544" s="32"/>
      <c r="NK2544" s="32"/>
      <c r="NL2544" s="32"/>
      <c r="NM2544" s="32"/>
      <c r="NN2544" s="32"/>
      <c r="NO2544" s="32"/>
      <c r="NP2544" s="32"/>
      <c r="NQ2544" s="32"/>
      <c r="NR2544" s="32"/>
      <c r="NS2544" s="32"/>
      <c r="NT2544" s="32"/>
      <c r="NU2544" s="32"/>
      <c r="NV2544" s="32"/>
      <c r="NW2544" s="32"/>
      <c r="NX2544" s="32"/>
      <c r="NY2544" s="32"/>
      <c r="NZ2544" s="32"/>
      <c r="OA2544" s="32"/>
      <c r="OB2544" s="32"/>
      <c r="OC2544" s="32"/>
      <c r="OD2544" s="32"/>
      <c r="OE2544" s="32"/>
      <c r="OF2544" s="32"/>
      <c r="OG2544" s="32"/>
      <c r="OH2544" s="32"/>
      <c r="OI2544" s="32"/>
      <c r="OJ2544" s="32"/>
      <c r="OK2544" s="32"/>
      <c r="OL2544" s="32"/>
      <c r="OM2544" s="32"/>
      <c r="ON2544" s="32"/>
      <c r="OO2544" s="32"/>
      <c r="OP2544" s="32"/>
      <c r="OQ2544" s="32"/>
      <c r="OR2544" s="32"/>
      <c r="OS2544" s="32"/>
      <c r="OT2544" s="32"/>
      <c r="OU2544" s="32"/>
      <c r="OV2544" s="32"/>
      <c r="OW2544" s="32"/>
      <c r="OX2544" s="32"/>
      <c r="OY2544" s="32"/>
      <c r="OZ2544" s="32"/>
      <c r="PA2544" s="32"/>
      <c r="PB2544" s="32"/>
      <c r="PC2544" s="32"/>
      <c r="PD2544" s="32"/>
      <c r="PE2544" s="32"/>
      <c r="PF2544" s="32"/>
      <c r="PG2544" s="32"/>
      <c r="PH2544" s="32"/>
      <c r="PI2544" s="32"/>
      <c r="PJ2544" s="32"/>
      <c r="PK2544" s="32"/>
      <c r="PL2544" s="32"/>
      <c r="PM2544" s="32"/>
      <c r="PN2544" s="32"/>
      <c r="PO2544" s="32"/>
      <c r="PP2544" s="32"/>
      <c r="PQ2544" s="32"/>
      <c r="PR2544" s="32"/>
      <c r="PS2544" s="32"/>
      <c r="PT2544" s="32"/>
      <c r="PU2544" s="32"/>
      <c r="PV2544" s="32"/>
      <c r="PW2544" s="32"/>
      <c r="PX2544" s="32"/>
      <c r="PY2544" s="32"/>
      <c r="PZ2544" s="32"/>
      <c r="QA2544" s="32"/>
      <c r="QB2544" s="32"/>
      <c r="QC2544" s="32"/>
      <c r="QD2544" s="32"/>
      <c r="QE2544" s="32"/>
      <c r="QF2544" s="32"/>
      <c r="QG2544" s="32"/>
      <c r="QH2544" s="32"/>
      <c r="QI2544" s="32"/>
      <c r="QJ2544" s="32"/>
      <c r="QK2544" s="32"/>
      <c r="QL2544" s="32"/>
      <c r="QM2544" s="32"/>
      <c r="QN2544" s="32"/>
      <c r="QO2544" s="32"/>
      <c r="QP2544" s="32"/>
      <c r="QQ2544" s="32"/>
      <c r="QR2544" s="32"/>
      <c r="QS2544" s="32"/>
      <c r="QT2544" s="32"/>
      <c r="QU2544" s="32"/>
      <c r="QV2544" s="32"/>
      <c r="QW2544" s="32"/>
      <c r="QX2544" s="32"/>
      <c r="QY2544" s="32"/>
      <c r="QZ2544" s="32"/>
      <c r="RA2544" s="32"/>
      <c r="RB2544" s="32"/>
      <c r="RC2544" s="32"/>
      <c r="RD2544" s="32"/>
      <c r="RE2544" s="32"/>
      <c r="RF2544" s="32"/>
      <c r="RG2544" s="32"/>
      <c r="RH2544" s="32"/>
      <c r="RI2544" s="32"/>
      <c r="RJ2544" s="32"/>
      <c r="RK2544" s="32"/>
      <c r="RL2544" s="32"/>
      <c r="RM2544" s="32"/>
      <c r="RN2544" s="32"/>
      <c r="RO2544" s="32"/>
      <c r="RP2544" s="32"/>
      <c r="RQ2544" s="32"/>
      <c r="RR2544" s="32"/>
      <c r="RS2544" s="32"/>
      <c r="RT2544" s="32"/>
      <c r="RU2544" s="32"/>
      <c r="RV2544" s="32"/>
      <c r="RW2544" s="32"/>
      <c r="RX2544" s="32"/>
      <c r="RY2544" s="32"/>
      <c r="RZ2544" s="32"/>
      <c r="SA2544" s="32"/>
      <c r="SB2544" s="32"/>
      <c r="SC2544" s="32"/>
      <c r="SD2544" s="32"/>
      <c r="SE2544" s="32"/>
      <c r="SF2544" s="32"/>
      <c r="SG2544" s="32"/>
      <c r="SH2544" s="32"/>
      <c r="SI2544" s="32"/>
      <c r="SJ2544" s="32"/>
      <c r="SK2544" s="32"/>
      <c r="SL2544" s="32"/>
      <c r="SM2544" s="32"/>
      <c r="SN2544" s="32"/>
      <c r="SO2544" s="32"/>
      <c r="SP2544" s="32"/>
      <c r="SQ2544" s="32"/>
      <c r="SR2544" s="32"/>
      <c r="SS2544" s="32"/>
      <c r="ST2544" s="32"/>
      <c r="SU2544" s="32"/>
      <c r="SV2544" s="32"/>
      <c r="SW2544" s="32"/>
      <c r="SX2544" s="32"/>
      <c r="SY2544" s="32"/>
      <c r="SZ2544" s="32"/>
      <c r="TA2544" s="32"/>
      <c r="TB2544" s="32"/>
      <c r="TC2544" s="32"/>
      <c r="TD2544" s="32"/>
      <c r="TE2544" s="32"/>
      <c r="TF2544" s="32"/>
      <c r="TG2544" s="32"/>
      <c r="TH2544" s="32"/>
      <c r="TI2544" s="32"/>
      <c r="TJ2544" s="32"/>
      <c r="TK2544" s="32"/>
      <c r="TL2544" s="32"/>
      <c r="TM2544" s="32"/>
      <c r="TN2544" s="32"/>
      <c r="TO2544" s="32"/>
      <c r="TP2544" s="32"/>
      <c r="TQ2544" s="32"/>
      <c r="TR2544" s="32"/>
      <c r="TS2544" s="32"/>
      <c r="TT2544" s="32"/>
      <c r="TU2544" s="32"/>
      <c r="TV2544" s="32"/>
      <c r="TW2544" s="32"/>
      <c r="TX2544" s="32"/>
      <c r="TY2544" s="32"/>
      <c r="TZ2544" s="32"/>
      <c r="UA2544" s="32"/>
      <c r="UB2544" s="32"/>
      <c r="UC2544" s="32"/>
      <c r="UD2544" s="32"/>
      <c r="UE2544" s="32"/>
      <c r="UF2544" s="32"/>
      <c r="UG2544" s="32"/>
      <c r="UH2544" s="32"/>
      <c r="UI2544" s="32"/>
      <c r="UJ2544" s="32"/>
      <c r="UK2544" s="32"/>
      <c r="UL2544" s="32"/>
      <c r="UM2544" s="32"/>
      <c r="UN2544" s="32"/>
      <c r="UO2544" s="32"/>
      <c r="UP2544" s="32"/>
      <c r="UQ2544" s="32"/>
      <c r="UR2544" s="32"/>
      <c r="US2544" s="32"/>
      <c r="UT2544" s="32"/>
      <c r="UU2544" s="32"/>
      <c r="UV2544" s="32"/>
      <c r="UW2544" s="32"/>
      <c r="UX2544" s="32"/>
      <c r="UY2544" s="32"/>
      <c r="UZ2544" s="32"/>
      <c r="VA2544" s="32"/>
      <c r="VB2544" s="32"/>
      <c r="VC2544" s="32"/>
      <c r="VD2544" s="32"/>
      <c r="VE2544" s="32"/>
      <c r="VF2544" s="32"/>
      <c r="VG2544" s="32"/>
      <c r="VH2544" s="32"/>
      <c r="VI2544" s="32"/>
      <c r="VJ2544" s="32"/>
      <c r="VK2544" s="32"/>
      <c r="VL2544" s="32"/>
      <c r="VM2544" s="32"/>
      <c r="VN2544" s="32"/>
      <c r="VO2544" s="32"/>
      <c r="VP2544" s="32"/>
      <c r="VQ2544" s="32"/>
      <c r="VR2544" s="32"/>
      <c r="VS2544" s="32"/>
      <c r="VT2544" s="32"/>
      <c r="VU2544" s="32"/>
      <c r="VV2544" s="32"/>
      <c r="VW2544" s="32"/>
      <c r="VX2544" s="32"/>
      <c r="VY2544" s="32"/>
      <c r="VZ2544" s="32"/>
      <c r="WA2544" s="32"/>
      <c r="WB2544" s="32"/>
      <c r="WC2544" s="32"/>
      <c r="WD2544" s="32"/>
      <c r="WE2544" s="32"/>
      <c r="WF2544" s="32"/>
      <c r="WG2544" s="32"/>
      <c r="WH2544" s="32"/>
      <c r="WI2544" s="32"/>
      <c r="WJ2544" s="32"/>
      <c r="WK2544" s="32"/>
      <c r="WL2544" s="32"/>
      <c r="WM2544" s="32"/>
      <c r="WN2544" s="32"/>
      <c r="WO2544" s="32"/>
      <c r="WP2544" s="32"/>
      <c r="WQ2544" s="32"/>
      <c r="WR2544" s="32"/>
      <c r="WS2544" s="32"/>
      <c r="WT2544" s="32"/>
      <c r="WU2544" s="32"/>
      <c r="WV2544" s="32"/>
      <c r="WW2544" s="32"/>
      <c r="WX2544" s="32"/>
      <c r="WY2544" s="32"/>
      <c r="WZ2544" s="32"/>
      <c r="XA2544" s="32"/>
      <c r="XB2544" s="32"/>
      <c r="XC2544" s="32"/>
      <c r="XD2544" s="32"/>
      <c r="XE2544" s="32"/>
      <c r="XF2544" s="32"/>
      <c r="XG2544" s="32"/>
      <c r="XH2544" s="32"/>
      <c r="XI2544" s="32"/>
      <c r="XJ2544" s="32"/>
      <c r="XK2544" s="32"/>
      <c r="XL2544" s="32"/>
      <c r="XM2544" s="32"/>
      <c r="XN2544" s="32"/>
      <c r="XO2544" s="32"/>
      <c r="XP2544" s="32"/>
      <c r="XQ2544" s="32"/>
      <c r="XR2544" s="32"/>
      <c r="XS2544" s="32"/>
      <c r="XT2544" s="32"/>
      <c r="XU2544" s="32"/>
      <c r="XV2544" s="32"/>
      <c r="XW2544" s="32"/>
      <c r="XX2544" s="32"/>
      <c r="XY2544" s="32"/>
      <c r="XZ2544" s="32"/>
      <c r="YA2544" s="32"/>
      <c r="YB2544" s="32"/>
      <c r="YC2544" s="32"/>
      <c r="YD2544" s="32"/>
      <c r="YE2544" s="32"/>
      <c r="YF2544" s="32"/>
      <c r="YG2544" s="32"/>
      <c r="YH2544" s="32"/>
      <c r="YI2544" s="32"/>
      <c r="YJ2544" s="32"/>
      <c r="YK2544" s="32"/>
      <c r="YL2544" s="32"/>
      <c r="YM2544" s="32"/>
      <c r="YN2544" s="32"/>
      <c r="YO2544" s="32"/>
      <c r="YP2544" s="32"/>
      <c r="YQ2544" s="32"/>
      <c r="YR2544" s="32"/>
      <c r="YS2544" s="32"/>
      <c r="YT2544" s="32"/>
      <c r="YU2544" s="32"/>
      <c r="YV2544" s="32"/>
      <c r="YW2544" s="32"/>
      <c r="YX2544" s="32"/>
      <c r="YY2544" s="32"/>
      <c r="YZ2544" s="32"/>
      <c r="ZA2544" s="32"/>
      <c r="ZB2544" s="32"/>
      <c r="ZC2544" s="32"/>
      <c r="ZD2544" s="32"/>
      <c r="ZE2544" s="32"/>
      <c r="ZF2544" s="32"/>
      <c r="ZG2544" s="32"/>
      <c r="ZH2544" s="32"/>
      <c r="ZI2544" s="32"/>
      <c r="ZJ2544" s="32"/>
      <c r="ZK2544" s="32"/>
      <c r="ZL2544" s="32"/>
      <c r="ZM2544" s="32"/>
      <c r="ZN2544" s="32"/>
      <c r="ZO2544" s="32"/>
      <c r="ZP2544" s="32"/>
      <c r="ZQ2544" s="32"/>
      <c r="ZR2544" s="32"/>
      <c r="ZS2544" s="32"/>
      <c r="ZT2544" s="32"/>
      <c r="ZU2544" s="32"/>
      <c r="ZV2544" s="32"/>
      <c r="ZW2544" s="32"/>
      <c r="ZX2544" s="32"/>
      <c r="ZY2544" s="32"/>
      <c r="ZZ2544" s="32"/>
      <c r="AAA2544" s="32"/>
      <c r="AAB2544" s="32"/>
    </row>
    <row r="2545" spans="1:704" s="1" customFormat="1" ht="27.95" customHeight="1" x14ac:dyDescent="0.25">
      <c r="A2545" s="112"/>
      <c r="B2545" s="113"/>
      <c r="C2545" s="114"/>
      <c r="D2545" s="114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X2545" s="32"/>
      <c r="Y2545" s="32"/>
      <c r="Z2545" s="32"/>
      <c r="AA2545" s="32"/>
      <c r="AB2545" s="32"/>
      <c r="AC2545" s="32"/>
      <c r="AD2545" s="32"/>
      <c r="AE2545" s="32"/>
      <c r="AF2545" s="32"/>
      <c r="AG2545" s="32"/>
      <c r="AH2545" s="32"/>
      <c r="AI2545" s="32"/>
      <c r="AJ2545" s="32"/>
      <c r="AK2545" s="32"/>
      <c r="AL2545" s="32"/>
      <c r="AM2545" s="32"/>
      <c r="AN2545" s="32"/>
      <c r="AO2545" s="32"/>
      <c r="AP2545" s="32"/>
      <c r="AQ2545" s="32"/>
      <c r="AR2545" s="32"/>
      <c r="AS2545" s="32"/>
      <c r="AT2545" s="32"/>
      <c r="AU2545" s="32"/>
      <c r="AV2545" s="32"/>
      <c r="AW2545" s="32"/>
      <c r="AX2545" s="32"/>
      <c r="AY2545" s="32"/>
      <c r="AZ2545" s="32"/>
      <c r="BA2545" s="32"/>
      <c r="BB2545" s="32"/>
      <c r="BC2545" s="32"/>
      <c r="BD2545" s="32"/>
      <c r="BE2545" s="32"/>
      <c r="BF2545" s="32"/>
      <c r="BG2545" s="32"/>
      <c r="BH2545" s="32"/>
      <c r="BI2545" s="32"/>
      <c r="BJ2545" s="32"/>
      <c r="BK2545" s="32"/>
      <c r="BL2545" s="32"/>
      <c r="BM2545" s="32"/>
      <c r="BN2545" s="32"/>
      <c r="BO2545" s="32"/>
      <c r="BP2545" s="32"/>
      <c r="BQ2545" s="32"/>
      <c r="BR2545" s="32"/>
      <c r="BS2545" s="32"/>
      <c r="BT2545" s="32"/>
      <c r="BU2545" s="32"/>
      <c r="BV2545" s="32"/>
      <c r="BW2545" s="32"/>
      <c r="BX2545" s="32"/>
      <c r="BY2545" s="32"/>
      <c r="BZ2545" s="32"/>
      <c r="CA2545" s="32"/>
      <c r="CB2545" s="32"/>
      <c r="CC2545" s="32"/>
      <c r="CD2545" s="32"/>
      <c r="CE2545" s="32"/>
      <c r="CF2545" s="32"/>
      <c r="CG2545" s="32"/>
      <c r="CH2545" s="32"/>
      <c r="CI2545" s="32"/>
      <c r="CJ2545" s="32"/>
      <c r="CK2545" s="32"/>
      <c r="CL2545" s="32"/>
      <c r="CM2545" s="32"/>
      <c r="CN2545" s="32"/>
      <c r="CO2545" s="32"/>
      <c r="CP2545" s="32"/>
      <c r="CQ2545" s="32"/>
      <c r="CR2545" s="32"/>
      <c r="CS2545" s="32"/>
      <c r="CT2545" s="32"/>
      <c r="CU2545" s="32"/>
      <c r="CV2545" s="32"/>
      <c r="CW2545" s="32"/>
      <c r="CX2545" s="32"/>
      <c r="CY2545" s="32"/>
      <c r="CZ2545" s="32"/>
      <c r="DA2545" s="32"/>
      <c r="DB2545" s="32"/>
      <c r="DC2545" s="32"/>
      <c r="DD2545" s="32"/>
      <c r="DE2545" s="32"/>
      <c r="DF2545" s="32"/>
      <c r="DG2545" s="32"/>
      <c r="DH2545" s="32"/>
      <c r="DI2545" s="32"/>
      <c r="DJ2545" s="32"/>
      <c r="DK2545" s="32"/>
      <c r="DL2545" s="32"/>
      <c r="DM2545" s="32"/>
      <c r="DN2545" s="32"/>
      <c r="DO2545" s="32"/>
      <c r="DP2545" s="32"/>
      <c r="DQ2545" s="32"/>
      <c r="DR2545" s="32"/>
      <c r="DS2545" s="32"/>
      <c r="DT2545" s="32"/>
      <c r="DU2545" s="32"/>
      <c r="DV2545" s="32"/>
      <c r="DW2545" s="32"/>
      <c r="DX2545" s="32"/>
      <c r="DY2545" s="32"/>
      <c r="DZ2545" s="32"/>
      <c r="EA2545" s="32"/>
      <c r="EB2545" s="32"/>
      <c r="EC2545" s="32"/>
      <c r="ED2545" s="32"/>
      <c r="EE2545" s="32"/>
      <c r="EF2545" s="32"/>
      <c r="EG2545" s="32"/>
      <c r="EH2545" s="32"/>
      <c r="EI2545" s="32"/>
      <c r="EJ2545" s="32"/>
      <c r="EK2545" s="32"/>
      <c r="EL2545" s="32"/>
      <c r="EM2545" s="32"/>
      <c r="EN2545" s="32"/>
      <c r="EO2545" s="32"/>
      <c r="EP2545" s="32"/>
      <c r="EQ2545" s="32"/>
      <c r="ER2545" s="32"/>
      <c r="ES2545" s="32"/>
      <c r="ET2545" s="32"/>
      <c r="EU2545" s="32"/>
      <c r="EV2545" s="32"/>
      <c r="EW2545" s="32"/>
      <c r="EX2545" s="32"/>
      <c r="EY2545" s="32"/>
      <c r="EZ2545" s="32"/>
      <c r="FA2545" s="32"/>
      <c r="FB2545" s="32"/>
      <c r="FC2545" s="32"/>
      <c r="FD2545" s="32"/>
      <c r="FE2545" s="32"/>
      <c r="FF2545" s="32"/>
      <c r="FG2545" s="32"/>
      <c r="FH2545" s="32"/>
      <c r="FI2545" s="32"/>
      <c r="FJ2545" s="32"/>
      <c r="FK2545" s="32"/>
      <c r="FL2545" s="32"/>
      <c r="FM2545" s="32"/>
      <c r="FN2545" s="32"/>
      <c r="FO2545" s="32"/>
      <c r="FP2545" s="32"/>
      <c r="FQ2545" s="32"/>
      <c r="FR2545" s="32"/>
      <c r="FS2545" s="32"/>
      <c r="FT2545" s="32"/>
      <c r="FU2545" s="32"/>
      <c r="FV2545" s="32"/>
      <c r="FW2545" s="32"/>
      <c r="FX2545" s="32"/>
      <c r="FY2545" s="32"/>
      <c r="FZ2545" s="32"/>
      <c r="GA2545" s="32"/>
      <c r="GB2545" s="32"/>
      <c r="GC2545" s="32"/>
      <c r="GD2545" s="32"/>
      <c r="GE2545" s="32"/>
      <c r="GF2545" s="32"/>
      <c r="GG2545" s="32"/>
      <c r="GH2545" s="32"/>
      <c r="GI2545" s="32"/>
      <c r="GJ2545" s="32"/>
      <c r="GK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  <c r="JD2545" s="32"/>
      <c r="JE2545" s="32"/>
      <c r="JF2545" s="32"/>
      <c r="JG2545" s="32"/>
      <c r="JH2545" s="32"/>
      <c r="JI2545" s="32"/>
      <c r="JJ2545" s="32"/>
      <c r="JK2545" s="32"/>
      <c r="JL2545" s="32"/>
      <c r="JM2545" s="32"/>
      <c r="JN2545" s="32"/>
      <c r="JO2545" s="32"/>
      <c r="JP2545" s="32"/>
      <c r="JQ2545" s="32"/>
      <c r="JR2545" s="32"/>
      <c r="JS2545" s="32"/>
      <c r="JT2545" s="32"/>
      <c r="JU2545" s="32"/>
      <c r="JV2545" s="32"/>
      <c r="JW2545" s="32"/>
      <c r="JX2545" s="32"/>
      <c r="JY2545" s="32"/>
      <c r="JZ2545" s="32"/>
      <c r="KA2545" s="32"/>
      <c r="KB2545" s="32"/>
      <c r="KC2545" s="32"/>
      <c r="KD2545" s="32"/>
      <c r="KE2545" s="32"/>
      <c r="KF2545" s="32"/>
      <c r="KG2545" s="32"/>
      <c r="KH2545" s="32"/>
      <c r="KI2545" s="32"/>
      <c r="KJ2545" s="32"/>
      <c r="KK2545" s="32"/>
      <c r="KL2545" s="32"/>
      <c r="KM2545" s="32"/>
      <c r="KN2545" s="32"/>
      <c r="KO2545" s="32"/>
      <c r="KP2545" s="32"/>
      <c r="KQ2545" s="32"/>
      <c r="KR2545" s="32"/>
      <c r="KS2545" s="32"/>
      <c r="KT2545" s="32"/>
      <c r="KU2545" s="32"/>
      <c r="KV2545" s="32"/>
      <c r="KW2545" s="32"/>
      <c r="KX2545" s="32"/>
      <c r="KY2545" s="32"/>
      <c r="KZ2545" s="32"/>
      <c r="LA2545" s="32"/>
      <c r="LB2545" s="32"/>
      <c r="LC2545" s="32"/>
      <c r="LD2545" s="32"/>
      <c r="LE2545" s="32"/>
      <c r="LF2545" s="32"/>
      <c r="LG2545" s="32"/>
      <c r="LH2545" s="32"/>
      <c r="LI2545" s="32"/>
      <c r="LJ2545" s="32"/>
      <c r="LK2545" s="32"/>
      <c r="LL2545" s="32"/>
      <c r="LM2545" s="32"/>
      <c r="LN2545" s="32"/>
      <c r="LO2545" s="32"/>
      <c r="LP2545" s="32"/>
      <c r="LQ2545" s="32"/>
      <c r="LR2545" s="32"/>
      <c r="LS2545" s="32"/>
      <c r="LT2545" s="32"/>
      <c r="LU2545" s="32"/>
      <c r="LV2545" s="32"/>
      <c r="LW2545" s="32"/>
      <c r="LX2545" s="32"/>
      <c r="LY2545" s="32"/>
      <c r="LZ2545" s="32"/>
      <c r="MA2545" s="32"/>
      <c r="MB2545" s="32"/>
      <c r="MC2545" s="32"/>
      <c r="MD2545" s="32"/>
      <c r="ME2545" s="32"/>
      <c r="MF2545" s="32"/>
      <c r="MG2545" s="32"/>
      <c r="MH2545" s="32"/>
      <c r="MI2545" s="32"/>
      <c r="MJ2545" s="32"/>
      <c r="MK2545" s="32"/>
      <c r="ML2545" s="32"/>
      <c r="MM2545" s="32"/>
      <c r="MN2545" s="32"/>
      <c r="MO2545" s="32"/>
      <c r="MP2545" s="32"/>
      <c r="MQ2545" s="32"/>
      <c r="MR2545" s="32"/>
      <c r="MS2545" s="32"/>
      <c r="MT2545" s="32"/>
      <c r="MU2545" s="32"/>
      <c r="MV2545" s="32"/>
      <c r="MW2545" s="32"/>
      <c r="MX2545" s="32"/>
      <c r="MY2545" s="32"/>
      <c r="MZ2545" s="32"/>
      <c r="NA2545" s="32"/>
      <c r="NB2545" s="32"/>
      <c r="NC2545" s="32"/>
      <c r="ND2545" s="32"/>
      <c r="NE2545" s="32"/>
      <c r="NF2545" s="32"/>
      <c r="NG2545" s="32"/>
      <c r="NH2545" s="32"/>
      <c r="NI2545" s="32"/>
      <c r="NJ2545" s="32"/>
      <c r="NK2545" s="32"/>
      <c r="NL2545" s="32"/>
      <c r="NM2545" s="32"/>
      <c r="NN2545" s="32"/>
      <c r="NO2545" s="32"/>
      <c r="NP2545" s="32"/>
      <c r="NQ2545" s="32"/>
      <c r="NR2545" s="32"/>
      <c r="NS2545" s="32"/>
      <c r="NT2545" s="32"/>
      <c r="NU2545" s="32"/>
      <c r="NV2545" s="32"/>
      <c r="NW2545" s="32"/>
      <c r="NX2545" s="32"/>
      <c r="NY2545" s="32"/>
      <c r="NZ2545" s="32"/>
      <c r="OA2545" s="32"/>
      <c r="OB2545" s="32"/>
      <c r="OC2545" s="32"/>
      <c r="OD2545" s="32"/>
      <c r="OE2545" s="32"/>
      <c r="OF2545" s="32"/>
      <c r="OG2545" s="32"/>
      <c r="OH2545" s="32"/>
      <c r="OI2545" s="32"/>
      <c r="OJ2545" s="32"/>
      <c r="OK2545" s="32"/>
      <c r="OL2545" s="32"/>
      <c r="OM2545" s="32"/>
      <c r="ON2545" s="32"/>
      <c r="OO2545" s="32"/>
      <c r="OP2545" s="32"/>
      <c r="OQ2545" s="32"/>
      <c r="OR2545" s="32"/>
      <c r="OS2545" s="32"/>
      <c r="OT2545" s="32"/>
      <c r="OU2545" s="32"/>
      <c r="OV2545" s="32"/>
      <c r="OW2545" s="32"/>
      <c r="OX2545" s="32"/>
      <c r="OY2545" s="32"/>
      <c r="OZ2545" s="32"/>
      <c r="PA2545" s="32"/>
      <c r="PB2545" s="32"/>
      <c r="PC2545" s="32"/>
      <c r="PD2545" s="32"/>
      <c r="PE2545" s="32"/>
      <c r="PF2545" s="32"/>
      <c r="PG2545" s="32"/>
      <c r="PH2545" s="32"/>
      <c r="PI2545" s="32"/>
      <c r="PJ2545" s="32"/>
      <c r="PK2545" s="32"/>
      <c r="PL2545" s="32"/>
      <c r="PM2545" s="32"/>
      <c r="PN2545" s="32"/>
      <c r="PO2545" s="32"/>
      <c r="PP2545" s="32"/>
      <c r="PQ2545" s="32"/>
      <c r="PR2545" s="32"/>
      <c r="PS2545" s="32"/>
      <c r="PT2545" s="32"/>
      <c r="PU2545" s="32"/>
      <c r="PV2545" s="32"/>
      <c r="PW2545" s="32"/>
      <c r="PX2545" s="32"/>
      <c r="PY2545" s="32"/>
      <c r="PZ2545" s="32"/>
      <c r="QA2545" s="32"/>
      <c r="QB2545" s="32"/>
      <c r="QC2545" s="32"/>
      <c r="QD2545" s="32"/>
      <c r="QE2545" s="32"/>
      <c r="QF2545" s="32"/>
      <c r="QG2545" s="32"/>
      <c r="QH2545" s="32"/>
      <c r="QI2545" s="32"/>
      <c r="QJ2545" s="32"/>
      <c r="QK2545" s="32"/>
      <c r="QL2545" s="32"/>
      <c r="QM2545" s="32"/>
      <c r="QN2545" s="32"/>
      <c r="QO2545" s="32"/>
      <c r="QP2545" s="32"/>
      <c r="QQ2545" s="32"/>
      <c r="QR2545" s="32"/>
      <c r="QS2545" s="32"/>
      <c r="QT2545" s="32"/>
      <c r="QU2545" s="32"/>
      <c r="QV2545" s="32"/>
      <c r="QW2545" s="32"/>
      <c r="QX2545" s="32"/>
      <c r="QY2545" s="32"/>
      <c r="QZ2545" s="32"/>
      <c r="RA2545" s="32"/>
      <c r="RB2545" s="32"/>
      <c r="RC2545" s="32"/>
      <c r="RD2545" s="32"/>
      <c r="RE2545" s="32"/>
      <c r="RF2545" s="32"/>
      <c r="RG2545" s="32"/>
      <c r="RH2545" s="32"/>
      <c r="RI2545" s="32"/>
      <c r="RJ2545" s="32"/>
      <c r="RK2545" s="32"/>
      <c r="RL2545" s="32"/>
      <c r="RM2545" s="32"/>
      <c r="RN2545" s="32"/>
      <c r="RO2545" s="32"/>
      <c r="RP2545" s="32"/>
      <c r="RQ2545" s="32"/>
      <c r="RR2545" s="32"/>
      <c r="RS2545" s="32"/>
      <c r="RT2545" s="32"/>
      <c r="RU2545" s="32"/>
      <c r="RV2545" s="32"/>
      <c r="RW2545" s="32"/>
      <c r="RX2545" s="32"/>
      <c r="RY2545" s="32"/>
      <c r="RZ2545" s="32"/>
      <c r="SA2545" s="32"/>
      <c r="SB2545" s="32"/>
      <c r="SC2545" s="32"/>
      <c r="SD2545" s="32"/>
      <c r="SE2545" s="32"/>
      <c r="SF2545" s="32"/>
      <c r="SG2545" s="32"/>
      <c r="SH2545" s="32"/>
      <c r="SI2545" s="32"/>
      <c r="SJ2545" s="32"/>
      <c r="SK2545" s="32"/>
      <c r="SL2545" s="32"/>
      <c r="SM2545" s="32"/>
      <c r="SN2545" s="32"/>
      <c r="SO2545" s="32"/>
      <c r="SP2545" s="32"/>
      <c r="SQ2545" s="32"/>
      <c r="SR2545" s="32"/>
      <c r="SS2545" s="32"/>
      <c r="ST2545" s="32"/>
      <c r="SU2545" s="32"/>
      <c r="SV2545" s="32"/>
      <c r="SW2545" s="32"/>
      <c r="SX2545" s="32"/>
      <c r="SY2545" s="32"/>
      <c r="SZ2545" s="32"/>
      <c r="TA2545" s="32"/>
      <c r="TB2545" s="32"/>
      <c r="TC2545" s="32"/>
      <c r="TD2545" s="32"/>
      <c r="TE2545" s="32"/>
      <c r="TF2545" s="32"/>
      <c r="TG2545" s="32"/>
      <c r="TH2545" s="32"/>
      <c r="TI2545" s="32"/>
      <c r="TJ2545" s="32"/>
      <c r="TK2545" s="32"/>
      <c r="TL2545" s="32"/>
      <c r="TM2545" s="32"/>
      <c r="TN2545" s="32"/>
      <c r="TO2545" s="32"/>
      <c r="TP2545" s="32"/>
      <c r="TQ2545" s="32"/>
      <c r="TR2545" s="32"/>
      <c r="TS2545" s="32"/>
      <c r="TT2545" s="32"/>
      <c r="TU2545" s="32"/>
      <c r="TV2545" s="32"/>
      <c r="TW2545" s="32"/>
      <c r="TX2545" s="32"/>
      <c r="TY2545" s="32"/>
      <c r="TZ2545" s="32"/>
      <c r="UA2545" s="32"/>
      <c r="UB2545" s="32"/>
      <c r="UC2545" s="32"/>
      <c r="UD2545" s="32"/>
      <c r="UE2545" s="32"/>
      <c r="UF2545" s="32"/>
      <c r="UG2545" s="32"/>
      <c r="UH2545" s="32"/>
      <c r="UI2545" s="32"/>
      <c r="UJ2545" s="32"/>
      <c r="UK2545" s="32"/>
      <c r="UL2545" s="32"/>
      <c r="UM2545" s="32"/>
      <c r="UN2545" s="32"/>
      <c r="UO2545" s="32"/>
      <c r="UP2545" s="32"/>
      <c r="UQ2545" s="32"/>
      <c r="UR2545" s="32"/>
      <c r="US2545" s="32"/>
      <c r="UT2545" s="32"/>
      <c r="UU2545" s="32"/>
      <c r="UV2545" s="32"/>
      <c r="UW2545" s="32"/>
      <c r="UX2545" s="32"/>
      <c r="UY2545" s="32"/>
      <c r="UZ2545" s="32"/>
      <c r="VA2545" s="32"/>
      <c r="VB2545" s="32"/>
      <c r="VC2545" s="32"/>
      <c r="VD2545" s="32"/>
      <c r="VE2545" s="32"/>
      <c r="VF2545" s="32"/>
      <c r="VG2545" s="32"/>
      <c r="VH2545" s="32"/>
      <c r="VI2545" s="32"/>
      <c r="VJ2545" s="32"/>
      <c r="VK2545" s="32"/>
      <c r="VL2545" s="32"/>
      <c r="VM2545" s="32"/>
      <c r="VN2545" s="32"/>
      <c r="VO2545" s="32"/>
      <c r="VP2545" s="32"/>
      <c r="VQ2545" s="32"/>
      <c r="VR2545" s="32"/>
      <c r="VS2545" s="32"/>
      <c r="VT2545" s="32"/>
      <c r="VU2545" s="32"/>
      <c r="VV2545" s="32"/>
      <c r="VW2545" s="32"/>
      <c r="VX2545" s="32"/>
      <c r="VY2545" s="32"/>
      <c r="VZ2545" s="32"/>
      <c r="WA2545" s="32"/>
      <c r="WB2545" s="32"/>
      <c r="WC2545" s="32"/>
      <c r="WD2545" s="32"/>
      <c r="WE2545" s="32"/>
      <c r="WF2545" s="32"/>
      <c r="WG2545" s="32"/>
      <c r="WH2545" s="32"/>
      <c r="WI2545" s="32"/>
      <c r="WJ2545" s="32"/>
      <c r="WK2545" s="32"/>
      <c r="WL2545" s="32"/>
      <c r="WM2545" s="32"/>
      <c r="WN2545" s="32"/>
      <c r="WO2545" s="32"/>
      <c r="WP2545" s="32"/>
      <c r="WQ2545" s="32"/>
      <c r="WR2545" s="32"/>
      <c r="WS2545" s="32"/>
      <c r="WT2545" s="32"/>
      <c r="WU2545" s="32"/>
      <c r="WV2545" s="32"/>
      <c r="WW2545" s="32"/>
      <c r="WX2545" s="32"/>
      <c r="WY2545" s="32"/>
      <c r="WZ2545" s="32"/>
      <c r="XA2545" s="32"/>
      <c r="XB2545" s="32"/>
      <c r="XC2545" s="32"/>
      <c r="XD2545" s="32"/>
      <c r="XE2545" s="32"/>
      <c r="XF2545" s="32"/>
      <c r="XG2545" s="32"/>
      <c r="XH2545" s="32"/>
      <c r="XI2545" s="32"/>
      <c r="XJ2545" s="32"/>
      <c r="XK2545" s="32"/>
      <c r="XL2545" s="32"/>
      <c r="XM2545" s="32"/>
      <c r="XN2545" s="32"/>
      <c r="XO2545" s="32"/>
      <c r="XP2545" s="32"/>
      <c r="XQ2545" s="32"/>
      <c r="XR2545" s="32"/>
      <c r="XS2545" s="32"/>
      <c r="XT2545" s="32"/>
      <c r="XU2545" s="32"/>
      <c r="XV2545" s="32"/>
      <c r="XW2545" s="32"/>
      <c r="XX2545" s="32"/>
      <c r="XY2545" s="32"/>
      <c r="XZ2545" s="32"/>
      <c r="YA2545" s="32"/>
      <c r="YB2545" s="32"/>
      <c r="YC2545" s="32"/>
      <c r="YD2545" s="32"/>
      <c r="YE2545" s="32"/>
      <c r="YF2545" s="32"/>
      <c r="YG2545" s="32"/>
      <c r="YH2545" s="32"/>
      <c r="YI2545" s="32"/>
      <c r="YJ2545" s="32"/>
      <c r="YK2545" s="32"/>
      <c r="YL2545" s="32"/>
      <c r="YM2545" s="32"/>
      <c r="YN2545" s="32"/>
      <c r="YO2545" s="32"/>
      <c r="YP2545" s="32"/>
      <c r="YQ2545" s="32"/>
      <c r="YR2545" s="32"/>
      <c r="YS2545" s="32"/>
      <c r="YT2545" s="32"/>
      <c r="YU2545" s="32"/>
      <c r="YV2545" s="32"/>
      <c r="YW2545" s="32"/>
      <c r="YX2545" s="32"/>
      <c r="YY2545" s="32"/>
      <c r="YZ2545" s="32"/>
      <c r="ZA2545" s="32"/>
      <c r="ZB2545" s="32"/>
      <c r="ZC2545" s="32"/>
      <c r="ZD2545" s="32"/>
      <c r="ZE2545" s="32"/>
      <c r="ZF2545" s="32"/>
      <c r="ZG2545" s="32"/>
      <c r="ZH2545" s="32"/>
      <c r="ZI2545" s="32"/>
      <c r="ZJ2545" s="32"/>
      <c r="ZK2545" s="32"/>
      <c r="ZL2545" s="32"/>
      <c r="ZM2545" s="32"/>
      <c r="ZN2545" s="32"/>
      <c r="ZO2545" s="32"/>
      <c r="ZP2545" s="32"/>
      <c r="ZQ2545" s="32"/>
      <c r="ZR2545" s="32"/>
      <c r="ZS2545" s="32"/>
      <c r="ZT2545" s="32"/>
      <c r="ZU2545" s="32"/>
      <c r="ZV2545" s="32"/>
      <c r="ZW2545" s="32"/>
      <c r="ZX2545" s="32"/>
      <c r="ZY2545" s="32"/>
      <c r="ZZ2545" s="32"/>
      <c r="AAA2545" s="32"/>
      <c r="AAB2545" s="32"/>
    </row>
    <row r="2546" spans="1:704" s="1" customFormat="1" ht="27.95" customHeight="1" x14ac:dyDescent="0.25">
      <c r="A2546" s="112"/>
      <c r="B2546" s="113"/>
      <c r="C2546" s="114"/>
      <c r="D2546" s="114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X2546" s="32"/>
      <c r="Y2546" s="32"/>
      <c r="Z2546" s="32"/>
      <c r="AA2546" s="32"/>
      <c r="AB2546" s="32"/>
      <c r="AC2546" s="32"/>
      <c r="AD2546" s="32"/>
      <c r="AE2546" s="32"/>
      <c r="AF2546" s="32"/>
      <c r="AG2546" s="32"/>
      <c r="AH2546" s="32"/>
      <c r="AI2546" s="32"/>
      <c r="AJ2546" s="32"/>
      <c r="AK2546" s="32"/>
      <c r="AL2546" s="32"/>
      <c r="AM2546" s="32"/>
      <c r="AN2546" s="32"/>
      <c r="AO2546" s="32"/>
      <c r="AP2546" s="32"/>
      <c r="AQ2546" s="32"/>
      <c r="AR2546" s="32"/>
      <c r="AS2546" s="32"/>
      <c r="AT2546" s="32"/>
      <c r="AU2546" s="32"/>
      <c r="AV2546" s="32"/>
      <c r="AW2546" s="32"/>
      <c r="AX2546" s="32"/>
      <c r="AY2546" s="32"/>
      <c r="AZ2546" s="32"/>
      <c r="BA2546" s="32"/>
      <c r="BB2546" s="32"/>
      <c r="BC2546" s="32"/>
      <c r="BD2546" s="32"/>
      <c r="BE2546" s="32"/>
      <c r="BF2546" s="32"/>
      <c r="BG2546" s="32"/>
      <c r="BH2546" s="32"/>
      <c r="BI2546" s="32"/>
      <c r="BJ2546" s="32"/>
      <c r="BK2546" s="32"/>
      <c r="BL2546" s="32"/>
      <c r="BM2546" s="32"/>
      <c r="BN2546" s="32"/>
      <c r="BO2546" s="32"/>
      <c r="BP2546" s="32"/>
      <c r="BQ2546" s="32"/>
      <c r="BR2546" s="32"/>
      <c r="BS2546" s="32"/>
      <c r="BT2546" s="32"/>
      <c r="BU2546" s="32"/>
      <c r="BV2546" s="32"/>
      <c r="BW2546" s="32"/>
      <c r="BX2546" s="32"/>
      <c r="BY2546" s="32"/>
      <c r="BZ2546" s="32"/>
      <c r="CA2546" s="32"/>
      <c r="CB2546" s="32"/>
      <c r="CC2546" s="32"/>
      <c r="CD2546" s="32"/>
      <c r="CE2546" s="32"/>
      <c r="CF2546" s="32"/>
      <c r="CG2546" s="32"/>
      <c r="CH2546" s="32"/>
      <c r="CI2546" s="32"/>
      <c r="CJ2546" s="32"/>
      <c r="CK2546" s="32"/>
      <c r="CL2546" s="32"/>
      <c r="CM2546" s="32"/>
      <c r="CN2546" s="32"/>
      <c r="CO2546" s="32"/>
      <c r="CP2546" s="32"/>
      <c r="CQ2546" s="32"/>
      <c r="CR2546" s="32"/>
      <c r="CS2546" s="32"/>
      <c r="CT2546" s="32"/>
      <c r="CU2546" s="32"/>
      <c r="CV2546" s="32"/>
      <c r="CW2546" s="32"/>
      <c r="CX2546" s="32"/>
      <c r="CY2546" s="32"/>
      <c r="CZ2546" s="32"/>
      <c r="DA2546" s="32"/>
      <c r="DB2546" s="32"/>
      <c r="DC2546" s="32"/>
      <c r="DD2546" s="32"/>
      <c r="DE2546" s="32"/>
      <c r="DF2546" s="32"/>
      <c r="DG2546" s="32"/>
      <c r="DH2546" s="32"/>
      <c r="DI2546" s="32"/>
      <c r="DJ2546" s="32"/>
      <c r="DK2546" s="32"/>
      <c r="DL2546" s="32"/>
      <c r="DM2546" s="32"/>
      <c r="DN2546" s="32"/>
      <c r="DO2546" s="32"/>
      <c r="DP2546" s="32"/>
      <c r="DQ2546" s="32"/>
      <c r="DR2546" s="32"/>
      <c r="DS2546" s="32"/>
      <c r="DT2546" s="32"/>
      <c r="DU2546" s="32"/>
      <c r="DV2546" s="32"/>
      <c r="DW2546" s="32"/>
      <c r="DX2546" s="32"/>
      <c r="DY2546" s="32"/>
      <c r="DZ2546" s="32"/>
      <c r="EA2546" s="32"/>
      <c r="EB2546" s="32"/>
      <c r="EC2546" s="32"/>
      <c r="ED2546" s="32"/>
      <c r="EE2546" s="32"/>
      <c r="EF2546" s="32"/>
      <c r="EG2546" s="32"/>
      <c r="EH2546" s="32"/>
      <c r="EI2546" s="32"/>
      <c r="EJ2546" s="32"/>
      <c r="EK2546" s="32"/>
      <c r="EL2546" s="32"/>
      <c r="EM2546" s="32"/>
      <c r="EN2546" s="32"/>
      <c r="EO2546" s="32"/>
      <c r="EP2546" s="32"/>
      <c r="EQ2546" s="32"/>
      <c r="ER2546" s="32"/>
      <c r="ES2546" s="32"/>
      <c r="ET2546" s="32"/>
      <c r="EU2546" s="32"/>
      <c r="EV2546" s="32"/>
      <c r="EW2546" s="32"/>
      <c r="EX2546" s="32"/>
      <c r="EY2546" s="32"/>
      <c r="EZ2546" s="32"/>
      <c r="FA2546" s="32"/>
      <c r="FB2546" s="32"/>
      <c r="FC2546" s="32"/>
      <c r="FD2546" s="32"/>
      <c r="FE2546" s="32"/>
      <c r="FF2546" s="32"/>
      <c r="FG2546" s="32"/>
      <c r="FH2546" s="32"/>
      <c r="FI2546" s="32"/>
      <c r="FJ2546" s="32"/>
      <c r="FK2546" s="32"/>
      <c r="FL2546" s="32"/>
      <c r="FM2546" s="32"/>
      <c r="FN2546" s="32"/>
      <c r="FO2546" s="32"/>
      <c r="FP2546" s="32"/>
      <c r="FQ2546" s="32"/>
      <c r="FR2546" s="32"/>
      <c r="FS2546" s="32"/>
      <c r="FT2546" s="32"/>
      <c r="FU2546" s="32"/>
      <c r="FV2546" s="32"/>
      <c r="FW2546" s="32"/>
      <c r="FX2546" s="32"/>
      <c r="FY2546" s="32"/>
      <c r="FZ2546" s="32"/>
      <c r="GA2546" s="32"/>
      <c r="GB2546" s="32"/>
      <c r="GC2546" s="32"/>
      <c r="GD2546" s="32"/>
      <c r="GE2546" s="32"/>
      <c r="GF2546" s="32"/>
      <c r="GG2546" s="32"/>
      <c r="GH2546" s="32"/>
      <c r="GI2546" s="32"/>
      <c r="GJ2546" s="32"/>
      <c r="GK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  <c r="JD2546" s="32"/>
      <c r="JE2546" s="32"/>
      <c r="JF2546" s="32"/>
      <c r="JG2546" s="32"/>
      <c r="JH2546" s="32"/>
      <c r="JI2546" s="32"/>
      <c r="JJ2546" s="32"/>
      <c r="JK2546" s="32"/>
      <c r="JL2546" s="32"/>
      <c r="JM2546" s="32"/>
      <c r="JN2546" s="32"/>
      <c r="JO2546" s="32"/>
      <c r="JP2546" s="32"/>
      <c r="JQ2546" s="32"/>
      <c r="JR2546" s="32"/>
      <c r="JS2546" s="32"/>
      <c r="JT2546" s="32"/>
      <c r="JU2546" s="32"/>
      <c r="JV2546" s="32"/>
      <c r="JW2546" s="32"/>
      <c r="JX2546" s="32"/>
      <c r="JY2546" s="32"/>
      <c r="JZ2546" s="32"/>
      <c r="KA2546" s="32"/>
      <c r="KB2546" s="32"/>
      <c r="KC2546" s="32"/>
      <c r="KD2546" s="32"/>
      <c r="KE2546" s="32"/>
      <c r="KF2546" s="32"/>
      <c r="KG2546" s="32"/>
      <c r="KH2546" s="32"/>
      <c r="KI2546" s="32"/>
      <c r="KJ2546" s="32"/>
      <c r="KK2546" s="32"/>
      <c r="KL2546" s="32"/>
      <c r="KM2546" s="32"/>
      <c r="KN2546" s="32"/>
      <c r="KO2546" s="32"/>
      <c r="KP2546" s="32"/>
      <c r="KQ2546" s="32"/>
      <c r="KR2546" s="32"/>
      <c r="KS2546" s="32"/>
      <c r="KT2546" s="32"/>
      <c r="KU2546" s="32"/>
      <c r="KV2546" s="32"/>
      <c r="KW2546" s="32"/>
      <c r="KX2546" s="32"/>
      <c r="KY2546" s="32"/>
      <c r="KZ2546" s="32"/>
      <c r="LA2546" s="32"/>
      <c r="LB2546" s="32"/>
      <c r="LC2546" s="32"/>
      <c r="LD2546" s="32"/>
      <c r="LE2546" s="32"/>
      <c r="LF2546" s="32"/>
      <c r="LG2546" s="32"/>
      <c r="LH2546" s="32"/>
      <c r="LI2546" s="32"/>
      <c r="LJ2546" s="32"/>
      <c r="LK2546" s="32"/>
      <c r="LL2546" s="32"/>
      <c r="LM2546" s="32"/>
      <c r="LN2546" s="32"/>
      <c r="LO2546" s="32"/>
      <c r="LP2546" s="32"/>
      <c r="LQ2546" s="32"/>
      <c r="LR2546" s="32"/>
      <c r="LS2546" s="32"/>
      <c r="LT2546" s="32"/>
      <c r="LU2546" s="32"/>
      <c r="LV2546" s="32"/>
      <c r="LW2546" s="32"/>
      <c r="LX2546" s="32"/>
      <c r="LY2546" s="32"/>
      <c r="LZ2546" s="32"/>
      <c r="MA2546" s="32"/>
      <c r="MB2546" s="32"/>
      <c r="MC2546" s="32"/>
      <c r="MD2546" s="32"/>
      <c r="ME2546" s="32"/>
      <c r="MF2546" s="32"/>
      <c r="MG2546" s="32"/>
      <c r="MH2546" s="32"/>
      <c r="MI2546" s="32"/>
      <c r="MJ2546" s="32"/>
      <c r="MK2546" s="32"/>
      <c r="ML2546" s="32"/>
      <c r="MM2546" s="32"/>
      <c r="MN2546" s="32"/>
      <c r="MO2546" s="32"/>
      <c r="MP2546" s="32"/>
      <c r="MQ2546" s="32"/>
      <c r="MR2546" s="32"/>
      <c r="MS2546" s="32"/>
      <c r="MT2546" s="32"/>
      <c r="MU2546" s="32"/>
      <c r="MV2546" s="32"/>
      <c r="MW2546" s="32"/>
      <c r="MX2546" s="32"/>
      <c r="MY2546" s="32"/>
      <c r="MZ2546" s="32"/>
      <c r="NA2546" s="32"/>
      <c r="NB2546" s="32"/>
      <c r="NC2546" s="32"/>
      <c r="ND2546" s="32"/>
      <c r="NE2546" s="32"/>
      <c r="NF2546" s="32"/>
      <c r="NG2546" s="32"/>
      <c r="NH2546" s="32"/>
      <c r="NI2546" s="32"/>
      <c r="NJ2546" s="32"/>
      <c r="NK2546" s="32"/>
      <c r="NL2546" s="32"/>
      <c r="NM2546" s="32"/>
      <c r="NN2546" s="32"/>
      <c r="NO2546" s="32"/>
      <c r="NP2546" s="32"/>
      <c r="NQ2546" s="32"/>
      <c r="NR2546" s="32"/>
      <c r="NS2546" s="32"/>
      <c r="NT2546" s="32"/>
      <c r="NU2546" s="32"/>
      <c r="NV2546" s="32"/>
      <c r="NW2546" s="32"/>
      <c r="NX2546" s="32"/>
      <c r="NY2546" s="32"/>
      <c r="NZ2546" s="32"/>
      <c r="OA2546" s="32"/>
      <c r="OB2546" s="32"/>
      <c r="OC2546" s="32"/>
      <c r="OD2546" s="32"/>
      <c r="OE2546" s="32"/>
      <c r="OF2546" s="32"/>
      <c r="OG2546" s="32"/>
      <c r="OH2546" s="32"/>
      <c r="OI2546" s="32"/>
      <c r="OJ2546" s="32"/>
      <c r="OK2546" s="32"/>
      <c r="OL2546" s="32"/>
      <c r="OM2546" s="32"/>
      <c r="ON2546" s="32"/>
      <c r="OO2546" s="32"/>
      <c r="OP2546" s="32"/>
      <c r="OQ2546" s="32"/>
      <c r="OR2546" s="32"/>
      <c r="OS2546" s="32"/>
      <c r="OT2546" s="32"/>
      <c r="OU2546" s="32"/>
      <c r="OV2546" s="32"/>
      <c r="OW2546" s="32"/>
      <c r="OX2546" s="32"/>
      <c r="OY2546" s="32"/>
      <c r="OZ2546" s="32"/>
      <c r="PA2546" s="32"/>
      <c r="PB2546" s="32"/>
      <c r="PC2546" s="32"/>
      <c r="PD2546" s="32"/>
      <c r="PE2546" s="32"/>
      <c r="PF2546" s="32"/>
      <c r="PG2546" s="32"/>
      <c r="PH2546" s="32"/>
      <c r="PI2546" s="32"/>
      <c r="PJ2546" s="32"/>
      <c r="PK2546" s="32"/>
      <c r="PL2546" s="32"/>
      <c r="PM2546" s="32"/>
      <c r="PN2546" s="32"/>
      <c r="PO2546" s="32"/>
      <c r="PP2546" s="32"/>
      <c r="PQ2546" s="32"/>
      <c r="PR2546" s="32"/>
      <c r="PS2546" s="32"/>
      <c r="PT2546" s="32"/>
      <c r="PU2546" s="32"/>
      <c r="PV2546" s="32"/>
      <c r="PW2546" s="32"/>
      <c r="PX2546" s="32"/>
      <c r="PY2546" s="32"/>
      <c r="PZ2546" s="32"/>
      <c r="QA2546" s="32"/>
      <c r="QB2546" s="32"/>
      <c r="QC2546" s="32"/>
      <c r="QD2546" s="32"/>
      <c r="QE2546" s="32"/>
      <c r="QF2546" s="32"/>
      <c r="QG2546" s="32"/>
      <c r="QH2546" s="32"/>
      <c r="QI2546" s="32"/>
      <c r="QJ2546" s="32"/>
      <c r="QK2546" s="32"/>
      <c r="QL2546" s="32"/>
      <c r="QM2546" s="32"/>
      <c r="QN2546" s="32"/>
      <c r="QO2546" s="32"/>
      <c r="QP2546" s="32"/>
      <c r="QQ2546" s="32"/>
      <c r="QR2546" s="32"/>
      <c r="QS2546" s="32"/>
      <c r="QT2546" s="32"/>
      <c r="QU2546" s="32"/>
      <c r="QV2546" s="32"/>
      <c r="QW2546" s="32"/>
      <c r="QX2546" s="32"/>
      <c r="QY2546" s="32"/>
      <c r="QZ2546" s="32"/>
      <c r="RA2546" s="32"/>
      <c r="RB2546" s="32"/>
      <c r="RC2546" s="32"/>
      <c r="RD2546" s="32"/>
      <c r="RE2546" s="32"/>
      <c r="RF2546" s="32"/>
      <c r="RG2546" s="32"/>
      <c r="RH2546" s="32"/>
      <c r="RI2546" s="32"/>
      <c r="RJ2546" s="32"/>
      <c r="RK2546" s="32"/>
      <c r="RL2546" s="32"/>
      <c r="RM2546" s="32"/>
      <c r="RN2546" s="32"/>
      <c r="RO2546" s="32"/>
      <c r="RP2546" s="32"/>
      <c r="RQ2546" s="32"/>
      <c r="RR2546" s="32"/>
      <c r="RS2546" s="32"/>
      <c r="RT2546" s="32"/>
      <c r="RU2546" s="32"/>
      <c r="RV2546" s="32"/>
      <c r="RW2546" s="32"/>
      <c r="RX2546" s="32"/>
      <c r="RY2546" s="32"/>
      <c r="RZ2546" s="32"/>
      <c r="SA2546" s="32"/>
      <c r="SB2546" s="32"/>
      <c r="SC2546" s="32"/>
      <c r="SD2546" s="32"/>
      <c r="SE2546" s="32"/>
      <c r="SF2546" s="32"/>
      <c r="SG2546" s="32"/>
      <c r="SH2546" s="32"/>
      <c r="SI2546" s="32"/>
      <c r="SJ2546" s="32"/>
      <c r="SK2546" s="32"/>
      <c r="SL2546" s="32"/>
      <c r="SM2546" s="32"/>
      <c r="SN2546" s="32"/>
      <c r="SO2546" s="32"/>
      <c r="SP2546" s="32"/>
      <c r="SQ2546" s="32"/>
      <c r="SR2546" s="32"/>
      <c r="SS2546" s="32"/>
      <c r="ST2546" s="32"/>
      <c r="SU2546" s="32"/>
      <c r="SV2546" s="32"/>
      <c r="SW2546" s="32"/>
      <c r="SX2546" s="32"/>
      <c r="SY2546" s="32"/>
      <c r="SZ2546" s="32"/>
      <c r="TA2546" s="32"/>
      <c r="TB2546" s="32"/>
      <c r="TC2546" s="32"/>
      <c r="TD2546" s="32"/>
      <c r="TE2546" s="32"/>
      <c r="TF2546" s="32"/>
      <c r="TG2546" s="32"/>
      <c r="TH2546" s="32"/>
      <c r="TI2546" s="32"/>
      <c r="TJ2546" s="32"/>
      <c r="TK2546" s="32"/>
      <c r="TL2546" s="32"/>
      <c r="TM2546" s="32"/>
      <c r="TN2546" s="32"/>
      <c r="TO2546" s="32"/>
      <c r="TP2546" s="32"/>
      <c r="TQ2546" s="32"/>
      <c r="TR2546" s="32"/>
      <c r="TS2546" s="32"/>
      <c r="TT2546" s="32"/>
      <c r="TU2546" s="32"/>
      <c r="TV2546" s="32"/>
      <c r="TW2546" s="32"/>
      <c r="TX2546" s="32"/>
      <c r="TY2546" s="32"/>
      <c r="TZ2546" s="32"/>
      <c r="UA2546" s="32"/>
      <c r="UB2546" s="32"/>
      <c r="UC2546" s="32"/>
      <c r="UD2546" s="32"/>
      <c r="UE2546" s="32"/>
      <c r="UF2546" s="32"/>
      <c r="UG2546" s="32"/>
      <c r="UH2546" s="32"/>
      <c r="UI2546" s="32"/>
      <c r="UJ2546" s="32"/>
      <c r="UK2546" s="32"/>
      <c r="UL2546" s="32"/>
      <c r="UM2546" s="32"/>
      <c r="UN2546" s="32"/>
      <c r="UO2546" s="32"/>
      <c r="UP2546" s="32"/>
      <c r="UQ2546" s="32"/>
      <c r="UR2546" s="32"/>
      <c r="US2546" s="32"/>
      <c r="UT2546" s="32"/>
      <c r="UU2546" s="32"/>
      <c r="UV2546" s="32"/>
      <c r="UW2546" s="32"/>
      <c r="UX2546" s="32"/>
      <c r="UY2546" s="32"/>
      <c r="UZ2546" s="32"/>
      <c r="VA2546" s="32"/>
      <c r="VB2546" s="32"/>
      <c r="VC2546" s="32"/>
      <c r="VD2546" s="32"/>
      <c r="VE2546" s="32"/>
      <c r="VF2546" s="32"/>
      <c r="VG2546" s="32"/>
      <c r="VH2546" s="32"/>
      <c r="VI2546" s="32"/>
      <c r="VJ2546" s="32"/>
      <c r="VK2546" s="32"/>
      <c r="VL2546" s="32"/>
      <c r="VM2546" s="32"/>
      <c r="VN2546" s="32"/>
      <c r="VO2546" s="32"/>
      <c r="VP2546" s="32"/>
      <c r="VQ2546" s="32"/>
      <c r="VR2546" s="32"/>
      <c r="VS2546" s="32"/>
      <c r="VT2546" s="32"/>
      <c r="VU2546" s="32"/>
      <c r="VV2546" s="32"/>
      <c r="VW2546" s="32"/>
      <c r="VX2546" s="32"/>
      <c r="VY2546" s="32"/>
      <c r="VZ2546" s="32"/>
      <c r="WA2546" s="32"/>
      <c r="WB2546" s="32"/>
      <c r="WC2546" s="32"/>
      <c r="WD2546" s="32"/>
      <c r="WE2546" s="32"/>
      <c r="WF2546" s="32"/>
      <c r="WG2546" s="32"/>
      <c r="WH2546" s="32"/>
      <c r="WI2546" s="32"/>
      <c r="WJ2546" s="32"/>
      <c r="WK2546" s="32"/>
      <c r="WL2546" s="32"/>
      <c r="WM2546" s="32"/>
      <c r="WN2546" s="32"/>
      <c r="WO2546" s="32"/>
      <c r="WP2546" s="32"/>
      <c r="WQ2546" s="32"/>
      <c r="WR2546" s="32"/>
      <c r="WS2546" s="32"/>
      <c r="WT2546" s="32"/>
      <c r="WU2546" s="32"/>
      <c r="WV2546" s="32"/>
      <c r="WW2546" s="32"/>
      <c r="WX2546" s="32"/>
      <c r="WY2546" s="32"/>
      <c r="WZ2546" s="32"/>
      <c r="XA2546" s="32"/>
      <c r="XB2546" s="32"/>
      <c r="XC2546" s="32"/>
      <c r="XD2546" s="32"/>
      <c r="XE2546" s="32"/>
      <c r="XF2546" s="32"/>
      <c r="XG2546" s="32"/>
      <c r="XH2546" s="32"/>
      <c r="XI2546" s="32"/>
      <c r="XJ2546" s="32"/>
      <c r="XK2546" s="32"/>
      <c r="XL2546" s="32"/>
      <c r="XM2546" s="32"/>
      <c r="XN2546" s="32"/>
      <c r="XO2546" s="32"/>
      <c r="XP2546" s="32"/>
      <c r="XQ2546" s="32"/>
      <c r="XR2546" s="32"/>
      <c r="XS2546" s="32"/>
      <c r="XT2546" s="32"/>
      <c r="XU2546" s="32"/>
      <c r="XV2546" s="32"/>
      <c r="XW2546" s="32"/>
      <c r="XX2546" s="32"/>
      <c r="XY2546" s="32"/>
      <c r="XZ2546" s="32"/>
      <c r="YA2546" s="32"/>
      <c r="YB2546" s="32"/>
      <c r="YC2546" s="32"/>
      <c r="YD2546" s="32"/>
      <c r="YE2546" s="32"/>
      <c r="YF2546" s="32"/>
      <c r="YG2546" s="32"/>
      <c r="YH2546" s="32"/>
      <c r="YI2546" s="32"/>
      <c r="YJ2546" s="32"/>
      <c r="YK2546" s="32"/>
      <c r="YL2546" s="32"/>
      <c r="YM2546" s="32"/>
      <c r="YN2546" s="32"/>
      <c r="YO2546" s="32"/>
      <c r="YP2546" s="32"/>
      <c r="YQ2546" s="32"/>
      <c r="YR2546" s="32"/>
      <c r="YS2546" s="32"/>
      <c r="YT2546" s="32"/>
      <c r="YU2546" s="32"/>
      <c r="YV2546" s="32"/>
      <c r="YW2546" s="32"/>
      <c r="YX2546" s="32"/>
      <c r="YY2546" s="32"/>
      <c r="YZ2546" s="32"/>
      <c r="ZA2546" s="32"/>
      <c r="ZB2546" s="32"/>
      <c r="ZC2546" s="32"/>
      <c r="ZD2546" s="32"/>
      <c r="ZE2546" s="32"/>
      <c r="ZF2546" s="32"/>
      <c r="ZG2546" s="32"/>
      <c r="ZH2546" s="32"/>
      <c r="ZI2546" s="32"/>
      <c r="ZJ2546" s="32"/>
      <c r="ZK2546" s="32"/>
      <c r="ZL2546" s="32"/>
      <c r="ZM2546" s="32"/>
      <c r="ZN2546" s="32"/>
      <c r="ZO2546" s="32"/>
      <c r="ZP2546" s="32"/>
      <c r="ZQ2546" s="32"/>
      <c r="ZR2546" s="32"/>
      <c r="ZS2546" s="32"/>
      <c r="ZT2546" s="32"/>
      <c r="ZU2546" s="32"/>
      <c r="ZV2546" s="32"/>
      <c r="ZW2546" s="32"/>
      <c r="ZX2546" s="32"/>
      <c r="ZY2546" s="32"/>
      <c r="ZZ2546" s="32"/>
      <c r="AAA2546" s="32"/>
      <c r="AAB2546" s="32"/>
    </row>
    <row r="2547" spans="1:704" s="1" customFormat="1" ht="27.95" customHeight="1" x14ac:dyDescent="0.25">
      <c r="A2547" s="112"/>
      <c r="B2547" s="113"/>
      <c r="C2547" s="114"/>
      <c r="D2547" s="114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X2547" s="32"/>
      <c r="Y2547" s="32"/>
      <c r="Z2547" s="32"/>
      <c r="AA2547" s="32"/>
      <c r="AB2547" s="32"/>
      <c r="AC2547" s="32"/>
      <c r="AD2547" s="32"/>
      <c r="AE2547" s="32"/>
      <c r="AF2547" s="32"/>
      <c r="AG2547" s="32"/>
      <c r="AH2547" s="32"/>
      <c r="AI2547" s="32"/>
      <c r="AJ2547" s="32"/>
      <c r="AK2547" s="32"/>
      <c r="AL2547" s="32"/>
      <c r="AM2547" s="32"/>
      <c r="AN2547" s="32"/>
      <c r="AO2547" s="32"/>
      <c r="AP2547" s="32"/>
      <c r="AQ2547" s="32"/>
      <c r="AR2547" s="32"/>
      <c r="AS2547" s="32"/>
      <c r="AT2547" s="32"/>
      <c r="AU2547" s="32"/>
      <c r="AV2547" s="32"/>
      <c r="AW2547" s="32"/>
      <c r="AX2547" s="32"/>
      <c r="AY2547" s="32"/>
      <c r="AZ2547" s="32"/>
      <c r="BA2547" s="32"/>
      <c r="BB2547" s="32"/>
      <c r="BC2547" s="32"/>
      <c r="BD2547" s="32"/>
      <c r="BE2547" s="32"/>
      <c r="BF2547" s="32"/>
      <c r="BG2547" s="32"/>
      <c r="BH2547" s="32"/>
      <c r="BI2547" s="32"/>
      <c r="BJ2547" s="32"/>
      <c r="BK2547" s="32"/>
      <c r="BL2547" s="32"/>
      <c r="BM2547" s="32"/>
      <c r="BN2547" s="32"/>
      <c r="BO2547" s="32"/>
      <c r="BP2547" s="32"/>
      <c r="BQ2547" s="32"/>
      <c r="BR2547" s="32"/>
      <c r="BS2547" s="32"/>
      <c r="BT2547" s="32"/>
      <c r="BU2547" s="32"/>
      <c r="BV2547" s="32"/>
      <c r="BW2547" s="32"/>
      <c r="BX2547" s="32"/>
      <c r="BY2547" s="32"/>
      <c r="BZ2547" s="32"/>
      <c r="CA2547" s="32"/>
      <c r="CB2547" s="32"/>
      <c r="CC2547" s="32"/>
      <c r="CD2547" s="32"/>
      <c r="CE2547" s="32"/>
      <c r="CF2547" s="32"/>
      <c r="CG2547" s="32"/>
      <c r="CH2547" s="32"/>
      <c r="CI2547" s="32"/>
      <c r="CJ2547" s="32"/>
      <c r="CK2547" s="32"/>
      <c r="CL2547" s="32"/>
      <c r="CM2547" s="32"/>
      <c r="CN2547" s="32"/>
      <c r="CO2547" s="32"/>
      <c r="CP2547" s="32"/>
      <c r="CQ2547" s="32"/>
      <c r="CR2547" s="32"/>
      <c r="CS2547" s="32"/>
      <c r="CT2547" s="32"/>
      <c r="CU2547" s="32"/>
      <c r="CV2547" s="32"/>
      <c r="CW2547" s="32"/>
      <c r="CX2547" s="32"/>
      <c r="CY2547" s="32"/>
      <c r="CZ2547" s="32"/>
      <c r="DA2547" s="32"/>
      <c r="DB2547" s="32"/>
      <c r="DC2547" s="32"/>
      <c r="DD2547" s="32"/>
      <c r="DE2547" s="32"/>
      <c r="DF2547" s="32"/>
      <c r="DG2547" s="32"/>
      <c r="DH2547" s="32"/>
      <c r="DI2547" s="32"/>
      <c r="DJ2547" s="32"/>
      <c r="DK2547" s="32"/>
      <c r="DL2547" s="32"/>
      <c r="DM2547" s="32"/>
      <c r="DN2547" s="32"/>
      <c r="DO2547" s="32"/>
      <c r="DP2547" s="32"/>
      <c r="DQ2547" s="32"/>
      <c r="DR2547" s="32"/>
      <c r="DS2547" s="32"/>
      <c r="DT2547" s="32"/>
      <c r="DU2547" s="32"/>
      <c r="DV2547" s="32"/>
      <c r="DW2547" s="32"/>
      <c r="DX2547" s="32"/>
      <c r="DY2547" s="32"/>
      <c r="DZ2547" s="32"/>
      <c r="EA2547" s="32"/>
      <c r="EB2547" s="32"/>
      <c r="EC2547" s="32"/>
      <c r="ED2547" s="32"/>
      <c r="EE2547" s="32"/>
      <c r="EF2547" s="32"/>
      <c r="EG2547" s="32"/>
      <c r="EH2547" s="32"/>
      <c r="EI2547" s="32"/>
      <c r="EJ2547" s="32"/>
      <c r="EK2547" s="32"/>
      <c r="EL2547" s="32"/>
      <c r="EM2547" s="32"/>
      <c r="EN2547" s="32"/>
      <c r="EO2547" s="32"/>
      <c r="EP2547" s="32"/>
      <c r="EQ2547" s="32"/>
      <c r="ER2547" s="32"/>
      <c r="ES2547" s="32"/>
      <c r="ET2547" s="32"/>
      <c r="EU2547" s="32"/>
      <c r="EV2547" s="32"/>
      <c r="EW2547" s="32"/>
      <c r="EX2547" s="32"/>
      <c r="EY2547" s="32"/>
      <c r="EZ2547" s="32"/>
      <c r="FA2547" s="32"/>
      <c r="FB2547" s="32"/>
      <c r="FC2547" s="32"/>
      <c r="FD2547" s="32"/>
      <c r="FE2547" s="32"/>
      <c r="FF2547" s="32"/>
      <c r="FG2547" s="32"/>
      <c r="FH2547" s="32"/>
      <c r="FI2547" s="32"/>
      <c r="FJ2547" s="32"/>
      <c r="FK2547" s="32"/>
      <c r="FL2547" s="32"/>
      <c r="FM2547" s="32"/>
      <c r="FN2547" s="32"/>
      <c r="FO2547" s="32"/>
      <c r="FP2547" s="32"/>
      <c r="FQ2547" s="32"/>
      <c r="FR2547" s="32"/>
      <c r="FS2547" s="32"/>
      <c r="FT2547" s="32"/>
      <c r="FU2547" s="32"/>
      <c r="FV2547" s="32"/>
      <c r="FW2547" s="32"/>
      <c r="FX2547" s="32"/>
      <c r="FY2547" s="32"/>
      <c r="FZ2547" s="32"/>
      <c r="GA2547" s="32"/>
      <c r="GB2547" s="32"/>
      <c r="GC2547" s="32"/>
      <c r="GD2547" s="32"/>
      <c r="GE2547" s="32"/>
      <c r="GF2547" s="32"/>
      <c r="GG2547" s="32"/>
      <c r="GH2547" s="32"/>
      <c r="GI2547" s="32"/>
      <c r="GJ2547" s="32"/>
      <c r="GK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  <c r="JD2547" s="32"/>
      <c r="JE2547" s="32"/>
      <c r="JF2547" s="32"/>
      <c r="JG2547" s="32"/>
      <c r="JH2547" s="32"/>
      <c r="JI2547" s="32"/>
      <c r="JJ2547" s="32"/>
      <c r="JK2547" s="32"/>
      <c r="JL2547" s="32"/>
      <c r="JM2547" s="32"/>
      <c r="JN2547" s="32"/>
      <c r="JO2547" s="32"/>
      <c r="JP2547" s="32"/>
      <c r="JQ2547" s="32"/>
      <c r="JR2547" s="32"/>
      <c r="JS2547" s="32"/>
      <c r="JT2547" s="32"/>
      <c r="JU2547" s="32"/>
      <c r="JV2547" s="32"/>
      <c r="JW2547" s="32"/>
      <c r="JX2547" s="32"/>
      <c r="JY2547" s="32"/>
      <c r="JZ2547" s="32"/>
      <c r="KA2547" s="32"/>
      <c r="KB2547" s="32"/>
      <c r="KC2547" s="32"/>
      <c r="KD2547" s="32"/>
      <c r="KE2547" s="32"/>
      <c r="KF2547" s="32"/>
      <c r="KG2547" s="32"/>
      <c r="KH2547" s="32"/>
      <c r="KI2547" s="32"/>
      <c r="KJ2547" s="32"/>
      <c r="KK2547" s="32"/>
      <c r="KL2547" s="32"/>
      <c r="KM2547" s="32"/>
      <c r="KN2547" s="32"/>
      <c r="KO2547" s="32"/>
      <c r="KP2547" s="32"/>
      <c r="KQ2547" s="32"/>
      <c r="KR2547" s="32"/>
      <c r="KS2547" s="32"/>
      <c r="KT2547" s="32"/>
      <c r="KU2547" s="32"/>
      <c r="KV2547" s="32"/>
      <c r="KW2547" s="32"/>
      <c r="KX2547" s="32"/>
      <c r="KY2547" s="32"/>
      <c r="KZ2547" s="32"/>
      <c r="LA2547" s="32"/>
      <c r="LB2547" s="32"/>
      <c r="LC2547" s="32"/>
      <c r="LD2547" s="32"/>
      <c r="LE2547" s="32"/>
      <c r="LF2547" s="32"/>
      <c r="LG2547" s="32"/>
      <c r="LH2547" s="32"/>
      <c r="LI2547" s="32"/>
      <c r="LJ2547" s="32"/>
      <c r="LK2547" s="32"/>
      <c r="LL2547" s="32"/>
      <c r="LM2547" s="32"/>
      <c r="LN2547" s="32"/>
      <c r="LO2547" s="32"/>
      <c r="LP2547" s="32"/>
      <c r="LQ2547" s="32"/>
      <c r="LR2547" s="32"/>
      <c r="LS2547" s="32"/>
      <c r="LT2547" s="32"/>
      <c r="LU2547" s="32"/>
      <c r="LV2547" s="32"/>
      <c r="LW2547" s="32"/>
      <c r="LX2547" s="32"/>
      <c r="LY2547" s="32"/>
      <c r="LZ2547" s="32"/>
      <c r="MA2547" s="32"/>
      <c r="MB2547" s="32"/>
      <c r="MC2547" s="32"/>
      <c r="MD2547" s="32"/>
      <c r="ME2547" s="32"/>
      <c r="MF2547" s="32"/>
      <c r="MG2547" s="32"/>
      <c r="MH2547" s="32"/>
      <c r="MI2547" s="32"/>
      <c r="MJ2547" s="32"/>
      <c r="MK2547" s="32"/>
      <c r="ML2547" s="32"/>
      <c r="MM2547" s="32"/>
      <c r="MN2547" s="32"/>
      <c r="MO2547" s="32"/>
      <c r="MP2547" s="32"/>
      <c r="MQ2547" s="32"/>
      <c r="MR2547" s="32"/>
      <c r="MS2547" s="32"/>
      <c r="MT2547" s="32"/>
      <c r="MU2547" s="32"/>
      <c r="MV2547" s="32"/>
      <c r="MW2547" s="32"/>
      <c r="MX2547" s="32"/>
      <c r="MY2547" s="32"/>
      <c r="MZ2547" s="32"/>
      <c r="NA2547" s="32"/>
      <c r="NB2547" s="32"/>
      <c r="NC2547" s="32"/>
      <c r="ND2547" s="32"/>
      <c r="NE2547" s="32"/>
      <c r="NF2547" s="32"/>
      <c r="NG2547" s="32"/>
      <c r="NH2547" s="32"/>
      <c r="NI2547" s="32"/>
      <c r="NJ2547" s="32"/>
      <c r="NK2547" s="32"/>
      <c r="NL2547" s="32"/>
      <c r="NM2547" s="32"/>
      <c r="NN2547" s="32"/>
      <c r="NO2547" s="32"/>
      <c r="NP2547" s="32"/>
      <c r="NQ2547" s="32"/>
      <c r="NR2547" s="32"/>
      <c r="NS2547" s="32"/>
      <c r="NT2547" s="32"/>
      <c r="NU2547" s="32"/>
      <c r="NV2547" s="32"/>
      <c r="NW2547" s="32"/>
      <c r="NX2547" s="32"/>
      <c r="NY2547" s="32"/>
      <c r="NZ2547" s="32"/>
      <c r="OA2547" s="32"/>
      <c r="OB2547" s="32"/>
      <c r="OC2547" s="32"/>
      <c r="OD2547" s="32"/>
      <c r="OE2547" s="32"/>
      <c r="OF2547" s="32"/>
      <c r="OG2547" s="32"/>
      <c r="OH2547" s="32"/>
      <c r="OI2547" s="32"/>
      <c r="OJ2547" s="32"/>
      <c r="OK2547" s="32"/>
      <c r="OL2547" s="32"/>
      <c r="OM2547" s="32"/>
      <c r="ON2547" s="32"/>
      <c r="OO2547" s="32"/>
      <c r="OP2547" s="32"/>
      <c r="OQ2547" s="32"/>
      <c r="OR2547" s="32"/>
      <c r="OS2547" s="32"/>
      <c r="OT2547" s="32"/>
      <c r="OU2547" s="32"/>
      <c r="OV2547" s="32"/>
      <c r="OW2547" s="32"/>
      <c r="OX2547" s="32"/>
      <c r="OY2547" s="32"/>
      <c r="OZ2547" s="32"/>
      <c r="PA2547" s="32"/>
      <c r="PB2547" s="32"/>
      <c r="PC2547" s="32"/>
      <c r="PD2547" s="32"/>
      <c r="PE2547" s="32"/>
      <c r="PF2547" s="32"/>
      <c r="PG2547" s="32"/>
      <c r="PH2547" s="32"/>
      <c r="PI2547" s="32"/>
      <c r="PJ2547" s="32"/>
      <c r="PK2547" s="32"/>
      <c r="PL2547" s="32"/>
      <c r="PM2547" s="32"/>
      <c r="PN2547" s="32"/>
      <c r="PO2547" s="32"/>
      <c r="PP2547" s="32"/>
      <c r="PQ2547" s="32"/>
      <c r="PR2547" s="32"/>
      <c r="PS2547" s="32"/>
      <c r="PT2547" s="32"/>
      <c r="PU2547" s="32"/>
      <c r="PV2547" s="32"/>
      <c r="PW2547" s="32"/>
      <c r="PX2547" s="32"/>
      <c r="PY2547" s="32"/>
      <c r="PZ2547" s="32"/>
      <c r="QA2547" s="32"/>
      <c r="QB2547" s="32"/>
      <c r="QC2547" s="32"/>
      <c r="QD2547" s="32"/>
      <c r="QE2547" s="32"/>
      <c r="QF2547" s="32"/>
      <c r="QG2547" s="32"/>
      <c r="QH2547" s="32"/>
      <c r="QI2547" s="32"/>
      <c r="QJ2547" s="32"/>
      <c r="QK2547" s="32"/>
      <c r="QL2547" s="32"/>
      <c r="QM2547" s="32"/>
      <c r="QN2547" s="32"/>
      <c r="QO2547" s="32"/>
      <c r="QP2547" s="32"/>
      <c r="QQ2547" s="32"/>
      <c r="QR2547" s="32"/>
      <c r="QS2547" s="32"/>
      <c r="QT2547" s="32"/>
      <c r="QU2547" s="32"/>
      <c r="QV2547" s="32"/>
      <c r="QW2547" s="32"/>
      <c r="QX2547" s="32"/>
      <c r="QY2547" s="32"/>
      <c r="QZ2547" s="32"/>
      <c r="RA2547" s="32"/>
      <c r="RB2547" s="32"/>
      <c r="RC2547" s="32"/>
      <c r="RD2547" s="32"/>
      <c r="RE2547" s="32"/>
      <c r="RF2547" s="32"/>
      <c r="RG2547" s="32"/>
      <c r="RH2547" s="32"/>
      <c r="RI2547" s="32"/>
      <c r="RJ2547" s="32"/>
      <c r="RK2547" s="32"/>
      <c r="RL2547" s="32"/>
      <c r="RM2547" s="32"/>
      <c r="RN2547" s="32"/>
      <c r="RO2547" s="32"/>
      <c r="RP2547" s="32"/>
      <c r="RQ2547" s="32"/>
      <c r="RR2547" s="32"/>
      <c r="RS2547" s="32"/>
      <c r="RT2547" s="32"/>
      <c r="RU2547" s="32"/>
      <c r="RV2547" s="32"/>
      <c r="RW2547" s="32"/>
      <c r="RX2547" s="32"/>
      <c r="RY2547" s="32"/>
      <c r="RZ2547" s="32"/>
      <c r="SA2547" s="32"/>
      <c r="SB2547" s="32"/>
      <c r="SC2547" s="32"/>
      <c r="SD2547" s="32"/>
      <c r="SE2547" s="32"/>
      <c r="SF2547" s="32"/>
      <c r="SG2547" s="32"/>
      <c r="SH2547" s="32"/>
      <c r="SI2547" s="32"/>
      <c r="SJ2547" s="32"/>
      <c r="SK2547" s="32"/>
      <c r="SL2547" s="32"/>
      <c r="SM2547" s="32"/>
      <c r="SN2547" s="32"/>
      <c r="SO2547" s="32"/>
      <c r="SP2547" s="32"/>
      <c r="SQ2547" s="32"/>
      <c r="SR2547" s="32"/>
      <c r="SS2547" s="32"/>
      <c r="ST2547" s="32"/>
      <c r="SU2547" s="32"/>
      <c r="SV2547" s="32"/>
      <c r="SW2547" s="32"/>
      <c r="SX2547" s="32"/>
      <c r="SY2547" s="32"/>
      <c r="SZ2547" s="32"/>
      <c r="TA2547" s="32"/>
      <c r="TB2547" s="32"/>
      <c r="TC2547" s="32"/>
      <c r="TD2547" s="32"/>
      <c r="TE2547" s="32"/>
      <c r="TF2547" s="32"/>
      <c r="TG2547" s="32"/>
      <c r="TH2547" s="32"/>
      <c r="TI2547" s="32"/>
      <c r="TJ2547" s="32"/>
      <c r="TK2547" s="32"/>
      <c r="TL2547" s="32"/>
      <c r="TM2547" s="32"/>
      <c r="TN2547" s="32"/>
      <c r="TO2547" s="32"/>
      <c r="TP2547" s="32"/>
      <c r="TQ2547" s="32"/>
      <c r="TR2547" s="32"/>
      <c r="TS2547" s="32"/>
      <c r="TT2547" s="32"/>
      <c r="TU2547" s="32"/>
      <c r="TV2547" s="32"/>
      <c r="TW2547" s="32"/>
      <c r="TX2547" s="32"/>
      <c r="TY2547" s="32"/>
      <c r="TZ2547" s="32"/>
      <c r="UA2547" s="32"/>
      <c r="UB2547" s="32"/>
      <c r="UC2547" s="32"/>
      <c r="UD2547" s="32"/>
      <c r="UE2547" s="32"/>
      <c r="UF2547" s="32"/>
      <c r="UG2547" s="32"/>
      <c r="UH2547" s="32"/>
      <c r="UI2547" s="32"/>
      <c r="UJ2547" s="32"/>
      <c r="UK2547" s="32"/>
      <c r="UL2547" s="32"/>
      <c r="UM2547" s="32"/>
      <c r="UN2547" s="32"/>
      <c r="UO2547" s="32"/>
      <c r="UP2547" s="32"/>
      <c r="UQ2547" s="32"/>
      <c r="UR2547" s="32"/>
      <c r="US2547" s="32"/>
      <c r="UT2547" s="32"/>
      <c r="UU2547" s="32"/>
      <c r="UV2547" s="32"/>
      <c r="UW2547" s="32"/>
      <c r="UX2547" s="32"/>
      <c r="UY2547" s="32"/>
      <c r="UZ2547" s="32"/>
      <c r="VA2547" s="32"/>
      <c r="VB2547" s="32"/>
      <c r="VC2547" s="32"/>
      <c r="VD2547" s="32"/>
      <c r="VE2547" s="32"/>
      <c r="VF2547" s="32"/>
      <c r="VG2547" s="32"/>
      <c r="VH2547" s="32"/>
      <c r="VI2547" s="32"/>
      <c r="VJ2547" s="32"/>
      <c r="VK2547" s="32"/>
      <c r="VL2547" s="32"/>
      <c r="VM2547" s="32"/>
      <c r="VN2547" s="32"/>
      <c r="VO2547" s="32"/>
      <c r="VP2547" s="32"/>
      <c r="VQ2547" s="32"/>
      <c r="VR2547" s="32"/>
      <c r="VS2547" s="32"/>
      <c r="VT2547" s="32"/>
      <c r="VU2547" s="32"/>
      <c r="VV2547" s="32"/>
      <c r="VW2547" s="32"/>
      <c r="VX2547" s="32"/>
      <c r="VY2547" s="32"/>
      <c r="VZ2547" s="32"/>
      <c r="WA2547" s="32"/>
      <c r="WB2547" s="32"/>
      <c r="WC2547" s="32"/>
      <c r="WD2547" s="32"/>
      <c r="WE2547" s="32"/>
      <c r="WF2547" s="32"/>
      <c r="WG2547" s="32"/>
      <c r="WH2547" s="32"/>
      <c r="WI2547" s="32"/>
      <c r="WJ2547" s="32"/>
      <c r="WK2547" s="32"/>
      <c r="WL2547" s="32"/>
      <c r="WM2547" s="32"/>
      <c r="WN2547" s="32"/>
      <c r="WO2547" s="32"/>
      <c r="WP2547" s="32"/>
      <c r="WQ2547" s="32"/>
      <c r="WR2547" s="32"/>
      <c r="WS2547" s="32"/>
      <c r="WT2547" s="32"/>
      <c r="WU2547" s="32"/>
      <c r="WV2547" s="32"/>
      <c r="WW2547" s="32"/>
      <c r="WX2547" s="32"/>
      <c r="WY2547" s="32"/>
      <c r="WZ2547" s="32"/>
      <c r="XA2547" s="32"/>
      <c r="XB2547" s="32"/>
      <c r="XC2547" s="32"/>
      <c r="XD2547" s="32"/>
      <c r="XE2547" s="32"/>
      <c r="XF2547" s="32"/>
      <c r="XG2547" s="32"/>
      <c r="XH2547" s="32"/>
      <c r="XI2547" s="32"/>
      <c r="XJ2547" s="32"/>
      <c r="XK2547" s="32"/>
      <c r="XL2547" s="32"/>
      <c r="XM2547" s="32"/>
      <c r="XN2547" s="32"/>
      <c r="XO2547" s="32"/>
      <c r="XP2547" s="32"/>
      <c r="XQ2547" s="32"/>
      <c r="XR2547" s="32"/>
      <c r="XS2547" s="32"/>
      <c r="XT2547" s="32"/>
      <c r="XU2547" s="32"/>
      <c r="XV2547" s="32"/>
      <c r="XW2547" s="32"/>
      <c r="XX2547" s="32"/>
      <c r="XY2547" s="32"/>
      <c r="XZ2547" s="32"/>
      <c r="YA2547" s="32"/>
      <c r="YB2547" s="32"/>
      <c r="YC2547" s="32"/>
      <c r="YD2547" s="32"/>
      <c r="YE2547" s="32"/>
      <c r="YF2547" s="32"/>
      <c r="YG2547" s="32"/>
      <c r="YH2547" s="32"/>
      <c r="YI2547" s="32"/>
      <c r="YJ2547" s="32"/>
      <c r="YK2547" s="32"/>
      <c r="YL2547" s="32"/>
      <c r="YM2547" s="32"/>
      <c r="YN2547" s="32"/>
      <c r="YO2547" s="32"/>
      <c r="YP2547" s="32"/>
      <c r="YQ2547" s="32"/>
      <c r="YR2547" s="32"/>
      <c r="YS2547" s="32"/>
      <c r="YT2547" s="32"/>
      <c r="YU2547" s="32"/>
      <c r="YV2547" s="32"/>
      <c r="YW2547" s="32"/>
      <c r="YX2547" s="32"/>
      <c r="YY2547" s="32"/>
      <c r="YZ2547" s="32"/>
      <c r="ZA2547" s="32"/>
      <c r="ZB2547" s="32"/>
      <c r="ZC2547" s="32"/>
      <c r="ZD2547" s="32"/>
      <c r="ZE2547" s="32"/>
      <c r="ZF2547" s="32"/>
      <c r="ZG2547" s="32"/>
      <c r="ZH2547" s="32"/>
      <c r="ZI2547" s="32"/>
      <c r="ZJ2547" s="32"/>
      <c r="ZK2547" s="32"/>
      <c r="ZL2547" s="32"/>
      <c r="ZM2547" s="32"/>
      <c r="ZN2547" s="32"/>
      <c r="ZO2547" s="32"/>
      <c r="ZP2547" s="32"/>
      <c r="ZQ2547" s="32"/>
      <c r="ZR2547" s="32"/>
      <c r="ZS2547" s="32"/>
      <c r="ZT2547" s="32"/>
      <c r="ZU2547" s="32"/>
      <c r="ZV2547" s="32"/>
      <c r="ZW2547" s="32"/>
      <c r="ZX2547" s="32"/>
      <c r="ZY2547" s="32"/>
      <c r="ZZ2547" s="32"/>
      <c r="AAA2547" s="32"/>
      <c r="AAB2547" s="32"/>
    </row>
    <row r="2548" spans="1:704" s="1" customFormat="1" ht="27.95" customHeight="1" x14ac:dyDescent="0.25">
      <c r="A2548" s="112"/>
      <c r="B2548" s="113"/>
      <c r="C2548" s="114"/>
      <c r="D2548" s="114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X2548" s="32"/>
      <c r="Y2548" s="32"/>
      <c r="Z2548" s="32"/>
      <c r="AA2548" s="32"/>
      <c r="AB2548" s="32"/>
      <c r="AC2548" s="32"/>
      <c r="AD2548" s="32"/>
      <c r="AE2548" s="32"/>
      <c r="AF2548" s="32"/>
      <c r="AG2548" s="32"/>
      <c r="AH2548" s="32"/>
      <c r="AI2548" s="32"/>
      <c r="AJ2548" s="32"/>
      <c r="AK2548" s="32"/>
      <c r="AL2548" s="32"/>
      <c r="AM2548" s="32"/>
      <c r="AN2548" s="32"/>
      <c r="AO2548" s="32"/>
      <c r="AP2548" s="32"/>
      <c r="AQ2548" s="32"/>
      <c r="AR2548" s="32"/>
      <c r="AS2548" s="32"/>
      <c r="AT2548" s="32"/>
      <c r="AU2548" s="32"/>
      <c r="AV2548" s="32"/>
      <c r="AW2548" s="32"/>
      <c r="AX2548" s="32"/>
      <c r="AY2548" s="32"/>
      <c r="AZ2548" s="32"/>
      <c r="BA2548" s="32"/>
      <c r="BB2548" s="32"/>
      <c r="BC2548" s="32"/>
      <c r="BD2548" s="32"/>
      <c r="BE2548" s="32"/>
      <c r="BF2548" s="32"/>
      <c r="BG2548" s="32"/>
      <c r="BH2548" s="32"/>
      <c r="BI2548" s="32"/>
      <c r="BJ2548" s="32"/>
      <c r="BK2548" s="32"/>
      <c r="BL2548" s="32"/>
      <c r="BM2548" s="32"/>
      <c r="BN2548" s="32"/>
      <c r="BO2548" s="32"/>
      <c r="BP2548" s="32"/>
      <c r="BQ2548" s="32"/>
      <c r="BR2548" s="32"/>
      <c r="BS2548" s="32"/>
      <c r="BT2548" s="32"/>
      <c r="BU2548" s="32"/>
      <c r="BV2548" s="32"/>
      <c r="BW2548" s="32"/>
      <c r="BX2548" s="32"/>
      <c r="BY2548" s="32"/>
      <c r="BZ2548" s="32"/>
      <c r="CA2548" s="32"/>
      <c r="CB2548" s="32"/>
      <c r="CC2548" s="32"/>
      <c r="CD2548" s="32"/>
      <c r="CE2548" s="32"/>
      <c r="CF2548" s="32"/>
      <c r="CG2548" s="32"/>
      <c r="CH2548" s="32"/>
      <c r="CI2548" s="32"/>
      <c r="CJ2548" s="32"/>
      <c r="CK2548" s="32"/>
      <c r="CL2548" s="32"/>
      <c r="CM2548" s="32"/>
      <c r="CN2548" s="32"/>
      <c r="CO2548" s="32"/>
      <c r="CP2548" s="32"/>
      <c r="CQ2548" s="32"/>
      <c r="CR2548" s="32"/>
      <c r="CS2548" s="32"/>
      <c r="CT2548" s="32"/>
      <c r="CU2548" s="32"/>
      <c r="CV2548" s="32"/>
      <c r="CW2548" s="32"/>
      <c r="CX2548" s="32"/>
      <c r="CY2548" s="32"/>
      <c r="CZ2548" s="32"/>
      <c r="DA2548" s="32"/>
      <c r="DB2548" s="32"/>
      <c r="DC2548" s="32"/>
      <c r="DD2548" s="32"/>
      <c r="DE2548" s="32"/>
      <c r="DF2548" s="32"/>
      <c r="DG2548" s="32"/>
      <c r="DH2548" s="32"/>
      <c r="DI2548" s="32"/>
      <c r="DJ2548" s="32"/>
      <c r="DK2548" s="32"/>
      <c r="DL2548" s="32"/>
      <c r="DM2548" s="32"/>
      <c r="DN2548" s="32"/>
      <c r="DO2548" s="32"/>
      <c r="DP2548" s="32"/>
      <c r="DQ2548" s="32"/>
      <c r="DR2548" s="32"/>
      <c r="DS2548" s="32"/>
      <c r="DT2548" s="32"/>
      <c r="DU2548" s="32"/>
      <c r="DV2548" s="32"/>
      <c r="DW2548" s="32"/>
      <c r="DX2548" s="32"/>
      <c r="DY2548" s="32"/>
      <c r="DZ2548" s="32"/>
      <c r="EA2548" s="32"/>
      <c r="EB2548" s="32"/>
      <c r="EC2548" s="32"/>
      <c r="ED2548" s="32"/>
      <c r="EE2548" s="32"/>
      <c r="EF2548" s="32"/>
      <c r="EG2548" s="32"/>
      <c r="EH2548" s="32"/>
      <c r="EI2548" s="32"/>
      <c r="EJ2548" s="32"/>
      <c r="EK2548" s="32"/>
      <c r="EL2548" s="32"/>
      <c r="EM2548" s="32"/>
      <c r="EN2548" s="32"/>
      <c r="EO2548" s="32"/>
      <c r="EP2548" s="32"/>
      <c r="EQ2548" s="32"/>
      <c r="ER2548" s="32"/>
      <c r="ES2548" s="32"/>
      <c r="ET2548" s="32"/>
      <c r="EU2548" s="32"/>
      <c r="EV2548" s="32"/>
      <c r="EW2548" s="32"/>
      <c r="EX2548" s="32"/>
      <c r="EY2548" s="32"/>
      <c r="EZ2548" s="32"/>
      <c r="FA2548" s="32"/>
      <c r="FB2548" s="32"/>
      <c r="FC2548" s="32"/>
      <c r="FD2548" s="32"/>
      <c r="FE2548" s="32"/>
      <c r="FF2548" s="32"/>
      <c r="FG2548" s="32"/>
      <c r="FH2548" s="32"/>
      <c r="FI2548" s="32"/>
      <c r="FJ2548" s="32"/>
      <c r="FK2548" s="32"/>
      <c r="FL2548" s="32"/>
      <c r="FM2548" s="32"/>
      <c r="FN2548" s="32"/>
      <c r="FO2548" s="32"/>
      <c r="FP2548" s="32"/>
      <c r="FQ2548" s="32"/>
      <c r="FR2548" s="32"/>
      <c r="FS2548" s="32"/>
      <c r="FT2548" s="32"/>
      <c r="FU2548" s="32"/>
      <c r="FV2548" s="32"/>
      <c r="FW2548" s="32"/>
      <c r="FX2548" s="32"/>
      <c r="FY2548" s="32"/>
      <c r="FZ2548" s="32"/>
      <c r="GA2548" s="32"/>
      <c r="GB2548" s="32"/>
      <c r="GC2548" s="32"/>
      <c r="GD2548" s="32"/>
      <c r="GE2548" s="32"/>
      <c r="GF2548" s="32"/>
      <c r="GG2548" s="32"/>
      <c r="GH2548" s="32"/>
      <c r="GI2548" s="32"/>
      <c r="GJ2548" s="32"/>
      <c r="GK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  <c r="JD2548" s="32"/>
      <c r="JE2548" s="32"/>
      <c r="JF2548" s="32"/>
      <c r="JG2548" s="32"/>
      <c r="JH2548" s="32"/>
      <c r="JI2548" s="32"/>
      <c r="JJ2548" s="32"/>
      <c r="JK2548" s="32"/>
      <c r="JL2548" s="32"/>
      <c r="JM2548" s="32"/>
      <c r="JN2548" s="32"/>
      <c r="JO2548" s="32"/>
      <c r="JP2548" s="32"/>
      <c r="JQ2548" s="32"/>
      <c r="JR2548" s="32"/>
      <c r="JS2548" s="32"/>
      <c r="JT2548" s="32"/>
      <c r="JU2548" s="32"/>
      <c r="JV2548" s="32"/>
      <c r="JW2548" s="32"/>
      <c r="JX2548" s="32"/>
      <c r="JY2548" s="32"/>
      <c r="JZ2548" s="32"/>
      <c r="KA2548" s="32"/>
      <c r="KB2548" s="32"/>
      <c r="KC2548" s="32"/>
      <c r="KD2548" s="32"/>
      <c r="KE2548" s="32"/>
      <c r="KF2548" s="32"/>
      <c r="KG2548" s="32"/>
      <c r="KH2548" s="32"/>
      <c r="KI2548" s="32"/>
      <c r="KJ2548" s="32"/>
      <c r="KK2548" s="32"/>
      <c r="KL2548" s="32"/>
      <c r="KM2548" s="32"/>
      <c r="KN2548" s="32"/>
      <c r="KO2548" s="32"/>
      <c r="KP2548" s="32"/>
      <c r="KQ2548" s="32"/>
      <c r="KR2548" s="32"/>
      <c r="KS2548" s="32"/>
      <c r="KT2548" s="32"/>
      <c r="KU2548" s="32"/>
      <c r="KV2548" s="32"/>
      <c r="KW2548" s="32"/>
      <c r="KX2548" s="32"/>
      <c r="KY2548" s="32"/>
      <c r="KZ2548" s="32"/>
      <c r="LA2548" s="32"/>
      <c r="LB2548" s="32"/>
      <c r="LC2548" s="32"/>
      <c r="LD2548" s="32"/>
      <c r="LE2548" s="32"/>
      <c r="LF2548" s="32"/>
      <c r="LG2548" s="32"/>
      <c r="LH2548" s="32"/>
      <c r="LI2548" s="32"/>
      <c r="LJ2548" s="32"/>
      <c r="LK2548" s="32"/>
      <c r="LL2548" s="32"/>
      <c r="LM2548" s="32"/>
      <c r="LN2548" s="32"/>
      <c r="LO2548" s="32"/>
      <c r="LP2548" s="32"/>
      <c r="LQ2548" s="32"/>
      <c r="LR2548" s="32"/>
      <c r="LS2548" s="32"/>
      <c r="LT2548" s="32"/>
      <c r="LU2548" s="32"/>
      <c r="LV2548" s="32"/>
      <c r="LW2548" s="32"/>
      <c r="LX2548" s="32"/>
      <c r="LY2548" s="32"/>
      <c r="LZ2548" s="32"/>
      <c r="MA2548" s="32"/>
      <c r="MB2548" s="32"/>
      <c r="MC2548" s="32"/>
      <c r="MD2548" s="32"/>
      <c r="ME2548" s="32"/>
      <c r="MF2548" s="32"/>
      <c r="MG2548" s="32"/>
      <c r="MH2548" s="32"/>
      <c r="MI2548" s="32"/>
      <c r="MJ2548" s="32"/>
      <c r="MK2548" s="32"/>
      <c r="ML2548" s="32"/>
      <c r="MM2548" s="32"/>
      <c r="MN2548" s="32"/>
      <c r="MO2548" s="32"/>
      <c r="MP2548" s="32"/>
      <c r="MQ2548" s="32"/>
      <c r="MR2548" s="32"/>
      <c r="MS2548" s="32"/>
      <c r="MT2548" s="32"/>
      <c r="MU2548" s="32"/>
      <c r="MV2548" s="32"/>
      <c r="MW2548" s="32"/>
      <c r="MX2548" s="32"/>
      <c r="MY2548" s="32"/>
      <c r="MZ2548" s="32"/>
      <c r="NA2548" s="32"/>
      <c r="NB2548" s="32"/>
      <c r="NC2548" s="32"/>
      <c r="ND2548" s="32"/>
      <c r="NE2548" s="32"/>
      <c r="NF2548" s="32"/>
      <c r="NG2548" s="32"/>
      <c r="NH2548" s="32"/>
      <c r="NI2548" s="32"/>
      <c r="NJ2548" s="32"/>
      <c r="NK2548" s="32"/>
      <c r="NL2548" s="32"/>
      <c r="NM2548" s="32"/>
      <c r="NN2548" s="32"/>
      <c r="NO2548" s="32"/>
      <c r="NP2548" s="32"/>
      <c r="NQ2548" s="32"/>
      <c r="NR2548" s="32"/>
      <c r="NS2548" s="32"/>
      <c r="NT2548" s="32"/>
      <c r="NU2548" s="32"/>
      <c r="NV2548" s="32"/>
      <c r="NW2548" s="32"/>
      <c r="NX2548" s="32"/>
      <c r="NY2548" s="32"/>
      <c r="NZ2548" s="32"/>
      <c r="OA2548" s="32"/>
      <c r="OB2548" s="32"/>
      <c r="OC2548" s="32"/>
      <c r="OD2548" s="32"/>
      <c r="OE2548" s="32"/>
      <c r="OF2548" s="32"/>
      <c r="OG2548" s="32"/>
      <c r="OH2548" s="32"/>
      <c r="OI2548" s="32"/>
      <c r="OJ2548" s="32"/>
      <c r="OK2548" s="32"/>
      <c r="OL2548" s="32"/>
      <c r="OM2548" s="32"/>
      <c r="ON2548" s="32"/>
      <c r="OO2548" s="32"/>
      <c r="OP2548" s="32"/>
      <c r="OQ2548" s="32"/>
      <c r="OR2548" s="32"/>
      <c r="OS2548" s="32"/>
      <c r="OT2548" s="32"/>
      <c r="OU2548" s="32"/>
      <c r="OV2548" s="32"/>
      <c r="OW2548" s="32"/>
      <c r="OX2548" s="32"/>
      <c r="OY2548" s="32"/>
      <c r="OZ2548" s="32"/>
      <c r="PA2548" s="32"/>
      <c r="PB2548" s="32"/>
      <c r="PC2548" s="32"/>
      <c r="PD2548" s="32"/>
      <c r="PE2548" s="32"/>
      <c r="PF2548" s="32"/>
      <c r="PG2548" s="32"/>
      <c r="PH2548" s="32"/>
      <c r="PI2548" s="32"/>
      <c r="PJ2548" s="32"/>
      <c r="PK2548" s="32"/>
      <c r="PL2548" s="32"/>
      <c r="PM2548" s="32"/>
      <c r="PN2548" s="32"/>
      <c r="PO2548" s="32"/>
      <c r="PP2548" s="32"/>
      <c r="PQ2548" s="32"/>
      <c r="PR2548" s="32"/>
      <c r="PS2548" s="32"/>
      <c r="PT2548" s="32"/>
      <c r="PU2548" s="32"/>
      <c r="PV2548" s="32"/>
      <c r="PW2548" s="32"/>
      <c r="PX2548" s="32"/>
      <c r="PY2548" s="32"/>
      <c r="PZ2548" s="32"/>
      <c r="QA2548" s="32"/>
      <c r="QB2548" s="32"/>
      <c r="QC2548" s="32"/>
      <c r="QD2548" s="32"/>
      <c r="QE2548" s="32"/>
      <c r="QF2548" s="32"/>
      <c r="QG2548" s="32"/>
      <c r="QH2548" s="32"/>
      <c r="QI2548" s="32"/>
      <c r="QJ2548" s="32"/>
      <c r="QK2548" s="32"/>
      <c r="QL2548" s="32"/>
      <c r="QM2548" s="32"/>
      <c r="QN2548" s="32"/>
      <c r="QO2548" s="32"/>
      <c r="QP2548" s="32"/>
      <c r="QQ2548" s="32"/>
      <c r="QR2548" s="32"/>
      <c r="QS2548" s="32"/>
      <c r="QT2548" s="32"/>
      <c r="QU2548" s="32"/>
      <c r="QV2548" s="32"/>
      <c r="QW2548" s="32"/>
      <c r="QX2548" s="32"/>
      <c r="QY2548" s="32"/>
      <c r="QZ2548" s="32"/>
      <c r="RA2548" s="32"/>
      <c r="RB2548" s="32"/>
      <c r="RC2548" s="32"/>
      <c r="RD2548" s="32"/>
      <c r="RE2548" s="32"/>
      <c r="RF2548" s="32"/>
      <c r="RG2548" s="32"/>
      <c r="RH2548" s="32"/>
      <c r="RI2548" s="32"/>
      <c r="RJ2548" s="32"/>
      <c r="RK2548" s="32"/>
      <c r="RL2548" s="32"/>
      <c r="RM2548" s="32"/>
      <c r="RN2548" s="32"/>
      <c r="RO2548" s="32"/>
      <c r="RP2548" s="32"/>
      <c r="RQ2548" s="32"/>
      <c r="RR2548" s="32"/>
      <c r="RS2548" s="32"/>
      <c r="RT2548" s="32"/>
      <c r="RU2548" s="32"/>
      <c r="RV2548" s="32"/>
      <c r="RW2548" s="32"/>
      <c r="RX2548" s="32"/>
      <c r="RY2548" s="32"/>
      <c r="RZ2548" s="32"/>
      <c r="SA2548" s="32"/>
      <c r="SB2548" s="32"/>
      <c r="SC2548" s="32"/>
      <c r="SD2548" s="32"/>
      <c r="SE2548" s="32"/>
      <c r="SF2548" s="32"/>
      <c r="SG2548" s="32"/>
      <c r="SH2548" s="32"/>
      <c r="SI2548" s="32"/>
      <c r="SJ2548" s="32"/>
      <c r="SK2548" s="32"/>
      <c r="SL2548" s="32"/>
      <c r="SM2548" s="32"/>
      <c r="SN2548" s="32"/>
      <c r="SO2548" s="32"/>
      <c r="SP2548" s="32"/>
      <c r="SQ2548" s="32"/>
      <c r="SR2548" s="32"/>
      <c r="SS2548" s="32"/>
      <c r="ST2548" s="32"/>
      <c r="SU2548" s="32"/>
      <c r="SV2548" s="32"/>
      <c r="SW2548" s="32"/>
      <c r="SX2548" s="32"/>
      <c r="SY2548" s="32"/>
      <c r="SZ2548" s="32"/>
      <c r="TA2548" s="32"/>
      <c r="TB2548" s="32"/>
      <c r="TC2548" s="32"/>
      <c r="TD2548" s="32"/>
      <c r="TE2548" s="32"/>
      <c r="TF2548" s="32"/>
      <c r="TG2548" s="32"/>
      <c r="TH2548" s="32"/>
      <c r="TI2548" s="32"/>
      <c r="TJ2548" s="32"/>
      <c r="TK2548" s="32"/>
      <c r="TL2548" s="32"/>
      <c r="TM2548" s="32"/>
      <c r="TN2548" s="32"/>
      <c r="TO2548" s="32"/>
      <c r="TP2548" s="32"/>
      <c r="TQ2548" s="32"/>
      <c r="TR2548" s="32"/>
      <c r="TS2548" s="32"/>
      <c r="TT2548" s="32"/>
      <c r="TU2548" s="32"/>
      <c r="TV2548" s="32"/>
      <c r="TW2548" s="32"/>
      <c r="TX2548" s="32"/>
      <c r="TY2548" s="32"/>
      <c r="TZ2548" s="32"/>
      <c r="UA2548" s="32"/>
      <c r="UB2548" s="32"/>
      <c r="UC2548" s="32"/>
      <c r="UD2548" s="32"/>
      <c r="UE2548" s="32"/>
      <c r="UF2548" s="32"/>
      <c r="UG2548" s="32"/>
      <c r="UH2548" s="32"/>
      <c r="UI2548" s="32"/>
      <c r="UJ2548" s="32"/>
      <c r="UK2548" s="32"/>
      <c r="UL2548" s="32"/>
      <c r="UM2548" s="32"/>
      <c r="UN2548" s="32"/>
      <c r="UO2548" s="32"/>
      <c r="UP2548" s="32"/>
      <c r="UQ2548" s="32"/>
      <c r="UR2548" s="32"/>
      <c r="US2548" s="32"/>
      <c r="UT2548" s="32"/>
      <c r="UU2548" s="32"/>
      <c r="UV2548" s="32"/>
      <c r="UW2548" s="32"/>
      <c r="UX2548" s="32"/>
      <c r="UY2548" s="32"/>
      <c r="UZ2548" s="32"/>
      <c r="VA2548" s="32"/>
      <c r="VB2548" s="32"/>
      <c r="VC2548" s="32"/>
      <c r="VD2548" s="32"/>
      <c r="VE2548" s="32"/>
      <c r="VF2548" s="32"/>
      <c r="VG2548" s="32"/>
      <c r="VH2548" s="32"/>
      <c r="VI2548" s="32"/>
      <c r="VJ2548" s="32"/>
      <c r="VK2548" s="32"/>
      <c r="VL2548" s="32"/>
      <c r="VM2548" s="32"/>
      <c r="VN2548" s="32"/>
      <c r="VO2548" s="32"/>
      <c r="VP2548" s="32"/>
      <c r="VQ2548" s="32"/>
      <c r="VR2548" s="32"/>
      <c r="VS2548" s="32"/>
      <c r="VT2548" s="32"/>
      <c r="VU2548" s="32"/>
      <c r="VV2548" s="32"/>
      <c r="VW2548" s="32"/>
      <c r="VX2548" s="32"/>
      <c r="VY2548" s="32"/>
      <c r="VZ2548" s="32"/>
      <c r="WA2548" s="32"/>
      <c r="WB2548" s="32"/>
      <c r="WC2548" s="32"/>
      <c r="WD2548" s="32"/>
      <c r="WE2548" s="32"/>
      <c r="WF2548" s="32"/>
      <c r="WG2548" s="32"/>
      <c r="WH2548" s="32"/>
      <c r="WI2548" s="32"/>
      <c r="WJ2548" s="32"/>
      <c r="WK2548" s="32"/>
      <c r="WL2548" s="32"/>
      <c r="WM2548" s="32"/>
      <c r="WN2548" s="32"/>
      <c r="WO2548" s="32"/>
      <c r="WP2548" s="32"/>
      <c r="WQ2548" s="32"/>
      <c r="WR2548" s="32"/>
      <c r="WS2548" s="32"/>
      <c r="WT2548" s="32"/>
      <c r="WU2548" s="32"/>
      <c r="WV2548" s="32"/>
      <c r="WW2548" s="32"/>
      <c r="WX2548" s="32"/>
      <c r="WY2548" s="32"/>
      <c r="WZ2548" s="32"/>
      <c r="XA2548" s="32"/>
      <c r="XB2548" s="32"/>
      <c r="XC2548" s="32"/>
      <c r="XD2548" s="32"/>
      <c r="XE2548" s="32"/>
      <c r="XF2548" s="32"/>
      <c r="XG2548" s="32"/>
      <c r="XH2548" s="32"/>
      <c r="XI2548" s="32"/>
      <c r="XJ2548" s="32"/>
      <c r="XK2548" s="32"/>
      <c r="XL2548" s="32"/>
      <c r="XM2548" s="32"/>
      <c r="XN2548" s="32"/>
      <c r="XO2548" s="32"/>
      <c r="XP2548" s="32"/>
      <c r="XQ2548" s="32"/>
      <c r="XR2548" s="32"/>
      <c r="XS2548" s="32"/>
      <c r="XT2548" s="32"/>
      <c r="XU2548" s="32"/>
      <c r="XV2548" s="32"/>
      <c r="XW2548" s="32"/>
      <c r="XX2548" s="32"/>
      <c r="XY2548" s="32"/>
      <c r="XZ2548" s="32"/>
      <c r="YA2548" s="32"/>
      <c r="YB2548" s="32"/>
      <c r="YC2548" s="32"/>
      <c r="YD2548" s="32"/>
      <c r="YE2548" s="32"/>
      <c r="YF2548" s="32"/>
      <c r="YG2548" s="32"/>
      <c r="YH2548" s="32"/>
      <c r="YI2548" s="32"/>
      <c r="YJ2548" s="32"/>
      <c r="YK2548" s="32"/>
      <c r="YL2548" s="32"/>
      <c r="YM2548" s="32"/>
      <c r="YN2548" s="32"/>
      <c r="YO2548" s="32"/>
      <c r="YP2548" s="32"/>
      <c r="YQ2548" s="32"/>
      <c r="YR2548" s="32"/>
      <c r="YS2548" s="32"/>
      <c r="YT2548" s="32"/>
      <c r="YU2548" s="32"/>
      <c r="YV2548" s="32"/>
      <c r="YW2548" s="32"/>
      <c r="YX2548" s="32"/>
      <c r="YY2548" s="32"/>
      <c r="YZ2548" s="32"/>
      <c r="ZA2548" s="32"/>
      <c r="ZB2548" s="32"/>
      <c r="ZC2548" s="32"/>
      <c r="ZD2548" s="32"/>
      <c r="ZE2548" s="32"/>
      <c r="ZF2548" s="32"/>
      <c r="ZG2548" s="32"/>
      <c r="ZH2548" s="32"/>
      <c r="ZI2548" s="32"/>
      <c r="ZJ2548" s="32"/>
      <c r="ZK2548" s="32"/>
      <c r="ZL2548" s="32"/>
      <c r="ZM2548" s="32"/>
      <c r="ZN2548" s="32"/>
      <c r="ZO2548" s="32"/>
      <c r="ZP2548" s="32"/>
      <c r="ZQ2548" s="32"/>
      <c r="ZR2548" s="32"/>
      <c r="ZS2548" s="32"/>
      <c r="ZT2548" s="32"/>
      <c r="ZU2548" s="32"/>
      <c r="ZV2548" s="32"/>
      <c r="ZW2548" s="32"/>
      <c r="ZX2548" s="32"/>
      <c r="ZY2548" s="32"/>
      <c r="ZZ2548" s="32"/>
      <c r="AAA2548" s="32"/>
      <c r="AAB2548" s="32"/>
    </row>
    <row r="2549" spans="1:704" s="1" customFormat="1" ht="27.95" customHeight="1" x14ac:dyDescent="0.25">
      <c r="A2549" s="112"/>
      <c r="B2549" s="113"/>
      <c r="C2549" s="114"/>
      <c r="D2549" s="114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X2549" s="32"/>
      <c r="Y2549" s="32"/>
      <c r="Z2549" s="32"/>
      <c r="AA2549" s="32"/>
      <c r="AB2549" s="32"/>
      <c r="AC2549" s="32"/>
      <c r="AD2549" s="32"/>
      <c r="AE2549" s="32"/>
      <c r="AF2549" s="32"/>
      <c r="AG2549" s="32"/>
      <c r="AH2549" s="32"/>
      <c r="AI2549" s="32"/>
      <c r="AJ2549" s="32"/>
      <c r="AK2549" s="32"/>
      <c r="AL2549" s="32"/>
      <c r="AM2549" s="32"/>
      <c r="AN2549" s="32"/>
      <c r="AO2549" s="32"/>
      <c r="AP2549" s="32"/>
      <c r="AQ2549" s="32"/>
      <c r="AR2549" s="32"/>
      <c r="AS2549" s="32"/>
      <c r="AT2549" s="32"/>
      <c r="AU2549" s="32"/>
      <c r="AV2549" s="32"/>
      <c r="AW2549" s="32"/>
      <c r="AX2549" s="32"/>
      <c r="AY2549" s="32"/>
      <c r="AZ2549" s="32"/>
      <c r="BA2549" s="32"/>
      <c r="BB2549" s="32"/>
      <c r="BC2549" s="32"/>
      <c r="BD2549" s="32"/>
      <c r="BE2549" s="32"/>
      <c r="BF2549" s="32"/>
      <c r="BG2549" s="32"/>
      <c r="BH2549" s="32"/>
      <c r="BI2549" s="32"/>
      <c r="BJ2549" s="32"/>
      <c r="BK2549" s="32"/>
      <c r="BL2549" s="32"/>
      <c r="BM2549" s="32"/>
      <c r="BN2549" s="32"/>
      <c r="BO2549" s="32"/>
      <c r="BP2549" s="32"/>
      <c r="BQ2549" s="32"/>
      <c r="BR2549" s="32"/>
      <c r="BS2549" s="32"/>
      <c r="BT2549" s="32"/>
      <c r="BU2549" s="32"/>
      <c r="BV2549" s="32"/>
      <c r="BW2549" s="32"/>
      <c r="BX2549" s="32"/>
      <c r="BY2549" s="32"/>
      <c r="BZ2549" s="32"/>
      <c r="CA2549" s="32"/>
      <c r="CB2549" s="32"/>
      <c r="CC2549" s="32"/>
      <c r="CD2549" s="32"/>
      <c r="CE2549" s="32"/>
      <c r="CF2549" s="32"/>
      <c r="CG2549" s="32"/>
      <c r="CH2549" s="32"/>
      <c r="CI2549" s="32"/>
      <c r="CJ2549" s="32"/>
      <c r="CK2549" s="32"/>
      <c r="CL2549" s="32"/>
      <c r="CM2549" s="32"/>
      <c r="CN2549" s="32"/>
      <c r="CO2549" s="32"/>
      <c r="CP2549" s="32"/>
      <c r="CQ2549" s="32"/>
      <c r="CR2549" s="32"/>
      <c r="CS2549" s="32"/>
      <c r="CT2549" s="32"/>
      <c r="CU2549" s="32"/>
      <c r="CV2549" s="32"/>
      <c r="CW2549" s="32"/>
      <c r="CX2549" s="32"/>
      <c r="CY2549" s="32"/>
      <c r="CZ2549" s="32"/>
      <c r="DA2549" s="32"/>
      <c r="DB2549" s="32"/>
      <c r="DC2549" s="32"/>
      <c r="DD2549" s="32"/>
      <c r="DE2549" s="32"/>
      <c r="DF2549" s="32"/>
      <c r="DG2549" s="32"/>
      <c r="DH2549" s="32"/>
      <c r="DI2549" s="32"/>
      <c r="DJ2549" s="32"/>
      <c r="DK2549" s="32"/>
      <c r="DL2549" s="32"/>
      <c r="DM2549" s="32"/>
      <c r="DN2549" s="32"/>
      <c r="DO2549" s="32"/>
      <c r="DP2549" s="32"/>
      <c r="DQ2549" s="32"/>
      <c r="DR2549" s="32"/>
      <c r="DS2549" s="32"/>
      <c r="DT2549" s="32"/>
      <c r="DU2549" s="32"/>
      <c r="DV2549" s="32"/>
      <c r="DW2549" s="32"/>
      <c r="DX2549" s="32"/>
      <c r="DY2549" s="32"/>
      <c r="DZ2549" s="32"/>
      <c r="EA2549" s="32"/>
      <c r="EB2549" s="32"/>
      <c r="EC2549" s="32"/>
      <c r="ED2549" s="32"/>
      <c r="EE2549" s="32"/>
      <c r="EF2549" s="32"/>
      <c r="EG2549" s="32"/>
      <c r="EH2549" s="32"/>
      <c r="EI2549" s="32"/>
      <c r="EJ2549" s="32"/>
      <c r="EK2549" s="32"/>
      <c r="EL2549" s="32"/>
      <c r="EM2549" s="32"/>
      <c r="EN2549" s="32"/>
      <c r="EO2549" s="32"/>
      <c r="EP2549" s="32"/>
      <c r="EQ2549" s="32"/>
      <c r="ER2549" s="32"/>
      <c r="ES2549" s="32"/>
      <c r="ET2549" s="32"/>
      <c r="EU2549" s="32"/>
      <c r="EV2549" s="32"/>
      <c r="EW2549" s="32"/>
      <c r="EX2549" s="32"/>
      <c r="EY2549" s="32"/>
      <c r="EZ2549" s="32"/>
      <c r="FA2549" s="32"/>
      <c r="FB2549" s="32"/>
      <c r="FC2549" s="32"/>
      <c r="FD2549" s="32"/>
      <c r="FE2549" s="32"/>
      <c r="FF2549" s="32"/>
      <c r="FG2549" s="32"/>
      <c r="FH2549" s="32"/>
      <c r="FI2549" s="32"/>
      <c r="FJ2549" s="32"/>
      <c r="FK2549" s="32"/>
      <c r="FL2549" s="32"/>
      <c r="FM2549" s="32"/>
      <c r="FN2549" s="32"/>
      <c r="FO2549" s="32"/>
      <c r="FP2549" s="32"/>
      <c r="FQ2549" s="32"/>
      <c r="FR2549" s="32"/>
      <c r="FS2549" s="32"/>
      <c r="FT2549" s="32"/>
      <c r="FU2549" s="32"/>
      <c r="FV2549" s="32"/>
      <c r="FW2549" s="32"/>
      <c r="FX2549" s="32"/>
      <c r="FY2549" s="32"/>
      <c r="FZ2549" s="32"/>
      <c r="GA2549" s="32"/>
      <c r="GB2549" s="32"/>
      <c r="GC2549" s="32"/>
      <c r="GD2549" s="32"/>
      <c r="GE2549" s="32"/>
      <c r="GF2549" s="32"/>
      <c r="GG2549" s="32"/>
      <c r="GH2549" s="32"/>
      <c r="GI2549" s="32"/>
      <c r="GJ2549" s="32"/>
      <c r="GK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  <c r="JD2549" s="32"/>
      <c r="JE2549" s="32"/>
      <c r="JF2549" s="32"/>
      <c r="JG2549" s="32"/>
      <c r="JH2549" s="32"/>
      <c r="JI2549" s="32"/>
      <c r="JJ2549" s="32"/>
      <c r="JK2549" s="32"/>
      <c r="JL2549" s="32"/>
      <c r="JM2549" s="32"/>
      <c r="JN2549" s="32"/>
      <c r="JO2549" s="32"/>
      <c r="JP2549" s="32"/>
      <c r="JQ2549" s="32"/>
      <c r="JR2549" s="32"/>
      <c r="JS2549" s="32"/>
      <c r="JT2549" s="32"/>
      <c r="JU2549" s="32"/>
      <c r="JV2549" s="32"/>
      <c r="JW2549" s="32"/>
      <c r="JX2549" s="32"/>
      <c r="JY2549" s="32"/>
      <c r="JZ2549" s="32"/>
      <c r="KA2549" s="32"/>
      <c r="KB2549" s="32"/>
      <c r="KC2549" s="32"/>
      <c r="KD2549" s="32"/>
      <c r="KE2549" s="32"/>
      <c r="KF2549" s="32"/>
      <c r="KG2549" s="32"/>
      <c r="KH2549" s="32"/>
      <c r="KI2549" s="32"/>
      <c r="KJ2549" s="32"/>
      <c r="KK2549" s="32"/>
      <c r="KL2549" s="32"/>
      <c r="KM2549" s="32"/>
      <c r="KN2549" s="32"/>
      <c r="KO2549" s="32"/>
      <c r="KP2549" s="32"/>
      <c r="KQ2549" s="32"/>
      <c r="KR2549" s="32"/>
      <c r="KS2549" s="32"/>
      <c r="KT2549" s="32"/>
      <c r="KU2549" s="32"/>
      <c r="KV2549" s="32"/>
      <c r="KW2549" s="32"/>
      <c r="KX2549" s="32"/>
      <c r="KY2549" s="32"/>
      <c r="KZ2549" s="32"/>
      <c r="LA2549" s="32"/>
      <c r="LB2549" s="32"/>
      <c r="LC2549" s="32"/>
      <c r="LD2549" s="32"/>
      <c r="LE2549" s="32"/>
      <c r="LF2549" s="32"/>
      <c r="LG2549" s="32"/>
      <c r="LH2549" s="32"/>
      <c r="LI2549" s="32"/>
      <c r="LJ2549" s="32"/>
      <c r="LK2549" s="32"/>
      <c r="LL2549" s="32"/>
      <c r="LM2549" s="32"/>
      <c r="LN2549" s="32"/>
      <c r="LO2549" s="32"/>
      <c r="LP2549" s="32"/>
      <c r="LQ2549" s="32"/>
      <c r="LR2549" s="32"/>
      <c r="LS2549" s="32"/>
      <c r="LT2549" s="32"/>
      <c r="LU2549" s="32"/>
      <c r="LV2549" s="32"/>
      <c r="LW2549" s="32"/>
      <c r="LX2549" s="32"/>
      <c r="LY2549" s="32"/>
      <c r="LZ2549" s="32"/>
      <c r="MA2549" s="32"/>
      <c r="MB2549" s="32"/>
      <c r="MC2549" s="32"/>
      <c r="MD2549" s="32"/>
      <c r="ME2549" s="32"/>
      <c r="MF2549" s="32"/>
      <c r="MG2549" s="32"/>
      <c r="MH2549" s="32"/>
      <c r="MI2549" s="32"/>
      <c r="MJ2549" s="32"/>
      <c r="MK2549" s="32"/>
      <c r="ML2549" s="32"/>
      <c r="MM2549" s="32"/>
      <c r="MN2549" s="32"/>
      <c r="MO2549" s="32"/>
      <c r="MP2549" s="32"/>
      <c r="MQ2549" s="32"/>
      <c r="MR2549" s="32"/>
      <c r="MS2549" s="32"/>
      <c r="MT2549" s="32"/>
      <c r="MU2549" s="32"/>
      <c r="MV2549" s="32"/>
      <c r="MW2549" s="32"/>
      <c r="MX2549" s="32"/>
      <c r="MY2549" s="32"/>
      <c r="MZ2549" s="32"/>
      <c r="NA2549" s="32"/>
      <c r="NB2549" s="32"/>
      <c r="NC2549" s="32"/>
      <c r="ND2549" s="32"/>
      <c r="NE2549" s="32"/>
      <c r="NF2549" s="32"/>
      <c r="NG2549" s="32"/>
      <c r="NH2549" s="32"/>
      <c r="NI2549" s="32"/>
      <c r="NJ2549" s="32"/>
      <c r="NK2549" s="32"/>
      <c r="NL2549" s="32"/>
      <c r="NM2549" s="32"/>
      <c r="NN2549" s="32"/>
      <c r="NO2549" s="32"/>
      <c r="NP2549" s="32"/>
      <c r="NQ2549" s="32"/>
      <c r="NR2549" s="32"/>
      <c r="NS2549" s="32"/>
      <c r="NT2549" s="32"/>
      <c r="NU2549" s="32"/>
      <c r="NV2549" s="32"/>
      <c r="NW2549" s="32"/>
      <c r="NX2549" s="32"/>
      <c r="NY2549" s="32"/>
      <c r="NZ2549" s="32"/>
      <c r="OA2549" s="32"/>
      <c r="OB2549" s="32"/>
      <c r="OC2549" s="32"/>
      <c r="OD2549" s="32"/>
      <c r="OE2549" s="32"/>
      <c r="OF2549" s="32"/>
      <c r="OG2549" s="32"/>
      <c r="OH2549" s="32"/>
      <c r="OI2549" s="32"/>
      <c r="OJ2549" s="32"/>
      <c r="OK2549" s="32"/>
      <c r="OL2549" s="32"/>
      <c r="OM2549" s="32"/>
      <c r="ON2549" s="32"/>
      <c r="OO2549" s="32"/>
      <c r="OP2549" s="32"/>
      <c r="OQ2549" s="32"/>
      <c r="OR2549" s="32"/>
      <c r="OS2549" s="32"/>
      <c r="OT2549" s="32"/>
      <c r="OU2549" s="32"/>
      <c r="OV2549" s="32"/>
      <c r="OW2549" s="32"/>
      <c r="OX2549" s="32"/>
      <c r="OY2549" s="32"/>
      <c r="OZ2549" s="32"/>
      <c r="PA2549" s="32"/>
      <c r="PB2549" s="32"/>
      <c r="PC2549" s="32"/>
      <c r="PD2549" s="32"/>
      <c r="PE2549" s="32"/>
      <c r="PF2549" s="32"/>
      <c r="PG2549" s="32"/>
      <c r="PH2549" s="32"/>
      <c r="PI2549" s="32"/>
      <c r="PJ2549" s="32"/>
      <c r="PK2549" s="32"/>
      <c r="PL2549" s="32"/>
      <c r="PM2549" s="32"/>
      <c r="PN2549" s="32"/>
      <c r="PO2549" s="32"/>
      <c r="PP2549" s="32"/>
      <c r="PQ2549" s="32"/>
      <c r="PR2549" s="32"/>
      <c r="PS2549" s="32"/>
      <c r="PT2549" s="32"/>
      <c r="PU2549" s="32"/>
      <c r="PV2549" s="32"/>
      <c r="PW2549" s="32"/>
      <c r="PX2549" s="32"/>
      <c r="PY2549" s="32"/>
      <c r="PZ2549" s="32"/>
      <c r="QA2549" s="32"/>
      <c r="QB2549" s="32"/>
      <c r="QC2549" s="32"/>
      <c r="QD2549" s="32"/>
      <c r="QE2549" s="32"/>
      <c r="QF2549" s="32"/>
      <c r="QG2549" s="32"/>
      <c r="QH2549" s="32"/>
      <c r="QI2549" s="32"/>
      <c r="QJ2549" s="32"/>
      <c r="QK2549" s="32"/>
      <c r="QL2549" s="32"/>
      <c r="QM2549" s="32"/>
      <c r="QN2549" s="32"/>
      <c r="QO2549" s="32"/>
      <c r="QP2549" s="32"/>
      <c r="QQ2549" s="32"/>
      <c r="QR2549" s="32"/>
      <c r="QS2549" s="32"/>
      <c r="QT2549" s="32"/>
      <c r="QU2549" s="32"/>
      <c r="QV2549" s="32"/>
      <c r="QW2549" s="32"/>
      <c r="QX2549" s="32"/>
      <c r="QY2549" s="32"/>
      <c r="QZ2549" s="32"/>
      <c r="RA2549" s="32"/>
      <c r="RB2549" s="32"/>
      <c r="RC2549" s="32"/>
      <c r="RD2549" s="32"/>
      <c r="RE2549" s="32"/>
      <c r="RF2549" s="32"/>
      <c r="RG2549" s="32"/>
      <c r="RH2549" s="32"/>
      <c r="RI2549" s="32"/>
      <c r="RJ2549" s="32"/>
      <c r="RK2549" s="32"/>
      <c r="RL2549" s="32"/>
      <c r="RM2549" s="32"/>
      <c r="RN2549" s="32"/>
      <c r="RO2549" s="32"/>
      <c r="RP2549" s="32"/>
      <c r="RQ2549" s="32"/>
      <c r="RR2549" s="32"/>
      <c r="RS2549" s="32"/>
      <c r="RT2549" s="32"/>
      <c r="RU2549" s="32"/>
      <c r="RV2549" s="32"/>
      <c r="RW2549" s="32"/>
      <c r="RX2549" s="32"/>
      <c r="RY2549" s="32"/>
      <c r="RZ2549" s="32"/>
      <c r="SA2549" s="32"/>
      <c r="SB2549" s="32"/>
      <c r="SC2549" s="32"/>
      <c r="SD2549" s="32"/>
      <c r="SE2549" s="32"/>
      <c r="SF2549" s="32"/>
      <c r="SG2549" s="32"/>
      <c r="SH2549" s="32"/>
      <c r="SI2549" s="32"/>
      <c r="SJ2549" s="32"/>
      <c r="SK2549" s="32"/>
      <c r="SL2549" s="32"/>
      <c r="SM2549" s="32"/>
      <c r="SN2549" s="32"/>
      <c r="SO2549" s="32"/>
      <c r="SP2549" s="32"/>
      <c r="SQ2549" s="32"/>
      <c r="SR2549" s="32"/>
      <c r="SS2549" s="32"/>
      <c r="ST2549" s="32"/>
      <c r="SU2549" s="32"/>
      <c r="SV2549" s="32"/>
      <c r="SW2549" s="32"/>
      <c r="SX2549" s="32"/>
      <c r="SY2549" s="32"/>
      <c r="SZ2549" s="32"/>
      <c r="TA2549" s="32"/>
      <c r="TB2549" s="32"/>
      <c r="TC2549" s="32"/>
      <c r="TD2549" s="32"/>
      <c r="TE2549" s="32"/>
      <c r="TF2549" s="32"/>
      <c r="TG2549" s="32"/>
      <c r="TH2549" s="32"/>
      <c r="TI2549" s="32"/>
      <c r="TJ2549" s="32"/>
      <c r="TK2549" s="32"/>
      <c r="TL2549" s="32"/>
      <c r="TM2549" s="32"/>
      <c r="TN2549" s="32"/>
      <c r="TO2549" s="32"/>
      <c r="TP2549" s="32"/>
      <c r="TQ2549" s="32"/>
      <c r="TR2549" s="32"/>
      <c r="TS2549" s="32"/>
      <c r="TT2549" s="32"/>
      <c r="TU2549" s="32"/>
      <c r="TV2549" s="32"/>
      <c r="TW2549" s="32"/>
      <c r="TX2549" s="32"/>
      <c r="TY2549" s="32"/>
      <c r="TZ2549" s="32"/>
      <c r="UA2549" s="32"/>
      <c r="UB2549" s="32"/>
      <c r="UC2549" s="32"/>
      <c r="UD2549" s="32"/>
      <c r="UE2549" s="32"/>
      <c r="UF2549" s="32"/>
      <c r="UG2549" s="32"/>
      <c r="UH2549" s="32"/>
      <c r="UI2549" s="32"/>
      <c r="UJ2549" s="32"/>
      <c r="UK2549" s="32"/>
      <c r="UL2549" s="32"/>
      <c r="UM2549" s="32"/>
      <c r="UN2549" s="32"/>
      <c r="UO2549" s="32"/>
      <c r="UP2549" s="32"/>
      <c r="UQ2549" s="32"/>
      <c r="UR2549" s="32"/>
      <c r="US2549" s="32"/>
      <c r="UT2549" s="32"/>
      <c r="UU2549" s="32"/>
      <c r="UV2549" s="32"/>
      <c r="UW2549" s="32"/>
      <c r="UX2549" s="32"/>
      <c r="UY2549" s="32"/>
      <c r="UZ2549" s="32"/>
      <c r="VA2549" s="32"/>
      <c r="VB2549" s="32"/>
      <c r="VC2549" s="32"/>
      <c r="VD2549" s="32"/>
      <c r="VE2549" s="32"/>
      <c r="VF2549" s="32"/>
      <c r="VG2549" s="32"/>
      <c r="VH2549" s="32"/>
      <c r="VI2549" s="32"/>
      <c r="VJ2549" s="32"/>
      <c r="VK2549" s="32"/>
      <c r="VL2549" s="32"/>
      <c r="VM2549" s="32"/>
      <c r="VN2549" s="32"/>
      <c r="VO2549" s="32"/>
      <c r="VP2549" s="32"/>
      <c r="VQ2549" s="32"/>
      <c r="VR2549" s="32"/>
      <c r="VS2549" s="32"/>
      <c r="VT2549" s="32"/>
      <c r="VU2549" s="32"/>
      <c r="VV2549" s="32"/>
      <c r="VW2549" s="32"/>
      <c r="VX2549" s="32"/>
      <c r="VY2549" s="32"/>
      <c r="VZ2549" s="32"/>
      <c r="WA2549" s="32"/>
      <c r="WB2549" s="32"/>
      <c r="WC2549" s="32"/>
      <c r="WD2549" s="32"/>
      <c r="WE2549" s="32"/>
      <c r="WF2549" s="32"/>
      <c r="WG2549" s="32"/>
      <c r="WH2549" s="32"/>
      <c r="WI2549" s="32"/>
      <c r="WJ2549" s="32"/>
      <c r="WK2549" s="32"/>
      <c r="WL2549" s="32"/>
      <c r="WM2549" s="32"/>
      <c r="WN2549" s="32"/>
      <c r="WO2549" s="32"/>
      <c r="WP2549" s="32"/>
      <c r="WQ2549" s="32"/>
      <c r="WR2549" s="32"/>
      <c r="WS2549" s="32"/>
      <c r="WT2549" s="32"/>
      <c r="WU2549" s="32"/>
      <c r="WV2549" s="32"/>
      <c r="WW2549" s="32"/>
      <c r="WX2549" s="32"/>
      <c r="WY2549" s="32"/>
      <c r="WZ2549" s="32"/>
      <c r="XA2549" s="32"/>
      <c r="XB2549" s="32"/>
      <c r="XC2549" s="32"/>
      <c r="XD2549" s="32"/>
      <c r="XE2549" s="32"/>
      <c r="XF2549" s="32"/>
      <c r="XG2549" s="32"/>
      <c r="XH2549" s="32"/>
      <c r="XI2549" s="32"/>
      <c r="XJ2549" s="32"/>
      <c r="XK2549" s="32"/>
      <c r="XL2549" s="32"/>
      <c r="XM2549" s="32"/>
      <c r="XN2549" s="32"/>
      <c r="XO2549" s="32"/>
      <c r="XP2549" s="32"/>
      <c r="XQ2549" s="32"/>
      <c r="XR2549" s="32"/>
      <c r="XS2549" s="32"/>
      <c r="XT2549" s="32"/>
      <c r="XU2549" s="32"/>
      <c r="XV2549" s="32"/>
      <c r="XW2549" s="32"/>
      <c r="XX2549" s="32"/>
      <c r="XY2549" s="32"/>
      <c r="XZ2549" s="32"/>
      <c r="YA2549" s="32"/>
      <c r="YB2549" s="32"/>
      <c r="YC2549" s="32"/>
      <c r="YD2549" s="32"/>
      <c r="YE2549" s="32"/>
      <c r="YF2549" s="32"/>
      <c r="YG2549" s="32"/>
      <c r="YH2549" s="32"/>
      <c r="YI2549" s="32"/>
      <c r="YJ2549" s="32"/>
      <c r="YK2549" s="32"/>
      <c r="YL2549" s="32"/>
      <c r="YM2549" s="32"/>
      <c r="YN2549" s="32"/>
      <c r="YO2549" s="32"/>
      <c r="YP2549" s="32"/>
      <c r="YQ2549" s="32"/>
      <c r="YR2549" s="32"/>
      <c r="YS2549" s="32"/>
      <c r="YT2549" s="32"/>
      <c r="YU2549" s="32"/>
      <c r="YV2549" s="32"/>
      <c r="YW2549" s="32"/>
      <c r="YX2549" s="32"/>
      <c r="YY2549" s="32"/>
      <c r="YZ2549" s="32"/>
      <c r="ZA2549" s="32"/>
      <c r="ZB2549" s="32"/>
      <c r="ZC2549" s="32"/>
      <c r="ZD2549" s="32"/>
      <c r="ZE2549" s="32"/>
      <c r="ZF2549" s="32"/>
      <c r="ZG2549" s="32"/>
      <c r="ZH2549" s="32"/>
      <c r="ZI2549" s="32"/>
      <c r="ZJ2549" s="32"/>
      <c r="ZK2549" s="32"/>
      <c r="ZL2549" s="32"/>
      <c r="ZM2549" s="32"/>
      <c r="ZN2549" s="32"/>
      <c r="ZO2549" s="32"/>
      <c r="ZP2549" s="32"/>
      <c r="ZQ2549" s="32"/>
      <c r="ZR2549" s="32"/>
      <c r="ZS2549" s="32"/>
      <c r="ZT2549" s="32"/>
      <c r="ZU2549" s="32"/>
      <c r="ZV2549" s="32"/>
      <c r="ZW2549" s="32"/>
      <c r="ZX2549" s="32"/>
      <c r="ZY2549" s="32"/>
      <c r="ZZ2549" s="32"/>
      <c r="AAA2549" s="32"/>
      <c r="AAB2549" s="32"/>
    </row>
    <row r="2550" spans="1:704" s="1" customFormat="1" ht="27.95" customHeight="1" x14ac:dyDescent="0.25">
      <c r="A2550" s="112"/>
      <c r="B2550" s="113"/>
      <c r="C2550" s="114"/>
      <c r="D2550" s="114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X2550" s="32"/>
      <c r="Y2550" s="32"/>
      <c r="Z2550" s="32"/>
      <c r="AA2550" s="32"/>
      <c r="AB2550" s="32"/>
      <c r="AC2550" s="32"/>
      <c r="AD2550" s="32"/>
      <c r="AE2550" s="32"/>
      <c r="AF2550" s="32"/>
      <c r="AG2550" s="32"/>
      <c r="AH2550" s="32"/>
      <c r="AI2550" s="32"/>
      <c r="AJ2550" s="32"/>
      <c r="AK2550" s="32"/>
      <c r="AL2550" s="32"/>
      <c r="AM2550" s="32"/>
      <c r="AN2550" s="32"/>
      <c r="AO2550" s="32"/>
      <c r="AP2550" s="32"/>
      <c r="AQ2550" s="32"/>
      <c r="AR2550" s="32"/>
      <c r="AS2550" s="32"/>
      <c r="AT2550" s="32"/>
      <c r="AU2550" s="32"/>
      <c r="AV2550" s="32"/>
      <c r="AW2550" s="32"/>
      <c r="AX2550" s="32"/>
      <c r="AY2550" s="32"/>
      <c r="AZ2550" s="32"/>
      <c r="BA2550" s="32"/>
      <c r="BB2550" s="32"/>
      <c r="BC2550" s="32"/>
      <c r="BD2550" s="32"/>
      <c r="BE2550" s="32"/>
      <c r="BF2550" s="32"/>
      <c r="BG2550" s="32"/>
      <c r="BH2550" s="32"/>
      <c r="BI2550" s="32"/>
      <c r="BJ2550" s="32"/>
      <c r="BK2550" s="32"/>
      <c r="BL2550" s="32"/>
      <c r="BM2550" s="32"/>
      <c r="BN2550" s="32"/>
      <c r="BO2550" s="32"/>
      <c r="BP2550" s="32"/>
      <c r="BQ2550" s="32"/>
      <c r="BR2550" s="32"/>
      <c r="BS2550" s="32"/>
      <c r="BT2550" s="32"/>
      <c r="BU2550" s="32"/>
      <c r="BV2550" s="32"/>
      <c r="BW2550" s="32"/>
      <c r="BX2550" s="32"/>
      <c r="BY2550" s="32"/>
      <c r="BZ2550" s="32"/>
      <c r="CA2550" s="32"/>
      <c r="CB2550" s="32"/>
      <c r="CC2550" s="32"/>
      <c r="CD2550" s="32"/>
      <c r="CE2550" s="32"/>
      <c r="CF2550" s="32"/>
      <c r="CG2550" s="32"/>
      <c r="CH2550" s="32"/>
      <c r="CI2550" s="32"/>
      <c r="CJ2550" s="32"/>
      <c r="CK2550" s="32"/>
      <c r="CL2550" s="32"/>
      <c r="CM2550" s="32"/>
      <c r="CN2550" s="32"/>
      <c r="CO2550" s="32"/>
      <c r="CP2550" s="32"/>
      <c r="CQ2550" s="32"/>
      <c r="CR2550" s="32"/>
      <c r="CS2550" s="32"/>
      <c r="CT2550" s="32"/>
      <c r="CU2550" s="32"/>
      <c r="CV2550" s="32"/>
      <c r="CW2550" s="32"/>
      <c r="CX2550" s="32"/>
      <c r="CY2550" s="32"/>
      <c r="CZ2550" s="32"/>
      <c r="DA2550" s="32"/>
      <c r="DB2550" s="32"/>
      <c r="DC2550" s="32"/>
      <c r="DD2550" s="32"/>
      <c r="DE2550" s="32"/>
      <c r="DF2550" s="32"/>
      <c r="DG2550" s="32"/>
      <c r="DH2550" s="32"/>
      <c r="DI2550" s="32"/>
      <c r="DJ2550" s="32"/>
      <c r="DK2550" s="32"/>
      <c r="DL2550" s="32"/>
      <c r="DM2550" s="32"/>
      <c r="DN2550" s="32"/>
      <c r="DO2550" s="32"/>
      <c r="DP2550" s="32"/>
      <c r="DQ2550" s="32"/>
      <c r="DR2550" s="32"/>
      <c r="DS2550" s="32"/>
      <c r="DT2550" s="32"/>
      <c r="DU2550" s="32"/>
      <c r="DV2550" s="32"/>
      <c r="DW2550" s="32"/>
      <c r="DX2550" s="32"/>
      <c r="DY2550" s="32"/>
      <c r="DZ2550" s="32"/>
      <c r="EA2550" s="32"/>
      <c r="EB2550" s="32"/>
      <c r="EC2550" s="32"/>
      <c r="ED2550" s="32"/>
      <c r="EE2550" s="32"/>
      <c r="EF2550" s="32"/>
      <c r="EG2550" s="32"/>
      <c r="EH2550" s="32"/>
      <c r="EI2550" s="32"/>
      <c r="EJ2550" s="32"/>
      <c r="EK2550" s="32"/>
      <c r="EL2550" s="32"/>
      <c r="EM2550" s="32"/>
      <c r="EN2550" s="32"/>
      <c r="EO2550" s="32"/>
      <c r="EP2550" s="32"/>
      <c r="EQ2550" s="32"/>
      <c r="ER2550" s="32"/>
      <c r="ES2550" s="32"/>
      <c r="ET2550" s="32"/>
      <c r="EU2550" s="32"/>
      <c r="EV2550" s="32"/>
      <c r="EW2550" s="32"/>
      <c r="EX2550" s="32"/>
      <c r="EY2550" s="32"/>
      <c r="EZ2550" s="32"/>
      <c r="FA2550" s="32"/>
      <c r="FB2550" s="32"/>
      <c r="FC2550" s="32"/>
      <c r="FD2550" s="32"/>
      <c r="FE2550" s="32"/>
      <c r="FF2550" s="32"/>
      <c r="FG2550" s="32"/>
      <c r="FH2550" s="32"/>
      <c r="FI2550" s="32"/>
      <c r="FJ2550" s="32"/>
      <c r="FK2550" s="32"/>
      <c r="FL2550" s="32"/>
      <c r="FM2550" s="32"/>
      <c r="FN2550" s="32"/>
      <c r="FO2550" s="32"/>
      <c r="FP2550" s="32"/>
      <c r="FQ2550" s="32"/>
      <c r="FR2550" s="32"/>
      <c r="FS2550" s="32"/>
      <c r="FT2550" s="32"/>
      <c r="FU2550" s="32"/>
      <c r="FV2550" s="32"/>
      <c r="FW2550" s="32"/>
      <c r="FX2550" s="32"/>
      <c r="FY2550" s="32"/>
      <c r="FZ2550" s="32"/>
      <c r="GA2550" s="32"/>
      <c r="GB2550" s="32"/>
      <c r="GC2550" s="32"/>
      <c r="GD2550" s="32"/>
      <c r="GE2550" s="32"/>
      <c r="GF2550" s="32"/>
      <c r="GG2550" s="32"/>
      <c r="GH2550" s="32"/>
      <c r="GI2550" s="32"/>
      <c r="GJ2550" s="32"/>
      <c r="GK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  <c r="JD2550" s="32"/>
      <c r="JE2550" s="32"/>
      <c r="JF2550" s="32"/>
      <c r="JG2550" s="32"/>
      <c r="JH2550" s="32"/>
      <c r="JI2550" s="32"/>
      <c r="JJ2550" s="32"/>
      <c r="JK2550" s="32"/>
      <c r="JL2550" s="32"/>
      <c r="JM2550" s="32"/>
      <c r="JN2550" s="32"/>
      <c r="JO2550" s="32"/>
      <c r="JP2550" s="32"/>
      <c r="JQ2550" s="32"/>
      <c r="JR2550" s="32"/>
      <c r="JS2550" s="32"/>
      <c r="JT2550" s="32"/>
      <c r="JU2550" s="32"/>
      <c r="JV2550" s="32"/>
      <c r="JW2550" s="32"/>
      <c r="JX2550" s="32"/>
      <c r="JY2550" s="32"/>
      <c r="JZ2550" s="32"/>
      <c r="KA2550" s="32"/>
      <c r="KB2550" s="32"/>
      <c r="KC2550" s="32"/>
      <c r="KD2550" s="32"/>
      <c r="KE2550" s="32"/>
      <c r="KF2550" s="32"/>
      <c r="KG2550" s="32"/>
      <c r="KH2550" s="32"/>
      <c r="KI2550" s="32"/>
      <c r="KJ2550" s="32"/>
      <c r="KK2550" s="32"/>
      <c r="KL2550" s="32"/>
      <c r="KM2550" s="32"/>
      <c r="KN2550" s="32"/>
      <c r="KO2550" s="32"/>
      <c r="KP2550" s="32"/>
      <c r="KQ2550" s="32"/>
      <c r="KR2550" s="32"/>
      <c r="KS2550" s="32"/>
      <c r="KT2550" s="32"/>
      <c r="KU2550" s="32"/>
      <c r="KV2550" s="32"/>
      <c r="KW2550" s="32"/>
      <c r="KX2550" s="32"/>
      <c r="KY2550" s="32"/>
      <c r="KZ2550" s="32"/>
      <c r="LA2550" s="32"/>
      <c r="LB2550" s="32"/>
      <c r="LC2550" s="32"/>
      <c r="LD2550" s="32"/>
      <c r="LE2550" s="32"/>
      <c r="LF2550" s="32"/>
      <c r="LG2550" s="32"/>
      <c r="LH2550" s="32"/>
      <c r="LI2550" s="32"/>
      <c r="LJ2550" s="32"/>
      <c r="LK2550" s="32"/>
      <c r="LL2550" s="32"/>
      <c r="LM2550" s="32"/>
      <c r="LN2550" s="32"/>
      <c r="LO2550" s="32"/>
      <c r="LP2550" s="32"/>
      <c r="LQ2550" s="32"/>
      <c r="LR2550" s="32"/>
      <c r="LS2550" s="32"/>
      <c r="LT2550" s="32"/>
      <c r="LU2550" s="32"/>
      <c r="LV2550" s="32"/>
      <c r="LW2550" s="32"/>
      <c r="LX2550" s="32"/>
      <c r="LY2550" s="32"/>
      <c r="LZ2550" s="32"/>
      <c r="MA2550" s="32"/>
      <c r="MB2550" s="32"/>
      <c r="MC2550" s="32"/>
      <c r="MD2550" s="32"/>
      <c r="ME2550" s="32"/>
      <c r="MF2550" s="32"/>
      <c r="MG2550" s="32"/>
      <c r="MH2550" s="32"/>
      <c r="MI2550" s="32"/>
      <c r="MJ2550" s="32"/>
      <c r="MK2550" s="32"/>
      <c r="ML2550" s="32"/>
      <c r="MM2550" s="32"/>
      <c r="MN2550" s="32"/>
      <c r="MO2550" s="32"/>
      <c r="MP2550" s="32"/>
      <c r="MQ2550" s="32"/>
      <c r="MR2550" s="32"/>
      <c r="MS2550" s="32"/>
      <c r="MT2550" s="32"/>
      <c r="MU2550" s="32"/>
      <c r="MV2550" s="32"/>
      <c r="MW2550" s="32"/>
      <c r="MX2550" s="32"/>
      <c r="MY2550" s="32"/>
      <c r="MZ2550" s="32"/>
      <c r="NA2550" s="32"/>
      <c r="NB2550" s="32"/>
      <c r="NC2550" s="32"/>
      <c r="ND2550" s="32"/>
      <c r="NE2550" s="32"/>
      <c r="NF2550" s="32"/>
      <c r="NG2550" s="32"/>
      <c r="NH2550" s="32"/>
      <c r="NI2550" s="32"/>
      <c r="NJ2550" s="32"/>
      <c r="NK2550" s="32"/>
      <c r="NL2550" s="32"/>
      <c r="NM2550" s="32"/>
      <c r="NN2550" s="32"/>
      <c r="NO2550" s="32"/>
      <c r="NP2550" s="32"/>
      <c r="NQ2550" s="32"/>
      <c r="NR2550" s="32"/>
      <c r="NS2550" s="32"/>
      <c r="NT2550" s="32"/>
      <c r="NU2550" s="32"/>
      <c r="NV2550" s="32"/>
      <c r="NW2550" s="32"/>
      <c r="NX2550" s="32"/>
      <c r="NY2550" s="32"/>
      <c r="NZ2550" s="32"/>
      <c r="OA2550" s="32"/>
      <c r="OB2550" s="32"/>
      <c r="OC2550" s="32"/>
      <c r="OD2550" s="32"/>
      <c r="OE2550" s="32"/>
      <c r="OF2550" s="32"/>
      <c r="OG2550" s="32"/>
      <c r="OH2550" s="32"/>
      <c r="OI2550" s="32"/>
      <c r="OJ2550" s="32"/>
      <c r="OK2550" s="32"/>
      <c r="OL2550" s="32"/>
      <c r="OM2550" s="32"/>
      <c r="ON2550" s="32"/>
      <c r="OO2550" s="32"/>
      <c r="OP2550" s="32"/>
      <c r="OQ2550" s="32"/>
      <c r="OR2550" s="32"/>
      <c r="OS2550" s="32"/>
      <c r="OT2550" s="32"/>
      <c r="OU2550" s="32"/>
      <c r="OV2550" s="32"/>
      <c r="OW2550" s="32"/>
      <c r="OX2550" s="32"/>
      <c r="OY2550" s="32"/>
      <c r="OZ2550" s="32"/>
      <c r="PA2550" s="32"/>
      <c r="PB2550" s="32"/>
      <c r="PC2550" s="32"/>
      <c r="PD2550" s="32"/>
      <c r="PE2550" s="32"/>
      <c r="PF2550" s="32"/>
      <c r="PG2550" s="32"/>
      <c r="PH2550" s="32"/>
      <c r="PI2550" s="32"/>
      <c r="PJ2550" s="32"/>
      <c r="PK2550" s="32"/>
      <c r="PL2550" s="32"/>
      <c r="PM2550" s="32"/>
      <c r="PN2550" s="32"/>
      <c r="PO2550" s="32"/>
      <c r="PP2550" s="32"/>
      <c r="PQ2550" s="32"/>
      <c r="PR2550" s="32"/>
      <c r="PS2550" s="32"/>
      <c r="PT2550" s="32"/>
      <c r="PU2550" s="32"/>
      <c r="PV2550" s="32"/>
      <c r="PW2550" s="32"/>
      <c r="PX2550" s="32"/>
      <c r="PY2550" s="32"/>
      <c r="PZ2550" s="32"/>
      <c r="QA2550" s="32"/>
      <c r="QB2550" s="32"/>
      <c r="QC2550" s="32"/>
      <c r="QD2550" s="32"/>
      <c r="QE2550" s="32"/>
      <c r="QF2550" s="32"/>
      <c r="QG2550" s="32"/>
      <c r="QH2550" s="32"/>
      <c r="QI2550" s="32"/>
      <c r="QJ2550" s="32"/>
      <c r="QK2550" s="32"/>
      <c r="QL2550" s="32"/>
      <c r="QM2550" s="32"/>
      <c r="QN2550" s="32"/>
      <c r="QO2550" s="32"/>
      <c r="QP2550" s="32"/>
      <c r="QQ2550" s="32"/>
      <c r="QR2550" s="32"/>
      <c r="QS2550" s="32"/>
      <c r="QT2550" s="32"/>
      <c r="QU2550" s="32"/>
      <c r="QV2550" s="32"/>
      <c r="QW2550" s="32"/>
      <c r="QX2550" s="32"/>
      <c r="QY2550" s="32"/>
      <c r="QZ2550" s="32"/>
      <c r="RA2550" s="32"/>
      <c r="RB2550" s="32"/>
      <c r="RC2550" s="32"/>
      <c r="RD2550" s="32"/>
      <c r="RE2550" s="32"/>
      <c r="RF2550" s="32"/>
      <c r="RG2550" s="32"/>
      <c r="RH2550" s="32"/>
      <c r="RI2550" s="32"/>
      <c r="RJ2550" s="32"/>
      <c r="RK2550" s="32"/>
      <c r="RL2550" s="32"/>
      <c r="RM2550" s="32"/>
      <c r="RN2550" s="32"/>
      <c r="RO2550" s="32"/>
      <c r="RP2550" s="32"/>
      <c r="RQ2550" s="32"/>
      <c r="RR2550" s="32"/>
      <c r="RS2550" s="32"/>
      <c r="RT2550" s="32"/>
      <c r="RU2550" s="32"/>
      <c r="RV2550" s="32"/>
      <c r="RW2550" s="32"/>
      <c r="RX2550" s="32"/>
      <c r="RY2550" s="32"/>
      <c r="RZ2550" s="32"/>
      <c r="SA2550" s="32"/>
      <c r="SB2550" s="32"/>
      <c r="SC2550" s="32"/>
      <c r="SD2550" s="32"/>
      <c r="SE2550" s="32"/>
      <c r="SF2550" s="32"/>
      <c r="SG2550" s="32"/>
      <c r="SH2550" s="32"/>
      <c r="SI2550" s="32"/>
      <c r="SJ2550" s="32"/>
      <c r="SK2550" s="32"/>
      <c r="SL2550" s="32"/>
      <c r="SM2550" s="32"/>
      <c r="SN2550" s="32"/>
      <c r="SO2550" s="32"/>
      <c r="SP2550" s="32"/>
      <c r="SQ2550" s="32"/>
      <c r="SR2550" s="32"/>
      <c r="SS2550" s="32"/>
      <c r="ST2550" s="32"/>
      <c r="SU2550" s="32"/>
      <c r="SV2550" s="32"/>
      <c r="SW2550" s="32"/>
      <c r="SX2550" s="32"/>
      <c r="SY2550" s="32"/>
      <c r="SZ2550" s="32"/>
      <c r="TA2550" s="32"/>
      <c r="TB2550" s="32"/>
      <c r="TC2550" s="32"/>
      <c r="TD2550" s="32"/>
      <c r="TE2550" s="32"/>
      <c r="TF2550" s="32"/>
      <c r="TG2550" s="32"/>
      <c r="TH2550" s="32"/>
      <c r="TI2550" s="32"/>
      <c r="TJ2550" s="32"/>
      <c r="TK2550" s="32"/>
      <c r="TL2550" s="32"/>
      <c r="TM2550" s="32"/>
      <c r="TN2550" s="32"/>
      <c r="TO2550" s="32"/>
      <c r="TP2550" s="32"/>
      <c r="TQ2550" s="32"/>
      <c r="TR2550" s="32"/>
      <c r="TS2550" s="32"/>
      <c r="TT2550" s="32"/>
      <c r="TU2550" s="32"/>
      <c r="TV2550" s="32"/>
      <c r="TW2550" s="32"/>
      <c r="TX2550" s="32"/>
      <c r="TY2550" s="32"/>
      <c r="TZ2550" s="32"/>
      <c r="UA2550" s="32"/>
      <c r="UB2550" s="32"/>
      <c r="UC2550" s="32"/>
      <c r="UD2550" s="32"/>
      <c r="UE2550" s="32"/>
      <c r="UF2550" s="32"/>
      <c r="UG2550" s="32"/>
      <c r="UH2550" s="32"/>
      <c r="UI2550" s="32"/>
      <c r="UJ2550" s="32"/>
      <c r="UK2550" s="32"/>
      <c r="UL2550" s="32"/>
      <c r="UM2550" s="32"/>
      <c r="UN2550" s="32"/>
      <c r="UO2550" s="32"/>
      <c r="UP2550" s="32"/>
      <c r="UQ2550" s="32"/>
      <c r="UR2550" s="32"/>
      <c r="US2550" s="32"/>
      <c r="UT2550" s="32"/>
      <c r="UU2550" s="32"/>
      <c r="UV2550" s="32"/>
      <c r="UW2550" s="32"/>
      <c r="UX2550" s="32"/>
      <c r="UY2550" s="32"/>
      <c r="UZ2550" s="32"/>
      <c r="VA2550" s="32"/>
      <c r="VB2550" s="32"/>
      <c r="VC2550" s="32"/>
      <c r="VD2550" s="32"/>
      <c r="VE2550" s="32"/>
      <c r="VF2550" s="32"/>
      <c r="VG2550" s="32"/>
      <c r="VH2550" s="32"/>
      <c r="VI2550" s="32"/>
      <c r="VJ2550" s="32"/>
      <c r="VK2550" s="32"/>
      <c r="VL2550" s="32"/>
      <c r="VM2550" s="32"/>
      <c r="VN2550" s="32"/>
      <c r="VO2550" s="32"/>
      <c r="VP2550" s="32"/>
      <c r="VQ2550" s="32"/>
      <c r="VR2550" s="32"/>
      <c r="VS2550" s="32"/>
      <c r="VT2550" s="32"/>
      <c r="VU2550" s="32"/>
      <c r="VV2550" s="32"/>
      <c r="VW2550" s="32"/>
      <c r="VX2550" s="32"/>
      <c r="VY2550" s="32"/>
      <c r="VZ2550" s="32"/>
      <c r="WA2550" s="32"/>
      <c r="WB2550" s="32"/>
      <c r="WC2550" s="32"/>
      <c r="WD2550" s="32"/>
      <c r="WE2550" s="32"/>
      <c r="WF2550" s="32"/>
      <c r="WG2550" s="32"/>
      <c r="WH2550" s="32"/>
      <c r="WI2550" s="32"/>
      <c r="WJ2550" s="32"/>
      <c r="WK2550" s="32"/>
      <c r="WL2550" s="32"/>
      <c r="WM2550" s="32"/>
      <c r="WN2550" s="32"/>
      <c r="WO2550" s="32"/>
      <c r="WP2550" s="32"/>
      <c r="WQ2550" s="32"/>
      <c r="WR2550" s="32"/>
      <c r="WS2550" s="32"/>
      <c r="WT2550" s="32"/>
      <c r="WU2550" s="32"/>
      <c r="WV2550" s="32"/>
      <c r="WW2550" s="32"/>
      <c r="WX2550" s="32"/>
      <c r="WY2550" s="32"/>
      <c r="WZ2550" s="32"/>
      <c r="XA2550" s="32"/>
      <c r="XB2550" s="32"/>
      <c r="XC2550" s="32"/>
      <c r="XD2550" s="32"/>
      <c r="XE2550" s="32"/>
      <c r="XF2550" s="32"/>
      <c r="XG2550" s="32"/>
      <c r="XH2550" s="32"/>
      <c r="XI2550" s="32"/>
      <c r="XJ2550" s="32"/>
      <c r="XK2550" s="32"/>
      <c r="XL2550" s="32"/>
      <c r="XM2550" s="32"/>
      <c r="XN2550" s="32"/>
      <c r="XO2550" s="32"/>
      <c r="XP2550" s="32"/>
      <c r="XQ2550" s="32"/>
      <c r="XR2550" s="32"/>
      <c r="XS2550" s="32"/>
      <c r="XT2550" s="32"/>
      <c r="XU2550" s="32"/>
      <c r="XV2550" s="32"/>
      <c r="XW2550" s="32"/>
      <c r="XX2550" s="32"/>
      <c r="XY2550" s="32"/>
      <c r="XZ2550" s="32"/>
      <c r="YA2550" s="32"/>
      <c r="YB2550" s="32"/>
      <c r="YC2550" s="32"/>
      <c r="YD2550" s="32"/>
      <c r="YE2550" s="32"/>
      <c r="YF2550" s="32"/>
      <c r="YG2550" s="32"/>
      <c r="YH2550" s="32"/>
      <c r="YI2550" s="32"/>
      <c r="YJ2550" s="32"/>
      <c r="YK2550" s="32"/>
      <c r="YL2550" s="32"/>
      <c r="YM2550" s="32"/>
      <c r="YN2550" s="32"/>
      <c r="YO2550" s="32"/>
      <c r="YP2550" s="32"/>
      <c r="YQ2550" s="32"/>
      <c r="YR2550" s="32"/>
      <c r="YS2550" s="32"/>
      <c r="YT2550" s="32"/>
      <c r="YU2550" s="32"/>
      <c r="YV2550" s="32"/>
      <c r="YW2550" s="32"/>
      <c r="YX2550" s="32"/>
      <c r="YY2550" s="32"/>
      <c r="YZ2550" s="32"/>
      <c r="ZA2550" s="32"/>
      <c r="ZB2550" s="32"/>
      <c r="ZC2550" s="32"/>
      <c r="ZD2550" s="32"/>
      <c r="ZE2550" s="32"/>
      <c r="ZF2550" s="32"/>
      <c r="ZG2550" s="32"/>
      <c r="ZH2550" s="32"/>
      <c r="ZI2550" s="32"/>
      <c r="ZJ2550" s="32"/>
      <c r="ZK2550" s="32"/>
      <c r="ZL2550" s="32"/>
      <c r="ZM2550" s="32"/>
      <c r="ZN2550" s="32"/>
      <c r="ZO2550" s="32"/>
      <c r="ZP2550" s="32"/>
      <c r="ZQ2550" s="32"/>
      <c r="ZR2550" s="32"/>
      <c r="ZS2550" s="32"/>
      <c r="ZT2550" s="32"/>
      <c r="ZU2550" s="32"/>
      <c r="ZV2550" s="32"/>
      <c r="ZW2550" s="32"/>
      <c r="ZX2550" s="32"/>
      <c r="ZY2550" s="32"/>
      <c r="ZZ2550" s="32"/>
      <c r="AAA2550" s="32"/>
      <c r="AAB2550" s="32"/>
    </row>
    <row r="2551" spans="1:704" s="1" customFormat="1" ht="27.95" customHeight="1" x14ac:dyDescent="0.25">
      <c r="A2551" s="112"/>
      <c r="B2551" s="113"/>
      <c r="C2551" s="114"/>
      <c r="D2551" s="114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X2551" s="32"/>
      <c r="Y2551" s="32"/>
      <c r="Z2551" s="32"/>
      <c r="AA2551" s="32"/>
      <c r="AB2551" s="32"/>
      <c r="AC2551" s="32"/>
      <c r="AD2551" s="32"/>
      <c r="AE2551" s="32"/>
      <c r="AF2551" s="32"/>
      <c r="AG2551" s="32"/>
      <c r="AH2551" s="32"/>
      <c r="AI2551" s="32"/>
      <c r="AJ2551" s="32"/>
      <c r="AK2551" s="32"/>
      <c r="AL2551" s="32"/>
      <c r="AM2551" s="32"/>
      <c r="AN2551" s="32"/>
      <c r="AO2551" s="32"/>
      <c r="AP2551" s="32"/>
      <c r="AQ2551" s="32"/>
      <c r="AR2551" s="32"/>
      <c r="AS2551" s="32"/>
      <c r="AT2551" s="32"/>
      <c r="AU2551" s="32"/>
      <c r="AV2551" s="32"/>
      <c r="AW2551" s="32"/>
      <c r="AX2551" s="32"/>
      <c r="AY2551" s="32"/>
      <c r="AZ2551" s="32"/>
      <c r="BA2551" s="32"/>
      <c r="BB2551" s="32"/>
      <c r="BC2551" s="32"/>
      <c r="BD2551" s="32"/>
      <c r="BE2551" s="32"/>
      <c r="BF2551" s="32"/>
      <c r="BG2551" s="32"/>
      <c r="BH2551" s="32"/>
      <c r="BI2551" s="32"/>
      <c r="BJ2551" s="32"/>
      <c r="BK2551" s="32"/>
      <c r="BL2551" s="32"/>
      <c r="BM2551" s="32"/>
      <c r="BN2551" s="32"/>
      <c r="BO2551" s="32"/>
      <c r="BP2551" s="32"/>
      <c r="BQ2551" s="32"/>
      <c r="BR2551" s="32"/>
      <c r="BS2551" s="32"/>
      <c r="BT2551" s="32"/>
      <c r="BU2551" s="32"/>
      <c r="BV2551" s="32"/>
      <c r="BW2551" s="32"/>
      <c r="BX2551" s="32"/>
      <c r="BY2551" s="32"/>
      <c r="BZ2551" s="32"/>
      <c r="CA2551" s="32"/>
      <c r="CB2551" s="32"/>
      <c r="CC2551" s="32"/>
      <c r="CD2551" s="32"/>
      <c r="CE2551" s="32"/>
      <c r="CF2551" s="32"/>
      <c r="CG2551" s="32"/>
      <c r="CH2551" s="32"/>
      <c r="CI2551" s="32"/>
      <c r="CJ2551" s="32"/>
      <c r="CK2551" s="32"/>
      <c r="CL2551" s="32"/>
      <c r="CM2551" s="32"/>
      <c r="CN2551" s="32"/>
      <c r="CO2551" s="32"/>
      <c r="CP2551" s="32"/>
      <c r="CQ2551" s="32"/>
      <c r="CR2551" s="32"/>
      <c r="CS2551" s="32"/>
      <c r="CT2551" s="32"/>
      <c r="CU2551" s="32"/>
      <c r="CV2551" s="32"/>
      <c r="CW2551" s="32"/>
      <c r="CX2551" s="32"/>
      <c r="CY2551" s="32"/>
      <c r="CZ2551" s="32"/>
      <c r="DA2551" s="32"/>
      <c r="DB2551" s="32"/>
      <c r="DC2551" s="32"/>
      <c r="DD2551" s="32"/>
      <c r="DE2551" s="32"/>
      <c r="DF2551" s="32"/>
      <c r="DG2551" s="32"/>
      <c r="DH2551" s="32"/>
      <c r="DI2551" s="32"/>
      <c r="DJ2551" s="32"/>
      <c r="DK2551" s="32"/>
      <c r="DL2551" s="32"/>
      <c r="DM2551" s="32"/>
      <c r="DN2551" s="32"/>
      <c r="DO2551" s="32"/>
      <c r="DP2551" s="32"/>
      <c r="DQ2551" s="32"/>
      <c r="DR2551" s="32"/>
      <c r="DS2551" s="32"/>
      <c r="DT2551" s="32"/>
      <c r="DU2551" s="32"/>
      <c r="DV2551" s="32"/>
      <c r="DW2551" s="32"/>
      <c r="DX2551" s="32"/>
      <c r="DY2551" s="32"/>
      <c r="DZ2551" s="32"/>
      <c r="EA2551" s="32"/>
      <c r="EB2551" s="32"/>
      <c r="EC2551" s="32"/>
      <c r="ED2551" s="32"/>
      <c r="EE2551" s="32"/>
      <c r="EF2551" s="32"/>
      <c r="EG2551" s="32"/>
      <c r="EH2551" s="32"/>
      <c r="EI2551" s="32"/>
      <c r="EJ2551" s="32"/>
      <c r="EK2551" s="32"/>
      <c r="EL2551" s="32"/>
      <c r="EM2551" s="32"/>
      <c r="EN2551" s="32"/>
      <c r="EO2551" s="32"/>
      <c r="EP2551" s="32"/>
      <c r="EQ2551" s="32"/>
      <c r="ER2551" s="32"/>
      <c r="ES2551" s="32"/>
      <c r="ET2551" s="32"/>
      <c r="EU2551" s="32"/>
      <c r="EV2551" s="32"/>
      <c r="EW2551" s="32"/>
      <c r="EX2551" s="32"/>
      <c r="EY2551" s="32"/>
      <c r="EZ2551" s="32"/>
      <c r="FA2551" s="32"/>
      <c r="FB2551" s="32"/>
      <c r="FC2551" s="32"/>
      <c r="FD2551" s="32"/>
      <c r="FE2551" s="32"/>
      <c r="FF2551" s="32"/>
      <c r="FG2551" s="32"/>
      <c r="FH2551" s="32"/>
      <c r="FI2551" s="32"/>
      <c r="FJ2551" s="32"/>
      <c r="FK2551" s="32"/>
      <c r="FL2551" s="32"/>
      <c r="FM2551" s="32"/>
      <c r="FN2551" s="32"/>
      <c r="FO2551" s="32"/>
      <c r="FP2551" s="32"/>
      <c r="FQ2551" s="32"/>
      <c r="FR2551" s="32"/>
      <c r="FS2551" s="32"/>
      <c r="FT2551" s="32"/>
      <c r="FU2551" s="32"/>
      <c r="FV2551" s="32"/>
      <c r="FW2551" s="32"/>
      <c r="FX2551" s="32"/>
      <c r="FY2551" s="32"/>
      <c r="FZ2551" s="32"/>
      <c r="GA2551" s="32"/>
      <c r="GB2551" s="32"/>
      <c r="GC2551" s="32"/>
      <c r="GD2551" s="32"/>
      <c r="GE2551" s="32"/>
      <c r="GF2551" s="32"/>
      <c r="GG2551" s="32"/>
      <c r="GH2551" s="32"/>
      <c r="GI2551" s="32"/>
      <c r="GJ2551" s="32"/>
      <c r="GK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  <c r="JD2551" s="32"/>
      <c r="JE2551" s="32"/>
      <c r="JF2551" s="32"/>
      <c r="JG2551" s="32"/>
      <c r="JH2551" s="32"/>
      <c r="JI2551" s="32"/>
      <c r="JJ2551" s="32"/>
      <c r="JK2551" s="32"/>
      <c r="JL2551" s="32"/>
      <c r="JM2551" s="32"/>
      <c r="JN2551" s="32"/>
      <c r="JO2551" s="32"/>
      <c r="JP2551" s="32"/>
      <c r="JQ2551" s="32"/>
      <c r="JR2551" s="32"/>
      <c r="JS2551" s="32"/>
      <c r="JT2551" s="32"/>
      <c r="JU2551" s="32"/>
      <c r="JV2551" s="32"/>
      <c r="JW2551" s="32"/>
      <c r="JX2551" s="32"/>
      <c r="JY2551" s="32"/>
      <c r="JZ2551" s="32"/>
      <c r="KA2551" s="32"/>
      <c r="KB2551" s="32"/>
      <c r="KC2551" s="32"/>
      <c r="KD2551" s="32"/>
      <c r="KE2551" s="32"/>
      <c r="KF2551" s="32"/>
      <c r="KG2551" s="32"/>
      <c r="KH2551" s="32"/>
      <c r="KI2551" s="32"/>
      <c r="KJ2551" s="32"/>
      <c r="KK2551" s="32"/>
      <c r="KL2551" s="32"/>
      <c r="KM2551" s="32"/>
      <c r="KN2551" s="32"/>
      <c r="KO2551" s="32"/>
      <c r="KP2551" s="32"/>
      <c r="KQ2551" s="32"/>
      <c r="KR2551" s="32"/>
      <c r="KS2551" s="32"/>
      <c r="KT2551" s="32"/>
      <c r="KU2551" s="32"/>
      <c r="KV2551" s="32"/>
      <c r="KW2551" s="32"/>
      <c r="KX2551" s="32"/>
      <c r="KY2551" s="32"/>
      <c r="KZ2551" s="32"/>
      <c r="LA2551" s="32"/>
      <c r="LB2551" s="32"/>
      <c r="LC2551" s="32"/>
      <c r="LD2551" s="32"/>
      <c r="LE2551" s="32"/>
      <c r="LF2551" s="32"/>
      <c r="LG2551" s="32"/>
      <c r="LH2551" s="32"/>
      <c r="LI2551" s="32"/>
      <c r="LJ2551" s="32"/>
      <c r="LK2551" s="32"/>
      <c r="LL2551" s="32"/>
      <c r="LM2551" s="32"/>
      <c r="LN2551" s="32"/>
      <c r="LO2551" s="32"/>
      <c r="LP2551" s="32"/>
      <c r="LQ2551" s="32"/>
      <c r="LR2551" s="32"/>
      <c r="LS2551" s="32"/>
      <c r="LT2551" s="32"/>
      <c r="LU2551" s="32"/>
      <c r="LV2551" s="32"/>
      <c r="LW2551" s="32"/>
      <c r="LX2551" s="32"/>
      <c r="LY2551" s="32"/>
      <c r="LZ2551" s="32"/>
      <c r="MA2551" s="32"/>
      <c r="MB2551" s="32"/>
      <c r="MC2551" s="32"/>
      <c r="MD2551" s="32"/>
      <c r="ME2551" s="32"/>
      <c r="MF2551" s="32"/>
      <c r="MG2551" s="32"/>
      <c r="MH2551" s="32"/>
      <c r="MI2551" s="32"/>
      <c r="MJ2551" s="32"/>
      <c r="MK2551" s="32"/>
      <c r="ML2551" s="32"/>
      <c r="MM2551" s="32"/>
      <c r="MN2551" s="32"/>
      <c r="MO2551" s="32"/>
      <c r="MP2551" s="32"/>
      <c r="MQ2551" s="32"/>
      <c r="MR2551" s="32"/>
      <c r="MS2551" s="32"/>
      <c r="MT2551" s="32"/>
      <c r="MU2551" s="32"/>
      <c r="MV2551" s="32"/>
      <c r="MW2551" s="32"/>
      <c r="MX2551" s="32"/>
      <c r="MY2551" s="32"/>
      <c r="MZ2551" s="32"/>
      <c r="NA2551" s="32"/>
      <c r="NB2551" s="32"/>
      <c r="NC2551" s="32"/>
      <c r="ND2551" s="32"/>
      <c r="NE2551" s="32"/>
      <c r="NF2551" s="32"/>
      <c r="NG2551" s="32"/>
      <c r="NH2551" s="32"/>
      <c r="NI2551" s="32"/>
      <c r="NJ2551" s="32"/>
      <c r="NK2551" s="32"/>
      <c r="NL2551" s="32"/>
      <c r="NM2551" s="32"/>
      <c r="NN2551" s="32"/>
      <c r="NO2551" s="32"/>
      <c r="NP2551" s="32"/>
      <c r="NQ2551" s="32"/>
      <c r="NR2551" s="32"/>
      <c r="NS2551" s="32"/>
      <c r="NT2551" s="32"/>
      <c r="NU2551" s="32"/>
      <c r="NV2551" s="32"/>
      <c r="NW2551" s="32"/>
      <c r="NX2551" s="32"/>
      <c r="NY2551" s="32"/>
      <c r="NZ2551" s="32"/>
      <c r="OA2551" s="32"/>
      <c r="OB2551" s="32"/>
      <c r="OC2551" s="32"/>
      <c r="OD2551" s="32"/>
      <c r="OE2551" s="32"/>
      <c r="OF2551" s="32"/>
      <c r="OG2551" s="32"/>
      <c r="OH2551" s="32"/>
      <c r="OI2551" s="32"/>
      <c r="OJ2551" s="32"/>
      <c r="OK2551" s="32"/>
      <c r="OL2551" s="32"/>
      <c r="OM2551" s="32"/>
      <c r="ON2551" s="32"/>
      <c r="OO2551" s="32"/>
      <c r="OP2551" s="32"/>
      <c r="OQ2551" s="32"/>
      <c r="OR2551" s="32"/>
      <c r="OS2551" s="32"/>
      <c r="OT2551" s="32"/>
      <c r="OU2551" s="32"/>
      <c r="OV2551" s="32"/>
      <c r="OW2551" s="32"/>
      <c r="OX2551" s="32"/>
      <c r="OY2551" s="32"/>
      <c r="OZ2551" s="32"/>
      <c r="PA2551" s="32"/>
      <c r="PB2551" s="32"/>
      <c r="PC2551" s="32"/>
      <c r="PD2551" s="32"/>
      <c r="PE2551" s="32"/>
      <c r="PF2551" s="32"/>
      <c r="PG2551" s="32"/>
      <c r="PH2551" s="32"/>
      <c r="PI2551" s="32"/>
      <c r="PJ2551" s="32"/>
      <c r="PK2551" s="32"/>
      <c r="PL2551" s="32"/>
      <c r="PM2551" s="32"/>
      <c r="PN2551" s="32"/>
      <c r="PO2551" s="32"/>
      <c r="PP2551" s="32"/>
      <c r="PQ2551" s="32"/>
      <c r="PR2551" s="32"/>
      <c r="PS2551" s="32"/>
      <c r="PT2551" s="32"/>
      <c r="PU2551" s="32"/>
      <c r="PV2551" s="32"/>
      <c r="PW2551" s="32"/>
      <c r="PX2551" s="32"/>
      <c r="PY2551" s="32"/>
      <c r="PZ2551" s="32"/>
      <c r="QA2551" s="32"/>
      <c r="QB2551" s="32"/>
      <c r="QC2551" s="32"/>
      <c r="QD2551" s="32"/>
      <c r="QE2551" s="32"/>
      <c r="QF2551" s="32"/>
      <c r="QG2551" s="32"/>
      <c r="QH2551" s="32"/>
      <c r="QI2551" s="32"/>
      <c r="QJ2551" s="32"/>
      <c r="QK2551" s="32"/>
      <c r="QL2551" s="32"/>
      <c r="QM2551" s="32"/>
      <c r="QN2551" s="32"/>
      <c r="QO2551" s="32"/>
      <c r="QP2551" s="32"/>
      <c r="QQ2551" s="32"/>
      <c r="QR2551" s="32"/>
      <c r="QS2551" s="32"/>
      <c r="QT2551" s="32"/>
      <c r="QU2551" s="32"/>
      <c r="QV2551" s="32"/>
      <c r="QW2551" s="32"/>
      <c r="QX2551" s="32"/>
      <c r="QY2551" s="32"/>
      <c r="QZ2551" s="32"/>
      <c r="RA2551" s="32"/>
      <c r="RB2551" s="32"/>
      <c r="RC2551" s="32"/>
      <c r="RD2551" s="32"/>
      <c r="RE2551" s="32"/>
      <c r="RF2551" s="32"/>
      <c r="RG2551" s="32"/>
      <c r="RH2551" s="32"/>
      <c r="RI2551" s="32"/>
      <c r="RJ2551" s="32"/>
      <c r="RK2551" s="32"/>
      <c r="RL2551" s="32"/>
      <c r="RM2551" s="32"/>
      <c r="RN2551" s="32"/>
      <c r="RO2551" s="32"/>
      <c r="RP2551" s="32"/>
      <c r="RQ2551" s="32"/>
      <c r="RR2551" s="32"/>
      <c r="RS2551" s="32"/>
      <c r="RT2551" s="32"/>
      <c r="RU2551" s="32"/>
      <c r="RV2551" s="32"/>
      <c r="RW2551" s="32"/>
      <c r="RX2551" s="32"/>
      <c r="RY2551" s="32"/>
      <c r="RZ2551" s="32"/>
      <c r="SA2551" s="32"/>
      <c r="SB2551" s="32"/>
      <c r="SC2551" s="32"/>
      <c r="SD2551" s="32"/>
      <c r="SE2551" s="32"/>
      <c r="SF2551" s="32"/>
      <c r="SG2551" s="32"/>
      <c r="SH2551" s="32"/>
      <c r="SI2551" s="32"/>
      <c r="SJ2551" s="32"/>
      <c r="SK2551" s="32"/>
      <c r="SL2551" s="32"/>
      <c r="SM2551" s="32"/>
      <c r="SN2551" s="32"/>
      <c r="SO2551" s="32"/>
      <c r="SP2551" s="32"/>
      <c r="SQ2551" s="32"/>
      <c r="SR2551" s="32"/>
      <c r="SS2551" s="32"/>
      <c r="ST2551" s="32"/>
      <c r="SU2551" s="32"/>
      <c r="SV2551" s="32"/>
      <c r="SW2551" s="32"/>
      <c r="SX2551" s="32"/>
      <c r="SY2551" s="32"/>
      <c r="SZ2551" s="32"/>
      <c r="TA2551" s="32"/>
      <c r="TB2551" s="32"/>
      <c r="TC2551" s="32"/>
      <c r="TD2551" s="32"/>
      <c r="TE2551" s="32"/>
      <c r="TF2551" s="32"/>
      <c r="TG2551" s="32"/>
      <c r="TH2551" s="32"/>
      <c r="TI2551" s="32"/>
      <c r="TJ2551" s="32"/>
      <c r="TK2551" s="32"/>
      <c r="TL2551" s="32"/>
      <c r="TM2551" s="32"/>
      <c r="TN2551" s="32"/>
      <c r="TO2551" s="32"/>
      <c r="TP2551" s="32"/>
      <c r="TQ2551" s="32"/>
      <c r="TR2551" s="32"/>
      <c r="TS2551" s="32"/>
      <c r="TT2551" s="32"/>
      <c r="TU2551" s="32"/>
      <c r="TV2551" s="32"/>
      <c r="TW2551" s="32"/>
      <c r="TX2551" s="32"/>
      <c r="TY2551" s="32"/>
      <c r="TZ2551" s="32"/>
      <c r="UA2551" s="32"/>
      <c r="UB2551" s="32"/>
      <c r="UC2551" s="32"/>
      <c r="UD2551" s="32"/>
      <c r="UE2551" s="32"/>
      <c r="UF2551" s="32"/>
      <c r="UG2551" s="32"/>
      <c r="UH2551" s="32"/>
      <c r="UI2551" s="32"/>
      <c r="UJ2551" s="32"/>
      <c r="UK2551" s="32"/>
      <c r="UL2551" s="32"/>
      <c r="UM2551" s="32"/>
      <c r="UN2551" s="32"/>
      <c r="UO2551" s="32"/>
      <c r="UP2551" s="32"/>
      <c r="UQ2551" s="32"/>
      <c r="UR2551" s="32"/>
      <c r="US2551" s="32"/>
      <c r="UT2551" s="32"/>
      <c r="UU2551" s="32"/>
      <c r="UV2551" s="32"/>
      <c r="UW2551" s="32"/>
      <c r="UX2551" s="32"/>
      <c r="UY2551" s="32"/>
      <c r="UZ2551" s="32"/>
      <c r="VA2551" s="32"/>
      <c r="VB2551" s="32"/>
      <c r="VC2551" s="32"/>
      <c r="VD2551" s="32"/>
      <c r="VE2551" s="32"/>
      <c r="VF2551" s="32"/>
      <c r="VG2551" s="32"/>
      <c r="VH2551" s="32"/>
      <c r="VI2551" s="32"/>
      <c r="VJ2551" s="32"/>
      <c r="VK2551" s="32"/>
      <c r="VL2551" s="32"/>
      <c r="VM2551" s="32"/>
      <c r="VN2551" s="32"/>
      <c r="VO2551" s="32"/>
      <c r="VP2551" s="32"/>
      <c r="VQ2551" s="32"/>
      <c r="VR2551" s="32"/>
      <c r="VS2551" s="32"/>
      <c r="VT2551" s="32"/>
      <c r="VU2551" s="32"/>
      <c r="VV2551" s="32"/>
      <c r="VW2551" s="32"/>
      <c r="VX2551" s="32"/>
      <c r="VY2551" s="32"/>
      <c r="VZ2551" s="32"/>
      <c r="WA2551" s="32"/>
      <c r="WB2551" s="32"/>
      <c r="WC2551" s="32"/>
      <c r="WD2551" s="32"/>
      <c r="WE2551" s="32"/>
      <c r="WF2551" s="32"/>
      <c r="WG2551" s="32"/>
      <c r="WH2551" s="32"/>
      <c r="WI2551" s="32"/>
      <c r="WJ2551" s="32"/>
      <c r="WK2551" s="32"/>
      <c r="WL2551" s="32"/>
      <c r="WM2551" s="32"/>
      <c r="WN2551" s="32"/>
      <c r="WO2551" s="32"/>
      <c r="WP2551" s="32"/>
      <c r="WQ2551" s="32"/>
      <c r="WR2551" s="32"/>
      <c r="WS2551" s="32"/>
      <c r="WT2551" s="32"/>
      <c r="WU2551" s="32"/>
      <c r="WV2551" s="32"/>
      <c r="WW2551" s="32"/>
      <c r="WX2551" s="32"/>
      <c r="WY2551" s="32"/>
      <c r="WZ2551" s="32"/>
      <c r="XA2551" s="32"/>
      <c r="XB2551" s="32"/>
      <c r="XC2551" s="32"/>
      <c r="XD2551" s="32"/>
      <c r="XE2551" s="32"/>
      <c r="XF2551" s="32"/>
      <c r="XG2551" s="32"/>
      <c r="XH2551" s="32"/>
      <c r="XI2551" s="32"/>
      <c r="XJ2551" s="32"/>
      <c r="XK2551" s="32"/>
      <c r="XL2551" s="32"/>
      <c r="XM2551" s="32"/>
      <c r="XN2551" s="32"/>
      <c r="XO2551" s="32"/>
      <c r="XP2551" s="32"/>
      <c r="XQ2551" s="32"/>
      <c r="XR2551" s="32"/>
      <c r="XS2551" s="32"/>
      <c r="XT2551" s="32"/>
      <c r="XU2551" s="32"/>
      <c r="XV2551" s="32"/>
      <c r="XW2551" s="32"/>
      <c r="XX2551" s="32"/>
      <c r="XY2551" s="32"/>
      <c r="XZ2551" s="32"/>
      <c r="YA2551" s="32"/>
      <c r="YB2551" s="32"/>
      <c r="YC2551" s="32"/>
      <c r="YD2551" s="32"/>
      <c r="YE2551" s="32"/>
      <c r="YF2551" s="32"/>
      <c r="YG2551" s="32"/>
      <c r="YH2551" s="32"/>
      <c r="YI2551" s="32"/>
      <c r="YJ2551" s="32"/>
      <c r="YK2551" s="32"/>
      <c r="YL2551" s="32"/>
      <c r="YM2551" s="32"/>
      <c r="YN2551" s="32"/>
      <c r="YO2551" s="32"/>
      <c r="YP2551" s="32"/>
      <c r="YQ2551" s="32"/>
      <c r="YR2551" s="32"/>
      <c r="YS2551" s="32"/>
      <c r="YT2551" s="32"/>
      <c r="YU2551" s="32"/>
      <c r="YV2551" s="32"/>
      <c r="YW2551" s="32"/>
      <c r="YX2551" s="32"/>
      <c r="YY2551" s="32"/>
      <c r="YZ2551" s="32"/>
      <c r="ZA2551" s="32"/>
      <c r="ZB2551" s="32"/>
      <c r="ZC2551" s="32"/>
      <c r="ZD2551" s="32"/>
      <c r="ZE2551" s="32"/>
      <c r="ZF2551" s="32"/>
      <c r="ZG2551" s="32"/>
      <c r="ZH2551" s="32"/>
      <c r="ZI2551" s="32"/>
      <c r="ZJ2551" s="32"/>
      <c r="ZK2551" s="32"/>
      <c r="ZL2551" s="32"/>
      <c r="ZM2551" s="32"/>
      <c r="ZN2551" s="32"/>
      <c r="ZO2551" s="32"/>
      <c r="ZP2551" s="32"/>
      <c r="ZQ2551" s="32"/>
      <c r="ZR2551" s="32"/>
      <c r="ZS2551" s="32"/>
      <c r="ZT2551" s="32"/>
      <c r="ZU2551" s="32"/>
      <c r="ZV2551" s="32"/>
      <c r="ZW2551" s="32"/>
      <c r="ZX2551" s="32"/>
      <c r="ZY2551" s="32"/>
      <c r="ZZ2551" s="32"/>
      <c r="AAA2551" s="32"/>
      <c r="AAB2551" s="32"/>
    </row>
    <row r="2552" spans="1:704" s="1" customFormat="1" ht="27.95" customHeight="1" x14ac:dyDescent="0.25">
      <c r="A2552" s="112"/>
      <c r="B2552" s="113"/>
      <c r="C2552" s="114"/>
      <c r="D2552" s="114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X2552" s="32"/>
      <c r="Y2552" s="32"/>
      <c r="Z2552" s="32"/>
      <c r="AA2552" s="32"/>
      <c r="AB2552" s="32"/>
      <c r="AC2552" s="32"/>
      <c r="AD2552" s="32"/>
      <c r="AE2552" s="32"/>
      <c r="AF2552" s="32"/>
      <c r="AG2552" s="32"/>
      <c r="AH2552" s="32"/>
      <c r="AI2552" s="32"/>
      <c r="AJ2552" s="32"/>
      <c r="AK2552" s="32"/>
      <c r="AL2552" s="32"/>
      <c r="AM2552" s="32"/>
      <c r="AN2552" s="32"/>
      <c r="AO2552" s="32"/>
      <c r="AP2552" s="32"/>
      <c r="AQ2552" s="32"/>
      <c r="AR2552" s="32"/>
      <c r="AS2552" s="32"/>
      <c r="AT2552" s="32"/>
      <c r="AU2552" s="32"/>
      <c r="AV2552" s="32"/>
      <c r="AW2552" s="32"/>
      <c r="AX2552" s="32"/>
      <c r="AY2552" s="32"/>
      <c r="AZ2552" s="32"/>
      <c r="BA2552" s="32"/>
      <c r="BB2552" s="32"/>
      <c r="BC2552" s="32"/>
      <c r="BD2552" s="32"/>
      <c r="BE2552" s="32"/>
      <c r="BF2552" s="32"/>
      <c r="BG2552" s="32"/>
      <c r="BH2552" s="32"/>
      <c r="BI2552" s="32"/>
      <c r="BJ2552" s="32"/>
      <c r="BK2552" s="32"/>
      <c r="BL2552" s="32"/>
      <c r="BM2552" s="32"/>
      <c r="BN2552" s="32"/>
      <c r="BO2552" s="32"/>
      <c r="BP2552" s="32"/>
      <c r="BQ2552" s="32"/>
      <c r="BR2552" s="32"/>
      <c r="BS2552" s="32"/>
      <c r="BT2552" s="32"/>
      <c r="BU2552" s="32"/>
      <c r="BV2552" s="32"/>
      <c r="BW2552" s="32"/>
      <c r="BX2552" s="32"/>
      <c r="BY2552" s="32"/>
      <c r="BZ2552" s="32"/>
      <c r="CA2552" s="32"/>
      <c r="CB2552" s="32"/>
      <c r="CC2552" s="32"/>
      <c r="CD2552" s="32"/>
      <c r="CE2552" s="32"/>
      <c r="CF2552" s="32"/>
      <c r="CG2552" s="32"/>
      <c r="CH2552" s="32"/>
      <c r="CI2552" s="32"/>
      <c r="CJ2552" s="32"/>
      <c r="CK2552" s="32"/>
      <c r="CL2552" s="32"/>
      <c r="CM2552" s="32"/>
      <c r="CN2552" s="32"/>
      <c r="CO2552" s="32"/>
      <c r="CP2552" s="32"/>
      <c r="CQ2552" s="32"/>
      <c r="CR2552" s="32"/>
      <c r="CS2552" s="32"/>
      <c r="CT2552" s="32"/>
      <c r="CU2552" s="32"/>
      <c r="CV2552" s="32"/>
      <c r="CW2552" s="32"/>
      <c r="CX2552" s="32"/>
      <c r="CY2552" s="32"/>
      <c r="CZ2552" s="32"/>
      <c r="DA2552" s="32"/>
      <c r="DB2552" s="32"/>
      <c r="DC2552" s="32"/>
      <c r="DD2552" s="32"/>
      <c r="DE2552" s="32"/>
      <c r="DF2552" s="32"/>
      <c r="DG2552" s="32"/>
      <c r="DH2552" s="32"/>
      <c r="DI2552" s="32"/>
      <c r="DJ2552" s="32"/>
      <c r="DK2552" s="32"/>
      <c r="DL2552" s="32"/>
      <c r="DM2552" s="32"/>
      <c r="DN2552" s="32"/>
      <c r="DO2552" s="32"/>
      <c r="DP2552" s="32"/>
      <c r="DQ2552" s="32"/>
      <c r="DR2552" s="32"/>
      <c r="DS2552" s="32"/>
      <c r="DT2552" s="32"/>
      <c r="DU2552" s="32"/>
      <c r="DV2552" s="32"/>
      <c r="DW2552" s="32"/>
      <c r="DX2552" s="32"/>
      <c r="DY2552" s="32"/>
      <c r="DZ2552" s="32"/>
      <c r="EA2552" s="32"/>
      <c r="EB2552" s="32"/>
      <c r="EC2552" s="32"/>
      <c r="ED2552" s="32"/>
      <c r="EE2552" s="32"/>
      <c r="EF2552" s="32"/>
      <c r="EG2552" s="32"/>
      <c r="EH2552" s="32"/>
      <c r="EI2552" s="32"/>
      <c r="EJ2552" s="32"/>
      <c r="EK2552" s="32"/>
      <c r="EL2552" s="32"/>
      <c r="EM2552" s="32"/>
      <c r="EN2552" s="32"/>
      <c r="EO2552" s="32"/>
      <c r="EP2552" s="32"/>
      <c r="EQ2552" s="32"/>
      <c r="ER2552" s="32"/>
      <c r="ES2552" s="32"/>
      <c r="ET2552" s="32"/>
      <c r="EU2552" s="32"/>
      <c r="EV2552" s="32"/>
      <c r="EW2552" s="32"/>
      <c r="EX2552" s="32"/>
      <c r="EY2552" s="32"/>
      <c r="EZ2552" s="32"/>
      <c r="FA2552" s="32"/>
      <c r="FB2552" s="32"/>
      <c r="FC2552" s="32"/>
      <c r="FD2552" s="32"/>
      <c r="FE2552" s="32"/>
      <c r="FF2552" s="32"/>
      <c r="FG2552" s="32"/>
      <c r="FH2552" s="32"/>
      <c r="FI2552" s="32"/>
      <c r="FJ2552" s="32"/>
      <c r="FK2552" s="32"/>
      <c r="FL2552" s="32"/>
      <c r="FM2552" s="32"/>
      <c r="FN2552" s="32"/>
      <c r="FO2552" s="32"/>
      <c r="FP2552" s="32"/>
      <c r="FQ2552" s="32"/>
      <c r="FR2552" s="32"/>
      <c r="FS2552" s="32"/>
      <c r="FT2552" s="32"/>
      <c r="FU2552" s="32"/>
      <c r="FV2552" s="32"/>
      <c r="FW2552" s="32"/>
      <c r="FX2552" s="32"/>
      <c r="FY2552" s="32"/>
      <c r="FZ2552" s="32"/>
      <c r="GA2552" s="32"/>
      <c r="GB2552" s="32"/>
      <c r="GC2552" s="32"/>
      <c r="GD2552" s="32"/>
      <c r="GE2552" s="32"/>
      <c r="GF2552" s="32"/>
      <c r="GG2552" s="32"/>
      <c r="GH2552" s="32"/>
      <c r="GI2552" s="32"/>
      <c r="GJ2552" s="32"/>
      <c r="GK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  <c r="JD2552" s="32"/>
      <c r="JE2552" s="32"/>
      <c r="JF2552" s="32"/>
      <c r="JG2552" s="32"/>
      <c r="JH2552" s="32"/>
      <c r="JI2552" s="32"/>
      <c r="JJ2552" s="32"/>
      <c r="JK2552" s="32"/>
      <c r="JL2552" s="32"/>
      <c r="JM2552" s="32"/>
      <c r="JN2552" s="32"/>
      <c r="JO2552" s="32"/>
      <c r="JP2552" s="32"/>
      <c r="JQ2552" s="32"/>
      <c r="JR2552" s="32"/>
      <c r="JS2552" s="32"/>
      <c r="JT2552" s="32"/>
      <c r="JU2552" s="32"/>
      <c r="JV2552" s="32"/>
      <c r="JW2552" s="32"/>
      <c r="JX2552" s="32"/>
      <c r="JY2552" s="32"/>
      <c r="JZ2552" s="32"/>
      <c r="KA2552" s="32"/>
      <c r="KB2552" s="32"/>
      <c r="KC2552" s="32"/>
      <c r="KD2552" s="32"/>
      <c r="KE2552" s="32"/>
      <c r="KF2552" s="32"/>
      <c r="KG2552" s="32"/>
      <c r="KH2552" s="32"/>
      <c r="KI2552" s="32"/>
      <c r="KJ2552" s="32"/>
      <c r="KK2552" s="32"/>
      <c r="KL2552" s="32"/>
      <c r="KM2552" s="32"/>
      <c r="KN2552" s="32"/>
      <c r="KO2552" s="32"/>
      <c r="KP2552" s="32"/>
      <c r="KQ2552" s="32"/>
      <c r="KR2552" s="32"/>
      <c r="KS2552" s="32"/>
      <c r="KT2552" s="32"/>
      <c r="KU2552" s="32"/>
      <c r="KV2552" s="32"/>
      <c r="KW2552" s="32"/>
      <c r="KX2552" s="32"/>
      <c r="KY2552" s="32"/>
      <c r="KZ2552" s="32"/>
      <c r="LA2552" s="32"/>
      <c r="LB2552" s="32"/>
      <c r="LC2552" s="32"/>
      <c r="LD2552" s="32"/>
      <c r="LE2552" s="32"/>
      <c r="LF2552" s="32"/>
      <c r="LG2552" s="32"/>
      <c r="LH2552" s="32"/>
      <c r="LI2552" s="32"/>
      <c r="LJ2552" s="32"/>
      <c r="LK2552" s="32"/>
      <c r="LL2552" s="32"/>
      <c r="LM2552" s="32"/>
      <c r="LN2552" s="32"/>
      <c r="LO2552" s="32"/>
      <c r="LP2552" s="32"/>
      <c r="LQ2552" s="32"/>
      <c r="LR2552" s="32"/>
      <c r="LS2552" s="32"/>
      <c r="LT2552" s="32"/>
      <c r="LU2552" s="32"/>
      <c r="LV2552" s="32"/>
      <c r="LW2552" s="32"/>
      <c r="LX2552" s="32"/>
      <c r="LY2552" s="32"/>
      <c r="LZ2552" s="32"/>
      <c r="MA2552" s="32"/>
      <c r="MB2552" s="32"/>
      <c r="MC2552" s="32"/>
      <c r="MD2552" s="32"/>
      <c r="ME2552" s="32"/>
      <c r="MF2552" s="32"/>
      <c r="MG2552" s="32"/>
      <c r="MH2552" s="32"/>
      <c r="MI2552" s="32"/>
      <c r="MJ2552" s="32"/>
      <c r="MK2552" s="32"/>
      <c r="ML2552" s="32"/>
      <c r="MM2552" s="32"/>
      <c r="MN2552" s="32"/>
      <c r="MO2552" s="32"/>
      <c r="MP2552" s="32"/>
      <c r="MQ2552" s="32"/>
      <c r="MR2552" s="32"/>
      <c r="MS2552" s="32"/>
      <c r="MT2552" s="32"/>
      <c r="MU2552" s="32"/>
      <c r="MV2552" s="32"/>
      <c r="MW2552" s="32"/>
      <c r="MX2552" s="32"/>
      <c r="MY2552" s="32"/>
      <c r="MZ2552" s="32"/>
      <c r="NA2552" s="32"/>
      <c r="NB2552" s="32"/>
      <c r="NC2552" s="32"/>
      <c r="ND2552" s="32"/>
      <c r="NE2552" s="32"/>
      <c r="NF2552" s="32"/>
      <c r="NG2552" s="32"/>
      <c r="NH2552" s="32"/>
      <c r="NI2552" s="32"/>
      <c r="NJ2552" s="32"/>
      <c r="NK2552" s="32"/>
      <c r="NL2552" s="32"/>
      <c r="NM2552" s="32"/>
      <c r="NN2552" s="32"/>
      <c r="NO2552" s="32"/>
      <c r="NP2552" s="32"/>
      <c r="NQ2552" s="32"/>
      <c r="NR2552" s="32"/>
      <c r="NS2552" s="32"/>
      <c r="NT2552" s="32"/>
      <c r="NU2552" s="32"/>
      <c r="NV2552" s="32"/>
      <c r="NW2552" s="32"/>
      <c r="NX2552" s="32"/>
      <c r="NY2552" s="32"/>
      <c r="NZ2552" s="32"/>
      <c r="OA2552" s="32"/>
      <c r="OB2552" s="32"/>
      <c r="OC2552" s="32"/>
      <c r="OD2552" s="32"/>
      <c r="OE2552" s="32"/>
      <c r="OF2552" s="32"/>
      <c r="OG2552" s="32"/>
      <c r="OH2552" s="32"/>
      <c r="OI2552" s="32"/>
      <c r="OJ2552" s="32"/>
      <c r="OK2552" s="32"/>
      <c r="OL2552" s="32"/>
      <c r="OM2552" s="32"/>
      <c r="ON2552" s="32"/>
      <c r="OO2552" s="32"/>
      <c r="OP2552" s="32"/>
      <c r="OQ2552" s="32"/>
      <c r="OR2552" s="32"/>
      <c r="OS2552" s="32"/>
      <c r="OT2552" s="32"/>
      <c r="OU2552" s="32"/>
      <c r="OV2552" s="32"/>
      <c r="OW2552" s="32"/>
      <c r="OX2552" s="32"/>
      <c r="OY2552" s="32"/>
      <c r="OZ2552" s="32"/>
      <c r="PA2552" s="32"/>
      <c r="PB2552" s="32"/>
      <c r="PC2552" s="32"/>
      <c r="PD2552" s="32"/>
      <c r="PE2552" s="32"/>
      <c r="PF2552" s="32"/>
      <c r="PG2552" s="32"/>
      <c r="PH2552" s="32"/>
      <c r="PI2552" s="32"/>
      <c r="PJ2552" s="32"/>
      <c r="PK2552" s="32"/>
      <c r="PL2552" s="32"/>
      <c r="PM2552" s="32"/>
      <c r="PN2552" s="32"/>
      <c r="PO2552" s="32"/>
      <c r="PP2552" s="32"/>
      <c r="PQ2552" s="32"/>
      <c r="PR2552" s="32"/>
      <c r="PS2552" s="32"/>
      <c r="PT2552" s="32"/>
      <c r="PU2552" s="32"/>
      <c r="PV2552" s="32"/>
      <c r="PW2552" s="32"/>
      <c r="PX2552" s="32"/>
      <c r="PY2552" s="32"/>
      <c r="PZ2552" s="32"/>
      <c r="QA2552" s="32"/>
      <c r="QB2552" s="32"/>
      <c r="QC2552" s="32"/>
      <c r="QD2552" s="32"/>
      <c r="QE2552" s="32"/>
      <c r="QF2552" s="32"/>
      <c r="QG2552" s="32"/>
      <c r="QH2552" s="32"/>
      <c r="QI2552" s="32"/>
      <c r="QJ2552" s="32"/>
      <c r="QK2552" s="32"/>
      <c r="QL2552" s="32"/>
      <c r="QM2552" s="32"/>
      <c r="QN2552" s="32"/>
      <c r="QO2552" s="32"/>
      <c r="QP2552" s="32"/>
      <c r="QQ2552" s="32"/>
      <c r="QR2552" s="32"/>
      <c r="QS2552" s="32"/>
      <c r="QT2552" s="32"/>
      <c r="QU2552" s="32"/>
      <c r="QV2552" s="32"/>
      <c r="QW2552" s="32"/>
      <c r="QX2552" s="32"/>
      <c r="QY2552" s="32"/>
      <c r="QZ2552" s="32"/>
      <c r="RA2552" s="32"/>
      <c r="RB2552" s="32"/>
      <c r="RC2552" s="32"/>
      <c r="RD2552" s="32"/>
      <c r="RE2552" s="32"/>
      <c r="RF2552" s="32"/>
      <c r="RG2552" s="32"/>
      <c r="RH2552" s="32"/>
      <c r="RI2552" s="32"/>
      <c r="RJ2552" s="32"/>
      <c r="RK2552" s="32"/>
      <c r="RL2552" s="32"/>
      <c r="RM2552" s="32"/>
      <c r="RN2552" s="32"/>
      <c r="RO2552" s="32"/>
      <c r="RP2552" s="32"/>
      <c r="RQ2552" s="32"/>
      <c r="RR2552" s="32"/>
      <c r="RS2552" s="32"/>
      <c r="RT2552" s="32"/>
      <c r="RU2552" s="32"/>
      <c r="RV2552" s="32"/>
      <c r="RW2552" s="32"/>
      <c r="RX2552" s="32"/>
      <c r="RY2552" s="32"/>
      <c r="RZ2552" s="32"/>
      <c r="SA2552" s="32"/>
      <c r="SB2552" s="32"/>
      <c r="SC2552" s="32"/>
      <c r="SD2552" s="32"/>
      <c r="SE2552" s="32"/>
      <c r="SF2552" s="32"/>
      <c r="SG2552" s="32"/>
      <c r="SH2552" s="32"/>
      <c r="SI2552" s="32"/>
      <c r="SJ2552" s="32"/>
      <c r="SK2552" s="32"/>
      <c r="SL2552" s="32"/>
      <c r="SM2552" s="32"/>
      <c r="SN2552" s="32"/>
      <c r="SO2552" s="32"/>
      <c r="SP2552" s="32"/>
      <c r="SQ2552" s="32"/>
      <c r="SR2552" s="32"/>
      <c r="SS2552" s="32"/>
      <c r="ST2552" s="32"/>
      <c r="SU2552" s="32"/>
      <c r="SV2552" s="32"/>
      <c r="SW2552" s="32"/>
      <c r="SX2552" s="32"/>
      <c r="SY2552" s="32"/>
      <c r="SZ2552" s="32"/>
      <c r="TA2552" s="32"/>
      <c r="TB2552" s="32"/>
      <c r="TC2552" s="32"/>
      <c r="TD2552" s="32"/>
      <c r="TE2552" s="32"/>
      <c r="TF2552" s="32"/>
      <c r="TG2552" s="32"/>
      <c r="TH2552" s="32"/>
      <c r="TI2552" s="32"/>
      <c r="TJ2552" s="32"/>
      <c r="TK2552" s="32"/>
      <c r="TL2552" s="32"/>
      <c r="TM2552" s="32"/>
      <c r="TN2552" s="32"/>
      <c r="TO2552" s="32"/>
      <c r="TP2552" s="32"/>
      <c r="TQ2552" s="32"/>
      <c r="TR2552" s="32"/>
      <c r="TS2552" s="32"/>
      <c r="TT2552" s="32"/>
      <c r="TU2552" s="32"/>
      <c r="TV2552" s="32"/>
      <c r="TW2552" s="32"/>
      <c r="TX2552" s="32"/>
      <c r="TY2552" s="32"/>
      <c r="TZ2552" s="32"/>
      <c r="UA2552" s="32"/>
      <c r="UB2552" s="32"/>
      <c r="UC2552" s="32"/>
      <c r="UD2552" s="32"/>
      <c r="UE2552" s="32"/>
      <c r="UF2552" s="32"/>
      <c r="UG2552" s="32"/>
      <c r="UH2552" s="32"/>
      <c r="UI2552" s="32"/>
      <c r="UJ2552" s="32"/>
      <c r="UK2552" s="32"/>
      <c r="UL2552" s="32"/>
      <c r="UM2552" s="32"/>
      <c r="UN2552" s="32"/>
      <c r="UO2552" s="32"/>
      <c r="UP2552" s="32"/>
      <c r="UQ2552" s="32"/>
      <c r="UR2552" s="32"/>
      <c r="US2552" s="32"/>
      <c r="UT2552" s="32"/>
      <c r="UU2552" s="32"/>
      <c r="UV2552" s="32"/>
      <c r="UW2552" s="32"/>
      <c r="UX2552" s="32"/>
      <c r="UY2552" s="32"/>
      <c r="UZ2552" s="32"/>
      <c r="VA2552" s="32"/>
      <c r="VB2552" s="32"/>
      <c r="VC2552" s="32"/>
      <c r="VD2552" s="32"/>
      <c r="VE2552" s="32"/>
      <c r="VF2552" s="32"/>
      <c r="VG2552" s="32"/>
      <c r="VH2552" s="32"/>
      <c r="VI2552" s="32"/>
      <c r="VJ2552" s="32"/>
      <c r="VK2552" s="32"/>
      <c r="VL2552" s="32"/>
      <c r="VM2552" s="32"/>
      <c r="VN2552" s="32"/>
      <c r="VO2552" s="32"/>
      <c r="VP2552" s="32"/>
      <c r="VQ2552" s="32"/>
      <c r="VR2552" s="32"/>
      <c r="VS2552" s="32"/>
      <c r="VT2552" s="32"/>
      <c r="VU2552" s="32"/>
      <c r="VV2552" s="32"/>
      <c r="VW2552" s="32"/>
      <c r="VX2552" s="32"/>
      <c r="VY2552" s="32"/>
      <c r="VZ2552" s="32"/>
      <c r="WA2552" s="32"/>
      <c r="WB2552" s="32"/>
      <c r="WC2552" s="32"/>
      <c r="WD2552" s="32"/>
      <c r="WE2552" s="32"/>
      <c r="WF2552" s="32"/>
      <c r="WG2552" s="32"/>
      <c r="WH2552" s="32"/>
      <c r="WI2552" s="32"/>
      <c r="WJ2552" s="32"/>
      <c r="WK2552" s="32"/>
      <c r="WL2552" s="32"/>
      <c r="WM2552" s="32"/>
      <c r="WN2552" s="32"/>
      <c r="WO2552" s="32"/>
      <c r="WP2552" s="32"/>
      <c r="WQ2552" s="32"/>
      <c r="WR2552" s="32"/>
      <c r="WS2552" s="32"/>
      <c r="WT2552" s="32"/>
      <c r="WU2552" s="32"/>
      <c r="WV2552" s="32"/>
      <c r="WW2552" s="32"/>
      <c r="WX2552" s="32"/>
      <c r="WY2552" s="32"/>
      <c r="WZ2552" s="32"/>
      <c r="XA2552" s="32"/>
      <c r="XB2552" s="32"/>
      <c r="XC2552" s="32"/>
      <c r="XD2552" s="32"/>
      <c r="XE2552" s="32"/>
      <c r="XF2552" s="32"/>
      <c r="XG2552" s="32"/>
      <c r="XH2552" s="32"/>
      <c r="XI2552" s="32"/>
      <c r="XJ2552" s="32"/>
      <c r="XK2552" s="32"/>
      <c r="XL2552" s="32"/>
      <c r="XM2552" s="32"/>
      <c r="XN2552" s="32"/>
      <c r="XO2552" s="32"/>
      <c r="XP2552" s="32"/>
      <c r="XQ2552" s="32"/>
      <c r="XR2552" s="32"/>
      <c r="XS2552" s="32"/>
      <c r="XT2552" s="32"/>
      <c r="XU2552" s="32"/>
      <c r="XV2552" s="32"/>
      <c r="XW2552" s="32"/>
      <c r="XX2552" s="32"/>
      <c r="XY2552" s="32"/>
      <c r="XZ2552" s="32"/>
      <c r="YA2552" s="32"/>
      <c r="YB2552" s="32"/>
      <c r="YC2552" s="32"/>
      <c r="YD2552" s="32"/>
      <c r="YE2552" s="32"/>
      <c r="YF2552" s="32"/>
      <c r="YG2552" s="32"/>
      <c r="YH2552" s="32"/>
      <c r="YI2552" s="32"/>
      <c r="YJ2552" s="32"/>
      <c r="YK2552" s="32"/>
      <c r="YL2552" s="32"/>
      <c r="YM2552" s="32"/>
      <c r="YN2552" s="32"/>
      <c r="YO2552" s="32"/>
      <c r="YP2552" s="32"/>
      <c r="YQ2552" s="32"/>
      <c r="YR2552" s="32"/>
      <c r="YS2552" s="32"/>
      <c r="YT2552" s="32"/>
      <c r="YU2552" s="32"/>
      <c r="YV2552" s="32"/>
      <c r="YW2552" s="32"/>
      <c r="YX2552" s="32"/>
      <c r="YY2552" s="32"/>
      <c r="YZ2552" s="32"/>
      <c r="ZA2552" s="32"/>
      <c r="ZB2552" s="32"/>
      <c r="ZC2552" s="32"/>
      <c r="ZD2552" s="32"/>
      <c r="ZE2552" s="32"/>
      <c r="ZF2552" s="32"/>
      <c r="ZG2552" s="32"/>
      <c r="ZH2552" s="32"/>
      <c r="ZI2552" s="32"/>
      <c r="ZJ2552" s="32"/>
      <c r="ZK2552" s="32"/>
      <c r="ZL2552" s="32"/>
      <c r="ZM2552" s="32"/>
      <c r="ZN2552" s="32"/>
      <c r="ZO2552" s="32"/>
      <c r="ZP2552" s="32"/>
      <c r="ZQ2552" s="32"/>
      <c r="ZR2552" s="32"/>
      <c r="ZS2552" s="32"/>
      <c r="ZT2552" s="32"/>
      <c r="ZU2552" s="32"/>
      <c r="ZV2552" s="32"/>
      <c r="ZW2552" s="32"/>
      <c r="ZX2552" s="32"/>
      <c r="ZY2552" s="32"/>
      <c r="ZZ2552" s="32"/>
      <c r="AAA2552" s="32"/>
      <c r="AAB2552" s="32"/>
    </row>
    <row r="2553" spans="1:704" s="1" customFormat="1" ht="27.95" customHeight="1" x14ac:dyDescent="0.25">
      <c r="A2553" s="112"/>
      <c r="B2553" s="113"/>
      <c r="C2553" s="114"/>
      <c r="D2553" s="114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X2553" s="32"/>
      <c r="Y2553" s="32"/>
      <c r="Z2553" s="32"/>
      <c r="AA2553" s="32"/>
      <c r="AB2553" s="32"/>
      <c r="AC2553" s="32"/>
      <c r="AD2553" s="32"/>
      <c r="AE2553" s="32"/>
      <c r="AF2553" s="32"/>
      <c r="AG2553" s="32"/>
      <c r="AH2553" s="32"/>
      <c r="AI2553" s="32"/>
      <c r="AJ2553" s="32"/>
      <c r="AK2553" s="32"/>
      <c r="AL2553" s="32"/>
      <c r="AM2553" s="32"/>
      <c r="AN2553" s="32"/>
      <c r="AO2553" s="32"/>
      <c r="AP2553" s="32"/>
      <c r="AQ2553" s="32"/>
      <c r="AR2553" s="32"/>
      <c r="AS2553" s="32"/>
      <c r="AT2553" s="32"/>
      <c r="AU2553" s="32"/>
      <c r="AV2553" s="32"/>
      <c r="AW2553" s="32"/>
      <c r="AX2553" s="32"/>
      <c r="AY2553" s="32"/>
      <c r="AZ2553" s="32"/>
      <c r="BA2553" s="32"/>
      <c r="BB2553" s="32"/>
      <c r="BC2553" s="32"/>
      <c r="BD2553" s="32"/>
      <c r="BE2553" s="32"/>
      <c r="BF2553" s="32"/>
      <c r="BG2553" s="32"/>
      <c r="BH2553" s="32"/>
      <c r="BI2553" s="32"/>
      <c r="BJ2553" s="32"/>
      <c r="BK2553" s="32"/>
      <c r="BL2553" s="32"/>
      <c r="BM2553" s="32"/>
      <c r="BN2553" s="32"/>
      <c r="BO2553" s="32"/>
      <c r="BP2553" s="32"/>
      <c r="BQ2553" s="32"/>
      <c r="BR2553" s="32"/>
      <c r="BS2553" s="32"/>
      <c r="BT2553" s="32"/>
      <c r="BU2553" s="32"/>
      <c r="BV2553" s="32"/>
      <c r="BW2553" s="32"/>
      <c r="BX2553" s="32"/>
      <c r="BY2553" s="32"/>
      <c r="BZ2553" s="32"/>
      <c r="CA2553" s="32"/>
      <c r="CB2553" s="32"/>
      <c r="CC2553" s="32"/>
      <c r="CD2553" s="32"/>
      <c r="CE2553" s="32"/>
      <c r="CF2553" s="32"/>
      <c r="CG2553" s="32"/>
      <c r="CH2553" s="32"/>
      <c r="CI2553" s="32"/>
      <c r="CJ2553" s="32"/>
      <c r="CK2553" s="32"/>
      <c r="CL2553" s="32"/>
      <c r="CM2553" s="32"/>
      <c r="CN2553" s="32"/>
      <c r="CO2553" s="32"/>
      <c r="CP2553" s="32"/>
      <c r="CQ2553" s="32"/>
      <c r="CR2553" s="32"/>
      <c r="CS2553" s="32"/>
      <c r="CT2553" s="32"/>
      <c r="CU2553" s="32"/>
      <c r="CV2553" s="32"/>
      <c r="CW2553" s="32"/>
      <c r="CX2553" s="32"/>
      <c r="CY2553" s="32"/>
      <c r="CZ2553" s="32"/>
      <c r="DA2553" s="32"/>
      <c r="DB2553" s="32"/>
      <c r="DC2553" s="32"/>
      <c r="DD2553" s="32"/>
      <c r="DE2553" s="32"/>
      <c r="DF2553" s="32"/>
      <c r="DG2553" s="32"/>
      <c r="DH2553" s="32"/>
      <c r="DI2553" s="32"/>
      <c r="DJ2553" s="32"/>
      <c r="DK2553" s="32"/>
      <c r="DL2553" s="32"/>
      <c r="DM2553" s="32"/>
      <c r="DN2553" s="32"/>
      <c r="DO2553" s="32"/>
      <c r="DP2553" s="32"/>
      <c r="DQ2553" s="32"/>
      <c r="DR2553" s="32"/>
      <c r="DS2553" s="32"/>
      <c r="DT2553" s="32"/>
      <c r="DU2553" s="32"/>
      <c r="DV2553" s="32"/>
      <c r="DW2553" s="32"/>
      <c r="DX2553" s="32"/>
      <c r="DY2553" s="32"/>
      <c r="DZ2553" s="32"/>
      <c r="EA2553" s="32"/>
      <c r="EB2553" s="32"/>
      <c r="EC2553" s="32"/>
      <c r="ED2553" s="32"/>
      <c r="EE2553" s="32"/>
      <c r="EF2553" s="32"/>
      <c r="EG2553" s="32"/>
      <c r="EH2553" s="32"/>
      <c r="EI2553" s="32"/>
      <c r="EJ2553" s="32"/>
      <c r="EK2553" s="32"/>
      <c r="EL2553" s="32"/>
      <c r="EM2553" s="32"/>
      <c r="EN2553" s="32"/>
      <c r="EO2553" s="32"/>
      <c r="EP2553" s="32"/>
      <c r="EQ2553" s="32"/>
      <c r="ER2553" s="32"/>
      <c r="ES2553" s="32"/>
      <c r="ET2553" s="32"/>
      <c r="EU2553" s="32"/>
      <c r="EV2553" s="32"/>
      <c r="EW2553" s="32"/>
      <c r="EX2553" s="32"/>
      <c r="EY2553" s="32"/>
      <c r="EZ2553" s="32"/>
      <c r="FA2553" s="32"/>
      <c r="FB2553" s="32"/>
      <c r="FC2553" s="32"/>
      <c r="FD2553" s="32"/>
      <c r="FE2553" s="32"/>
      <c r="FF2553" s="32"/>
      <c r="FG2553" s="32"/>
      <c r="FH2553" s="32"/>
      <c r="FI2553" s="32"/>
      <c r="FJ2553" s="32"/>
      <c r="FK2553" s="32"/>
      <c r="FL2553" s="32"/>
      <c r="FM2553" s="32"/>
      <c r="FN2553" s="32"/>
      <c r="FO2553" s="32"/>
      <c r="FP2553" s="32"/>
      <c r="FQ2553" s="32"/>
      <c r="FR2553" s="32"/>
      <c r="FS2553" s="32"/>
      <c r="FT2553" s="32"/>
      <c r="FU2553" s="32"/>
      <c r="FV2553" s="32"/>
      <c r="FW2553" s="32"/>
      <c r="FX2553" s="32"/>
      <c r="FY2553" s="32"/>
      <c r="FZ2553" s="32"/>
      <c r="GA2553" s="32"/>
      <c r="GB2553" s="32"/>
      <c r="GC2553" s="32"/>
      <c r="GD2553" s="32"/>
      <c r="GE2553" s="32"/>
      <c r="GF2553" s="32"/>
      <c r="GG2553" s="32"/>
      <c r="GH2553" s="32"/>
      <c r="GI2553" s="32"/>
      <c r="GJ2553" s="32"/>
      <c r="GK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  <c r="JD2553" s="32"/>
      <c r="JE2553" s="32"/>
      <c r="JF2553" s="32"/>
      <c r="JG2553" s="32"/>
      <c r="JH2553" s="32"/>
      <c r="JI2553" s="32"/>
      <c r="JJ2553" s="32"/>
      <c r="JK2553" s="32"/>
      <c r="JL2553" s="32"/>
      <c r="JM2553" s="32"/>
      <c r="JN2553" s="32"/>
      <c r="JO2553" s="32"/>
      <c r="JP2553" s="32"/>
      <c r="JQ2553" s="32"/>
      <c r="JR2553" s="32"/>
      <c r="JS2553" s="32"/>
      <c r="JT2553" s="32"/>
      <c r="JU2553" s="32"/>
      <c r="JV2553" s="32"/>
      <c r="JW2553" s="32"/>
      <c r="JX2553" s="32"/>
      <c r="JY2553" s="32"/>
      <c r="JZ2553" s="32"/>
      <c r="KA2553" s="32"/>
      <c r="KB2553" s="32"/>
      <c r="KC2553" s="32"/>
      <c r="KD2553" s="32"/>
      <c r="KE2553" s="32"/>
      <c r="KF2553" s="32"/>
      <c r="KG2553" s="32"/>
      <c r="KH2553" s="32"/>
      <c r="KI2553" s="32"/>
      <c r="KJ2553" s="32"/>
      <c r="KK2553" s="32"/>
      <c r="KL2553" s="32"/>
      <c r="KM2553" s="32"/>
      <c r="KN2553" s="32"/>
      <c r="KO2553" s="32"/>
      <c r="KP2553" s="32"/>
      <c r="KQ2553" s="32"/>
      <c r="KR2553" s="32"/>
      <c r="KS2553" s="32"/>
      <c r="KT2553" s="32"/>
      <c r="KU2553" s="32"/>
      <c r="KV2553" s="32"/>
      <c r="KW2553" s="32"/>
      <c r="KX2553" s="32"/>
      <c r="KY2553" s="32"/>
      <c r="KZ2553" s="32"/>
      <c r="LA2553" s="32"/>
      <c r="LB2553" s="32"/>
      <c r="LC2553" s="32"/>
      <c r="LD2553" s="32"/>
      <c r="LE2553" s="32"/>
      <c r="LF2553" s="32"/>
      <c r="LG2553" s="32"/>
      <c r="LH2553" s="32"/>
      <c r="LI2553" s="32"/>
      <c r="LJ2553" s="32"/>
      <c r="LK2553" s="32"/>
      <c r="LL2553" s="32"/>
      <c r="LM2553" s="32"/>
      <c r="LN2553" s="32"/>
      <c r="LO2553" s="32"/>
      <c r="LP2553" s="32"/>
      <c r="LQ2553" s="32"/>
      <c r="LR2553" s="32"/>
      <c r="LS2553" s="32"/>
      <c r="LT2553" s="32"/>
      <c r="LU2553" s="32"/>
      <c r="LV2553" s="32"/>
      <c r="LW2553" s="32"/>
      <c r="LX2553" s="32"/>
      <c r="LY2553" s="32"/>
      <c r="LZ2553" s="32"/>
      <c r="MA2553" s="32"/>
      <c r="MB2553" s="32"/>
      <c r="MC2553" s="32"/>
      <c r="MD2553" s="32"/>
      <c r="ME2553" s="32"/>
      <c r="MF2553" s="32"/>
      <c r="MG2553" s="32"/>
      <c r="MH2553" s="32"/>
      <c r="MI2553" s="32"/>
      <c r="MJ2553" s="32"/>
      <c r="MK2553" s="32"/>
      <c r="ML2553" s="32"/>
      <c r="MM2553" s="32"/>
      <c r="MN2553" s="32"/>
      <c r="MO2553" s="32"/>
      <c r="MP2553" s="32"/>
      <c r="MQ2553" s="32"/>
      <c r="MR2553" s="32"/>
      <c r="MS2553" s="32"/>
      <c r="MT2553" s="32"/>
      <c r="MU2553" s="32"/>
      <c r="MV2553" s="32"/>
      <c r="MW2553" s="32"/>
      <c r="MX2553" s="32"/>
      <c r="MY2553" s="32"/>
      <c r="MZ2553" s="32"/>
      <c r="NA2553" s="32"/>
      <c r="NB2553" s="32"/>
      <c r="NC2553" s="32"/>
      <c r="ND2553" s="32"/>
      <c r="NE2553" s="32"/>
      <c r="NF2553" s="32"/>
      <c r="NG2553" s="32"/>
      <c r="NH2553" s="32"/>
      <c r="NI2553" s="32"/>
      <c r="NJ2553" s="32"/>
      <c r="NK2553" s="32"/>
      <c r="NL2553" s="32"/>
      <c r="NM2553" s="32"/>
      <c r="NN2553" s="32"/>
      <c r="NO2553" s="32"/>
      <c r="NP2553" s="32"/>
      <c r="NQ2553" s="32"/>
      <c r="NR2553" s="32"/>
      <c r="NS2553" s="32"/>
      <c r="NT2553" s="32"/>
      <c r="NU2553" s="32"/>
      <c r="NV2553" s="32"/>
      <c r="NW2553" s="32"/>
      <c r="NX2553" s="32"/>
      <c r="NY2553" s="32"/>
      <c r="NZ2553" s="32"/>
      <c r="OA2553" s="32"/>
      <c r="OB2553" s="32"/>
      <c r="OC2553" s="32"/>
      <c r="OD2553" s="32"/>
      <c r="OE2553" s="32"/>
      <c r="OF2553" s="32"/>
      <c r="OG2553" s="32"/>
      <c r="OH2553" s="32"/>
      <c r="OI2553" s="32"/>
      <c r="OJ2553" s="32"/>
      <c r="OK2553" s="32"/>
      <c r="OL2553" s="32"/>
      <c r="OM2553" s="32"/>
      <c r="ON2553" s="32"/>
      <c r="OO2553" s="32"/>
      <c r="OP2553" s="32"/>
      <c r="OQ2553" s="32"/>
      <c r="OR2553" s="32"/>
      <c r="OS2553" s="32"/>
      <c r="OT2553" s="32"/>
      <c r="OU2553" s="32"/>
      <c r="OV2553" s="32"/>
      <c r="OW2553" s="32"/>
      <c r="OX2553" s="32"/>
      <c r="OY2553" s="32"/>
      <c r="OZ2553" s="32"/>
      <c r="PA2553" s="32"/>
      <c r="PB2553" s="32"/>
      <c r="PC2553" s="32"/>
      <c r="PD2553" s="32"/>
      <c r="PE2553" s="32"/>
      <c r="PF2553" s="32"/>
      <c r="PG2553" s="32"/>
      <c r="PH2553" s="32"/>
      <c r="PI2553" s="32"/>
      <c r="PJ2553" s="32"/>
      <c r="PK2553" s="32"/>
      <c r="PL2553" s="32"/>
      <c r="PM2553" s="32"/>
      <c r="PN2553" s="32"/>
      <c r="PO2553" s="32"/>
      <c r="PP2553" s="32"/>
      <c r="PQ2553" s="32"/>
      <c r="PR2553" s="32"/>
      <c r="PS2553" s="32"/>
      <c r="PT2553" s="32"/>
      <c r="PU2553" s="32"/>
      <c r="PV2553" s="32"/>
      <c r="PW2553" s="32"/>
      <c r="PX2553" s="32"/>
      <c r="PY2553" s="32"/>
      <c r="PZ2553" s="32"/>
      <c r="QA2553" s="32"/>
      <c r="QB2553" s="32"/>
      <c r="QC2553" s="32"/>
      <c r="QD2553" s="32"/>
      <c r="QE2553" s="32"/>
      <c r="QF2553" s="32"/>
      <c r="QG2553" s="32"/>
      <c r="QH2553" s="32"/>
      <c r="QI2553" s="32"/>
      <c r="QJ2553" s="32"/>
      <c r="QK2553" s="32"/>
      <c r="QL2553" s="32"/>
      <c r="QM2553" s="32"/>
      <c r="QN2553" s="32"/>
      <c r="QO2553" s="32"/>
      <c r="QP2553" s="32"/>
      <c r="QQ2553" s="32"/>
      <c r="QR2553" s="32"/>
      <c r="QS2553" s="32"/>
      <c r="QT2553" s="32"/>
      <c r="QU2553" s="32"/>
      <c r="QV2553" s="32"/>
      <c r="QW2553" s="32"/>
      <c r="QX2553" s="32"/>
      <c r="QY2553" s="32"/>
      <c r="QZ2553" s="32"/>
      <c r="RA2553" s="32"/>
      <c r="RB2553" s="32"/>
      <c r="RC2553" s="32"/>
      <c r="RD2553" s="32"/>
      <c r="RE2553" s="32"/>
      <c r="RF2553" s="32"/>
      <c r="RG2553" s="32"/>
      <c r="RH2553" s="32"/>
      <c r="RI2553" s="32"/>
      <c r="RJ2553" s="32"/>
      <c r="RK2553" s="32"/>
      <c r="RL2553" s="32"/>
      <c r="RM2553" s="32"/>
      <c r="RN2553" s="32"/>
      <c r="RO2553" s="32"/>
      <c r="RP2553" s="32"/>
      <c r="RQ2553" s="32"/>
      <c r="RR2553" s="32"/>
      <c r="RS2553" s="32"/>
      <c r="RT2553" s="32"/>
      <c r="RU2553" s="32"/>
      <c r="RV2553" s="32"/>
      <c r="RW2553" s="32"/>
      <c r="RX2553" s="32"/>
      <c r="RY2553" s="32"/>
      <c r="RZ2553" s="32"/>
      <c r="SA2553" s="32"/>
      <c r="SB2553" s="32"/>
      <c r="SC2553" s="32"/>
      <c r="SD2553" s="32"/>
      <c r="SE2553" s="32"/>
      <c r="SF2553" s="32"/>
      <c r="SG2553" s="32"/>
      <c r="SH2553" s="32"/>
      <c r="SI2553" s="32"/>
      <c r="SJ2553" s="32"/>
      <c r="SK2553" s="32"/>
      <c r="SL2553" s="32"/>
      <c r="SM2553" s="32"/>
      <c r="SN2553" s="32"/>
      <c r="SO2553" s="32"/>
      <c r="SP2553" s="32"/>
      <c r="SQ2553" s="32"/>
      <c r="SR2553" s="32"/>
      <c r="SS2553" s="32"/>
      <c r="ST2553" s="32"/>
      <c r="SU2553" s="32"/>
      <c r="SV2553" s="32"/>
      <c r="SW2553" s="32"/>
      <c r="SX2553" s="32"/>
      <c r="SY2553" s="32"/>
      <c r="SZ2553" s="32"/>
      <c r="TA2553" s="32"/>
      <c r="TB2553" s="32"/>
      <c r="TC2553" s="32"/>
      <c r="TD2553" s="32"/>
      <c r="TE2553" s="32"/>
      <c r="TF2553" s="32"/>
      <c r="TG2553" s="32"/>
      <c r="TH2553" s="32"/>
      <c r="TI2553" s="32"/>
      <c r="TJ2553" s="32"/>
      <c r="TK2553" s="32"/>
      <c r="TL2553" s="32"/>
      <c r="TM2553" s="32"/>
      <c r="TN2553" s="32"/>
      <c r="TO2553" s="32"/>
      <c r="TP2553" s="32"/>
      <c r="TQ2553" s="32"/>
      <c r="TR2553" s="32"/>
      <c r="TS2553" s="32"/>
      <c r="TT2553" s="32"/>
      <c r="TU2553" s="32"/>
      <c r="TV2553" s="32"/>
      <c r="TW2553" s="32"/>
      <c r="TX2553" s="32"/>
      <c r="TY2553" s="32"/>
      <c r="TZ2553" s="32"/>
      <c r="UA2553" s="32"/>
      <c r="UB2553" s="32"/>
      <c r="UC2553" s="32"/>
      <c r="UD2553" s="32"/>
      <c r="UE2553" s="32"/>
      <c r="UF2553" s="32"/>
      <c r="UG2553" s="32"/>
      <c r="UH2553" s="32"/>
      <c r="UI2553" s="32"/>
      <c r="UJ2553" s="32"/>
      <c r="UK2553" s="32"/>
      <c r="UL2553" s="32"/>
      <c r="UM2553" s="32"/>
      <c r="UN2553" s="32"/>
      <c r="UO2553" s="32"/>
      <c r="UP2553" s="32"/>
      <c r="UQ2553" s="32"/>
      <c r="UR2553" s="32"/>
      <c r="US2553" s="32"/>
      <c r="UT2553" s="32"/>
      <c r="UU2553" s="32"/>
      <c r="UV2553" s="32"/>
      <c r="UW2553" s="32"/>
      <c r="UX2553" s="32"/>
      <c r="UY2553" s="32"/>
      <c r="UZ2553" s="32"/>
      <c r="VA2553" s="32"/>
      <c r="VB2553" s="32"/>
      <c r="VC2553" s="32"/>
      <c r="VD2553" s="32"/>
      <c r="VE2553" s="32"/>
      <c r="VF2553" s="32"/>
      <c r="VG2553" s="32"/>
      <c r="VH2553" s="32"/>
      <c r="VI2553" s="32"/>
      <c r="VJ2553" s="32"/>
      <c r="VK2553" s="32"/>
      <c r="VL2553" s="32"/>
      <c r="VM2553" s="32"/>
      <c r="VN2553" s="32"/>
      <c r="VO2553" s="32"/>
      <c r="VP2553" s="32"/>
      <c r="VQ2553" s="32"/>
      <c r="VR2553" s="32"/>
      <c r="VS2553" s="32"/>
      <c r="VT2553" s="32"/>
      <c r="VU2553" s="32"/>
      <c r="VV2553" s="32"/>
      <c r="VW2553" s="32"/>
      <c r="VX2553" s="32"/>
      <c r="VY2553" s="32"/>
      <c r="VZ2553" s="32"/>
      <c r="WA2553" s="32"/>
      <c r="WB2553" s="32"/>
      <c r="WC2553" s="32"/>
      <c r="WD2553" s="32"/>
      <c r="WE2553" s="32"/>
      <c r="WF2553" s="32"/>
      <c r="WG2553" s="32"/>
      <c r="WH2553" s="32"/>
      <c r="WI2553" s="32"/>
      <c r="WJ2553" s="32"/>
      <c r="WK2553" s="32"/>
      <c r="WL2553" s="32"/>
      <c r="WM2553" s="32"/>
      <c r="WN2553" s="32"/>
      <c r="WO2553" s="32"/>
      <c r="WP2553" s="32"/>
      <c r="WQ2553" s="32"/>
      <c r="WR2553" s="32"/>
      <c r="WS2553" s="32"/>
      <c r="WT2553" s="32"/>
      <c r="WU2553" s="32"/>
      <c r="WV2553" s="32"/>
      <c r="WW2553" s="32"/>
      <c r="WX2553" s="32"/>
      <c r="WY2553" s="32"/>
      <c r="WZ2553" s="32"/>
      <c r="XA2553" s="32"/>
      <c r="XB2553" s="32"/>
      <c r="XC2553" s="32"/>
      <c r="XD2553" s="32"/>
      <c r="XE2553" s="32"/>
      <c r="XF2553" s="32"/>
      <c r="XG2553" s="32"/>
      <c r="XH2553" s="32"/>
      <c r="XI2553" s="32"/>
      <c r="XJ2553" s="32"/>
      <c r="XK2553" s="32"/>
      <c r="XL2553" s="32"/>
      <c r="XM2553" s="32"/>
      <c r="XN2553" s="32"/>
      <c r="XO2553" s="32"/>
      <c r="XP2553" s="32"/>
      <c r="XQ2553" s="32"/>
      <c r="XR2553" s="32"/>
      <c r="XS2553" s="32"/>
      <c r="XT2553" s="32"/>
      <c r="XU2553" s="32"/>
      <c r="XV2553" s="32"/>
      <c r="XW2553" s="32"/>
      <c r="XX2553" s="32"/>
      <c r="XY2553" s="32"/>
      <c r="XZ2553" s="32"/>
      <c r="YA2553" s="32"/>
      <c r="YB2553" s="32"/>
      <c r="YC2553" s="32"/>
      <c r="YD2553" s="32"/>
      <c r="YE2553" s="32"/>
      <c r="YF2553" s="32"/>
      <c r="YG2553" s="32"/>
      <c r="YH2553" s="32"/>
      <c r="YI2553" s="32"/>
      <c r="YJ2553" s="32"/>
      <c r="YK2553" s="32"/>
      <c r="YL2553" s="32"/>
      <c r="YM2553" s="32"/>
      <c r="YN2553" s="32"/>
      <c r="YO2553" s="32"/>
      <c r="YP2553" s="32"/>
      <c r="YQ2553" s="32"/>
      <c r="YR2553" s="32"/>
      <c r="YS2553" s="32"/>
      <c r="YT2553" s="32"/>
      <c r="YU2553" s="32"/>
      <c r="YV2553" s="32"/>
      <c r="YW2553" s="32"/>
      <c r="YX2553" s="32"/>
      <c r="YY2553" s="32"/>
      <c r="YZ2553" s="32"/>
      <c r="ZA2553" s="32"/>
      <c r="ZB2553" s="32"/>
      <c r="ZC2553" s="32"/>
      <c r="ZD2553" s="32"/>
      <c r="ZE2553" s="32"/>
      <c r="ZF2553" s="32"/>
      <c r="ZG2553" s="32"/>
      <c r="ZH2553" s="32"/>
      <c r="ZI2553" s="32"/>
      <c r="ZJ2553" s="32"/>
      <c r="ZK2553" s="32"/>
      <c r="ZL2553" s="32"/>
      <c r="ZM2553" s="32"/>
      <c r="ZN2553" s="32"/>
      <c r="ZO2553" s="32"/>
      <c r="ZP2553" s="32"/>
      <c r="ZQ2553" s="32"/>
      <c r="ZR2553" s="32"/>
      <c r="ZS2553" s="32"/>
      <c r="ZT2553" s="32"/>
      <c r="ZU2553" s="32"/>
      <c r="ZV2553" s="32"/>
      <c r="ZW2553" s="32"/>
      <c r="ZX2553" s="32"/>
      <c r="ZY2553" s="32"/>
      <c r="ZZ2553" s="32"/>
      <c r="AAA2553" s="32"/>
      <c r="AAB2553" s="32"/>
    </row>
    <row r="2554" spans="1:704" s="1" customFormat="1" ht="27.95" customHeight="1" x14ac:dyDescent="0.25">
      <c r="A2554" s="112"/>
      <c r="B2554" s="113"/>
      <c r="C2554" s="114"/>
      <c r="D2554" s="114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X2554" s="32"/>
      <c r="Y2554" s="32"/>
      <c r="Z2554" s="32"/>
      <c r="AA2554" s="32"/>
      <c r="AB2554" s="32"/>
      <c r="AC2554" s="32"/>
      <c r="AD2554" s="32"/>
      <c r="AE2554" s="32"/>
      <c r="AF2554" s="32"/>
      <c r="AG2554" s="32"/>
      <c r="AH2554" s="32"/>
      <c r="AI2554" s="32"/>
      <c r="AJ2554" s="32"/>
      <c r="AK2554" s="32"/>
      <c r="AL2554" s="32"/>
      <c r="AM2554" s="32"/>
      <c r="AN2554" s="32"/>
      <c r="AO2554" s="32"/>
      <c r="AP2554" s="32"/>
      <c r="AQ2554" s="32"/>
      <c r="AR2554" s="32"/>
      <c r="AS2554" s="32"/>
      <c r="AT2554" s="32"/>
      <c r="AU2554" s="32"/>
      <c r="AV2554" s="32"/>
      <c r="AW2554" s="32"/>
      <c r="AX2554" s="32"/>
      <c r="AY2554" s="32"/>
      <c r="AZ2554" s="32"/>
      <c r="BA2554" s="32"/>
      <c r="BB2554" s="32"/>
      <c r="BC2554" s="32"/>
      <c r="BD2554" s="32"/>
      <c r="BE2554" s="32"/>
      <c r="BF2554" s="32"/>
      <c r="BG2554" s="32"/>
      <c r="BH2554" s="32"/>
      <c r="BI2554" s="32"/>
      <c r="BJ2554" s="32"/>
      <c r="BK2554" s="32"/>
      <c r="BL2554" s="32"/>
      <c r="BM2554" s="32"/>
      <c r="BN2554" s="32"/>
      <c r="BO2554" s="32"/>
      <c r="BP2554" s="32"/>
      <c r="BQ2554" s="32"/>
      <c r="BR2554" s="32"/>
      <c r="BS2554" s="32"/>
      <c r="BT2554" s="32"/>
      <c r="BU2554" s="32"/>
      <c r="BV2554" s="32"/>
      <c r="BW2554" s="32"/>
      <c r="BX2554" s="32"/>
      <c r="BY2554" s="32"/>
      <c r="BZ2554" s="32"/>
      <c r="CA2554" s="32"/>
      <c r="CB2554" s="32"/>
      <c r="CC2554" s="32"/>
      <c r="CD2554" s="32"/>
      <c r="CE2554" s="32"/>
      <c r="CF2554" s="32"/>
      <c r="CG2554" s="32"/>
      <c r="CH2554" s="32"/>
      <c r="CI2554" s="32"/>
      <c r="CJ2554" s="32"/>
      <c r="CK2554" s="32"/>
      <c r="CL2554" s="32"/>
      <c r="CM2554" s="32"/>
      <c r="CN2554" s="32"/>
      <c r="CO2554" s="32"/>
      <c r="CP2554" s="32"/>
      <c r="CQ2554" s="32"/>
      <c r="CR2554" s="32"/>
      <c r="CS2554" s="32"/>
      <c r="CT2554" s="32"/>
      <c r="CU2554" s="32"/>
      <c r="CV2554" s="32"/>
      <c r="CW2554" s="32"/>
      <c r="CX2554" s="32"/>
      <c r="CY2554" s="32"/>
      <c r="CZ2554" s="32"/>
      <c r="DA2554" s="32"/>
      <c r="DB2554" s="32"/>
      <c r="DC2554" s="32"/>
      <c r="DD2554" s="32"/>
      <c r="DE2554" s="32"/>
      <c r="DF2554" s="32"/>
      <c r="DG2554" s="32"/>
      <c r="DH2554" s="32"/>
      <c r="DI2554" s="32"/>
      <c r="DJ2554" s="32"/>
      <c r="DK2554" s="32"/>
      <c r="DL2554" s="32"/>
      <c r="DM2554" s="32"/>
      <c r="DN2554" s="32"/>
      <c r="DO2554" s="32"/>
      <c r="DP2554" s="32"/>
      <c r="DQ2554" s="32"/>
      <c r="DR2554" s="32"/>
      <c r="DS2554" s="32"/>
      <c r="DT2554" s="32"/>
      <c r="DU2554" s="32"/>
      <c r="DV2554" s="32"/>
      <c r="DW2554" s="32"/>
      <c r="DX2554" s="32"/>
      <c r="DY2554" s="32"/>
      <c r="DZ2554" s="32"/>
      <c r="EA2554" s="32"/>
      <c r="EB2554" s="32"/>
      <c r="EC2554" s="32"/>
      <c r="ED2554" s="32"/>
      <c r="EE2554" s="32"/>
      <c r="EF2554" s="32"/>
      <c r="EG2554" s="32"/>
      <c r="EH2554" s="32"/>
      <c r="EI2554" s="32"/>
      <c r="EJ2554" s="32"/>
      <c r="EK2554" s="32"/>
      <c r="EL2554" s="32"/>
      <c r="EM2554" s="32"/>
      <c r="EN2554" s="32"/>
      <c r="EO2554" s="32"/>
      <c r="EP2554" s="32"/>
      <c r="EQ2554" s="32"/>
      <c r="ER2554" s="32"/>
      <c r="ES2554" s="32"/>
      <c r="ET2554" s="32"/>
      <c r="EU2554" s="32"/>
      <c r="EV2554" s="32"/>
      <c r="EW2554" s="32"/>
      <c r="EX2554" s="32"/>
      <c r="EY2554" s="32"/>
      <c r="EZ2554" s="32"/>
      <c r="FA2554" s="32"/>
      <c r="FB2554" s="32"/>
      <c r="FC2554" s="32"/>
      <c r="FD2554" s="32"/>
      <c r="FE2554" s="32"/>
      <c r="FF2554" s="32"/>
      <c r="FG2554" s="32"/>
      <c r="FH2554" s="32"/>
      <c r="FI2554" s="32"/>
      <c r="FJ2554" s="32"/>
      <c r="FK2554" s="32"/>
      <c r="FL2554" s="32"/>
      <c r="FM2554" s="32"/>
      <c r="FN2554" s="32"/>
      <c r="FO2554" s="32"/>
      <c r="FP2554" s="32"/>
      <c r="FQ2554" s="32"/>
      <c r="FR2554" s="32"/>
      <c r="FS2554" s="32"/>
      <c r="FT2554" s="32"/>
      <c r="FU2554" s="32"/>
      <c r="FV2554" s="32"/>
      <c r="FW2554" s="32"/>
      <c r="FX2554" s="32"/>
      <c r="FY2554" s="32"/>
      <c r="FZ2554" s="32"/>
      <c r="GA2554" s="32"/>
      <c r="GB2554" s="32"/>
      <c r="GC2554" s="32"/>
      <c r="GD2554" s="32"/>
      <c r="GE2554" s="32"/>
      <c r="GF2554" s="32"/>
      <c r="GG2554" s="32"/>
      <c r="GH2554" s="32"/>
      <c r="GI2554" s="32"/>
      <c r="GJ2554" s="32"/>
      <c r="GK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  <c r="JD2554" s="32"/>
      <c r="JE2554" s="32"/>
      <c r="JF2554" s="32"/>
      <c r="JG2554" s="32"/>
      <c r="JH2554" s="32"/>
      <c r="JI2554" s="32"/>
      <c r="JJ2554" s="32"/>
      <c r="JK2554" s="32"/>
      <c r="JL2554" s="32"/>
      <c r="JM2554" s="32"/>
      <c r="JN2554" s="32"/>
      <c r="JO2554" s="32"/>
      <c r="JP2554" s="32"/>
      <c r="JQ2554" s="32"/>
      <c r="JR2554" s="32"/>
      <c r="JS2554" s="32"/>
      <c r="JT2554" s="32"/>
      <c r="JU2554" s="32"/>
      <c r="JV2554" s="32"/>
      <c r="JW2554" s="32"/>
      <c r="JX2554" s="32"/>
      <c r="JY2554" s="32"/>
      <c r="JZ2554" s="32"/>
      <c r="KA2554" s="32"/>
      <c r="KB2554" s="32"/>
      <c r="KC2554" s="32"/>
      <c r="KD2554" s="32"/>
      <c r="KE2554" s="32"/>
      <c r="KF2554" s="32"/>
      <c r="KG2554" s="32"/>
      <c r="KH2554" s="32"/>
      <c r="KI2554" s="32"/>
      <c r="KJ2554" s="32"/>
      <c r="KK2554" s="32"/>
      <c r="KL2554" s="32"/>
      <c r="KM2554" s="32"/>
      <c r="KN2554" s="32"/>
      <c r="KO2554" s="32"/>
      <c r="KP2554" s="32"/>
      <c r="KQ2554" s="32"/>
      <c r="KR2554" s="32"/>
      <c r="KS2554" s="32"/>
      <c r="KT2554" s="32"/>
      <c r="KU2554" s="32"/>
      <c r="KV2554" s="32"/>
      <c r="KW2554" s="32"/>
      <c r="KX2554" s="32"/>
      <c r="KY2554" s="32"/>
      <c r="KZ2554" s="32"/>
      <c r="LA2554" s="32"/>
      <c r="LB2554" s="32"/>
      <c r="LC2554" s="32"/>
      <c r="LD2554" s="32"/>
      <c r="LE2554" s="32"/>
      <c r="LF2554" s="32"/>
      <c r="LG2554" s="32"/>
      <c r="LH2554" s="32"/>
      <c r="LI2554" s="32"/>
      <c r="LJ2554" s="32"/>
      <c r="LK2554" s="32"/>
      <c r="LL2554" s="32"/>
      <c r="LM2554" s="32"/>
      <c r="LN2554" s="32"/>
      <c r="LO2554" s="32"/>
      <c r="LP2554" s="32"/>
      <c r="LQ2554" s="32"/>
      <c r="LR2554" s="32"/>
      <c r="LS2554" s="32"/>
      <c r="LT2554" s="32"/>
      <c r="LU2554" s="32"/>
      <c r="LV2554" s="32"/>
      <c r="LW2554" s="32"/>
      <c r="LX2554" s="32"/>
      <c r="LY2554" s="32"/>
      <c r="LZ2554" s="32"/>
      <c r="MA2554" s="32"/>
      <c r="MB2554" s="32"/>
      <c r="MC2554" s="32"/>
      <c r="MD2554" s="32"/>
      <c r="ME2554" s="32"/>
      <c r="MF2554" s="32"/>
      <c r="MG2554" s="32"/>
      <c r="MH2554" s="32"/>
      <c r="MI2554" s="32"/>
      <c r="MJ2554" s="32"/>
      <c r="MK2554" s="32"/>
      <c r="ML2554" s="32"/>
      <c r="MM2554" s="32"/>
      <c r="MN2554" s="32"/>
      <c r="MO2554" s="32"/>
      <c r="MP2554" s="32"/>
      <c r="MQ2554" s="32"/>
      <c r="MR2554" s="32"/>
      <c r="MS2554" s="32"/>
      <c r="MT2554" s="32"/>
      <c r="MU2554" s="32"/>
      <c r="MV2554" s="32"/>
      <c r="MW2554" s="32"/>
      <c r="MX2554" s="32"/>
      <c r="MY2554" s="32"/>
      <c r="MZ2554" s="32"/>
      <c r="NA2554" s="32"/>
      <c r="NB2554" s="32"/>
      <c r="NC2554" s="32"/>
      <c r="ND2554" s="32"/>
      <c r="NE2554" s="32"/>
      <c r="NF2554" s="32"/>
      <c r="NG2554" s="32"/>
      <c r="NH2554" s="32"/>
      <c r="NI2554" s="32"/>
      <c r="NJ2554" s="32"/>
      <c r="NK2554" s="32"/>
      <c r="NL2554" s="32"/>
      <c r="NM2554" s="32"/>
      <c r="NN2554" s="32"/>
      <c r="NO2554" s="32"/>
      <c r="NP2554" s="32"/>
      <c r="NQ2554" s="32"/>
      <c r="NR2554" s="32"/>
      <c r="NS2554" s="32"/>
      <c r="NT2554" s="32"/>
      <c r="NU2554" s="32"/>
      <c r="NV2554" s="32"/>
      <c r="NW2554" s="32"/>
      <c r="NX2554" s="32"/>
      <c r="NY2554" s="32"/>
      <c r="NZ2554" s="32"/>
      <c r="OA2554" s="32"/>
      <c r="OB2554" s="32"/>
      <c r="OC2554" s="32"/>
      <c r="OD2554" s="32"/>
      <c r="OE2554" s="32"/>
      <c r="OF2554" s="32"/>
      <c r="OG2554" s="32"/>
      <c r="OH2554" s="32"/>
      <c r="OI2554" s="32"/>
      <c r="OJ2554" s="32"/>
      <c r="OK2554" s="32"/>
      <c r="OL2554" s="32"/>
      <c r="OM2554" s="32"/>
      <c r="ON2554" s="32"/>
      <c r="OO2554" s="32"/>
      <c r="OP2554" s="32"/>
      <c r="OQ2554" s="32"/>
      <c r="OR2554" s="32"/>
      <c r="OS2554" s="32"/>
      <c r="OT2554" s="32"/>
      <c r="OU2554" s="32"/>
      <c r="OV2554" s="32"/>
      <c r="OW2554" s="32"/>
      <c r="OX2554" s="32"/>
      <c r="OY2554" s="32"/>
      <c r="OZ2554" s="32"/>
      <c r="PA2554" s="32"/>
      <c r="PB2554" s="32"/>
      <c r="PC2554" s="32"/>
      <c r="PD2554" s="32"/>
      <c r="PE2554" s="32"/>
      <c r="PF2554" s="32"/>
      <c r="PG2554" s="32"/>
      <c r="PH2554" s="32"/>
      <c r="PI2554" s="32"/>
      <c r="PJ2554" s="32"/>
      <c r="PK2554" s="32"/>
      <c r="PL2554" s="32"/>
      <c r="PM2554" s="32"/>
      <c r="PN2554" s="32"/>
      <c r="PO2554" s="32"/>
      <c r="PP2554" s="32"/>
      <c r="PQ2554" s="32"/>
      <c r="PR2554" s="32"/>
      <c r="PS2554" s="32"/>
      <c r="PT2554" s="32"/>
      <c r="PU2554" s="32"/>
      <c r="PV2554" s="32"/>
      <c r="PW2554" s="32"/>
      <c r="PX2554" s="32"/>
      <c r="PY2554" s="32"/>
      <c r="PZ2554" s="32"/>
      <c r="QA2554" s="32"/>
      <c r="QB2554" s="32"/>
      <c r="QC2554" s="32"/>
      <c r="QD2554" s="32"/>
      <c r="QE2554" s="32"/>
      <c r="QF2554" s="32"/>
      <c r="QG2554" s="32"/>
      <c r="QH2554" s="32"/>
      <c r="QI2554" s="32"/>
      <c r="QJ2554" s="32"/>
      <c r="QK2554" s="32"/>
      <c r="QL2554" s="32"/>
      <c r="QM2554" s="32"/>
      <c r="QN2554" s="32"/>
      <c r="QO2554" s="32"/>
      <c r="QP2554" s="32"/>
      <c r="QQ2554" s="32"/>
      <c r="QR2554" s="32"/>
      <c r="QS2554" s="32"/>
      <c r="QT2554" s="32"/>
      <c r="QU2554" s="32"/>
      <c r="QV2554" s="32"/>
      <c r="QW2554" s="32"/>
      <c r="QX2554" s="32"/>
      <c r="QY2554" s="32"/>
      <c r="QZ2554" s="32"/>
      <c r="RA2554" s="32"/>
      <c r="RB2554" s="32"/>
      <c r="RC2554" s="32"/>
      <c r="RD2554" s="32"/>
      <c r="RE2554" s="32"/>
      <c r="RF2554" s="32"/>
      <c r="RG2554" s="32"/>
      <c r="RH2554" s="32"/>
      <c r="RI2554" s="32"/>
      <c r="RJ2554" s="32"/>
      <c r="RK2554" s="32"/>
      <c r="RL2554" s="32"/>
      <c r="RM2554" s="32"/>
      <c r="RN2554" s="32"/>
      <c r="RO2554" s="32"/>
      <c r="RP2554" s="32"/>
      <c r="RQ2554" s="32"/>
      <c r="RR2554" s="32"/>
      <c r="RS2554" s="32"/>
      <c r="RT2554" s="32"/>
      <c r="RU2554" s="32"/>
      <c r="RV2554" s="32"/>
      <c r="RW2554" s="32"/>
      <c r="RX2554" s="32"/>
      <c r="RY2554" s="32"/>
      <c r="RZ2554" s="32"/>
      <c r="SA2554" s="32"/>
      <c r="SB2554" s="32"/>
      <c r="SC2554" s="32"/>
      <c r="SD2554" s="32"/>
      <c r="SE2554" s="32"/>
      <c r="SF2554" s="32"/>
      <c r="SG2554" s="32"/>
      <c r="SH2554" s="32"/>
      <c r="SI2554" s="32"/>
      <c r="SJ2554" s="32"/>
      <c r="SK2554" s="32"/>
      <c r="SL2554" s="32"/>
      <c r="SM2554" s="32"/>
      <c r="SN2554" s="32"/>
      <c r="SO2554" s="32"/>
      <c r="SP2554" s="32"/>
      <c r="SQ2554" s="32"/>
      <c r="SR2554" s="32"/>
      <c r="SS2554" s="32"/>
      <c r="ST2554" s="32"/>
      <c r="SU2554" s="32"/>
      <c r="SV2554" s="32"/>
      <c r="SW2554" s="32"/>
      <c r="SX2554" s="32"/>
      <c r="SY2554" s="32"/>
      <c r="SZ2554" s="32"/>
      <c r="TA2554" s="32"/>
      <c r="TB2554" s="32"/>
      <c r="TC2554" s="32"/>
      <c r="TD2554" s="32"/>
      <c r="TE2554" s="32"/>
      <c r="TF2554" s="32"/>
      <c r="TG2554" s="32"/>
      <c r="TH2554" s="32"/>
      <c r="TI2554" s="32"/>
      <c r="TJ2554" s="32"/>
      <c r="TK2554" s="32"/>
      <c r="TL2554" s="32"/>
      <c r="TM2554" s="32"/>
      <c r="TN2554" s="32"/>
      <c r="TO2554" s="32"/>
      <c r="TP2554" s="32"/>
      <c r="TQ2554" s="32"/>
      <c r="TR2554" s="32"/>
      <c r="TS2554" s="32"/>
      <c r="TT2554" s="32"/>
      <c r="TU2554" s="32"/>
      <c r="TV2554" s="32"/>
      <c r="TW2554" s="32"/>
      <c r="TX2554" s="32"/>
      <c r="TY2554" s="32"/>
      <c r="TZ2554" s="32"/>
      <c r="UA2554" s="32"/>
      <c r="UB2554" s="32"/>
      <c r="UC2554" s="32"/>
      <c r="UD2554" s="32"/>
      <c r="UE2554" s="32"/>
      <c r="UF2554" s="32"/>
      <c r="UG2554" s="32"/>
      <c r="UH2554" s="32"/>
      <c r="UI2554" s="32"/>
      <c r="UJ2554" s="32"/>
      <c r="UK2554" s="32"/>
      <c r="UL2554" s="32"/>
      <c r="UM2554" s="32"/>
      <c r="UN2554" s="32"/>
      <c r="UO2554" s="32"/>
      <c r="UP2554" s="32"/>
      <c r="UQ2554" s="32"/>
      <c r="UR2554" s="32"/>
      <c r="US2554" s="32"/>
      <c r="UT2554" s="32"/>
      <c r="UU2554" s="32"/>
      <c r="UV2554" s="32"/>
      <c r="UW2554" s="32"/>
      <c r="UX2554" s="32"/>
      <c r="UY2554" s="32"/>
      <c r="UZ2554" s="32"/>
      <c r="VA2554" s="32"/>
      <c r="VB2554" s="32"/>
      <c r="VC2554" s="32"/>
      <c r="VD2554" s="32"/>
      <c r="VE2554" s="32"/>
      <c r="VF2554" s="32"/>
      <c r="VG2554" s="32"/>
      <c r="VH2554" s="32"/>
      <c r="VI2554" s="32"/>
      <c r="VJ2554" s="32"/>
      <c r="VK2554" s="32"/>
      <c r="VL2554" s="32"/>
      <c r="VM2554" s="32"/>
      <c r="VN2554" s="32"/>
      <c r="VO2554" s="32"/>
      <c r="VP2554" s="32"/>
      <c r="VQ2554" s="32"/>
      <c r="VR2554" s="32"/>
      <c r="VS2554" s="32"/>
      <c r="VT2554" s="32"/>
      <c r="VU2554" s="32"/>
      <c r="VV2554" s="32"/>
      <c r="VW2554" s="32"/>
      <c r="VX2554" s="32"/>
      <c r="VY2554" s="32"/>
      <c r="VZ2554" s="32"/>
      <c r="WA2554" s="32"/>
      <c r="WB2554" s="32"/>
      <c r="WC2554" s="32"/>
      <c r="WD2554" s="32"/>
      <c r="WE2554" s="32"/>
      <c r="WF2554" s="32"/>
      <c r="WG2554" s="32"/>
      <c r="WH2554" s="32"/>
      <c r="WI2554" s="32"/>
      <c r="WJ2554" s="32"/>
      <c r="WK2554" s="32"/>
      <c r="WL2554" s="32"/>
      <c r="WM2554" s="32"/>
      <c r="WN2554" s="32"/>
      <c r="WO2554" s="32"/>
      <c r="WP2554" s="32"/>
      <c r="WQ2554" s="32"/>
      <c r="WR2554" s="32"/>
      <c r="WS2554" s="32"/>
      <c r="WT2554" s="32"/>
      <c r="WU2554" s="32"/>
      <c r="WV2554" s="32"/>
      <c r="WW2554" s="32"/>
      <c r="WX2554" s="32"/>
      <c r="WY2554" s="32"/>
      <c r="WZ2554" s="32"/>
      <c r="XA2554" s="32"/>
      <c r="XB2554" s="32"/>
      <c r="XC2554" s="32"/>
      <c r="XD2554" s="32"/>
      <c r="XE2554" s="32"/>
      <c r="XF2554" s="32"/>
      <c r="XG2554" s="32"/>
      <c r="XH2554" s="32"/>
      <c r="XI2554" s="32"/>
      <c r="XJ2554" s="32"/>
      <c r="XK2554" s="32"/>
      <c r="XL2554" s="32"/>
      <c r="XM2554" s="32"/>
      <c r="XN2554" s="32"/>
      <c r="XO2554" s="32"/>
      <c r="XP2554" s="32"/>
      <c r="XQ2554" s="32"/>
      <c r="XR2554" s="32"/>
      <c r="XS2554" s="32"/>
      <c r="XT2554" s="32"/>
      <c r="XU2554" s="32"/>
      <c r="XV2554" s="32"/>
      <c r="XW2554" s="32"/>
      <c r="XX2554" s="32"/>
      <c r="XY2554" s="32"/>
      <c r="XZ2554" s="32"/>
      <c r="YA2554" s="32"/>
      <c r="YB2554" s="32"/>
      <c r="YC2554" s="32"/>
      <c r="YD2554" s="32"/>
      <c r="YE2554" s="32"/>
      <c r="YF2554" s="32"/>
      <c r="YG2554" s="32"/>
      <c r="YH2554" s="32"/>
      <c r="YI2554" s="32"/>
      <c r="YJ2554" s="32"/>
      <c r="YK2554" s="32"/>
      <c r="YL2554" s="32"/>
      <c r="YM2554" s="32"/>
      <c r="YN2554" s="32"/>
      <c r="YO2554" s="32"/>
      <c r="YP2554" s="32"/>
      <c r="YQ2554" s="32"/>
      <c r="YR2554" s="32"/>
      <c r="YS2554" s="32"/>
      <c r="YT2554" s="32"/>
      <c r="YU2554" s="32"/>
      <c r="YV2554" s="32"/>
      <c r="YW2554" s="32"/>
      <c r="YX2554" s="32"/>
      <c r="YY2554" s="32"/>
      <c r="YZ2554" s="32"/>
      <c r="ZA2554" s="32"/>
      <c r="ZB2554" s="32"/>
      <c r="ZC2554" s="32"/>
      <c r="ZD2554" s="32"/>
      <c r="ZE2554" s="32"/>
      <c r="ZF2554" s="32"/>
      <c r="ZG2554" s="32"/>
      <c r="ZH2554" s="32"/>
      <c r="ZI2554" s="32"/>
      <c r="ZJ2554" s="32"/>
      <c r="ZK2554" s="32"/>
      <c r="ZL2554" s="32"/>
      <c r="ZM2554" s="32"/>
      <c r="ZN2554" s="32"/>
      <c r="ZO2554" s="32"/>
      <c r="ZP2554" s="32"/>
      <c r="ZQ2554" s="32"/>
      <c r="ZR2554" s="32"/>
      <c r="ZS2554" s="32"/>
      <c r="ZT2554" s="32"/>
      <c r="ZU2554" s="32"/>
      <c r="ZV2554" s="32"/>
      <c r="ZW2554" s="32"/>
      <c r="ZX2554" s="32"/>
      <c r="ZY2554" s="32"/>
      <c r="ZZ2554" s="32"/>
      <c r="AAA2554" s="32"/>
      <c r="AAB2554" s="32"/>
    </row>
    <row r="2555" spans="1:704" s="1" customFormat="1" ht="27.95" customHeight="1" x14ac:dyDescent="0.25">
      <c r="A2555" s="112"/>
      <c r="B2555" s="113"/>
      <c r="C2555" s="114"/>
      <c r="D2555" s="114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X2555" s="32"/>
      <c r="Y2555" s="32"/>
      <c r="Z2555" s="32"/>
      <c r="AA2555" s="32"/>
      <c r="AB2555" s="32"/>
      <c r="AC2555" s="32"/>
      <c r="AD2555" s="32"/>
      <c r="AE2555" s="32"/>
      <c r="AF2555" s="32"/>
      <c r="AG2555" s="32"/>
      <c r="AH2555" s="32"/>
      <c r="AI2555" s="32"/>
      <c r="AJ2555" s="32"/>
      <c r="AK2555" s="32"/>
      <c r="AL2555" s="32"/>
      <c r="AM2555" s="32"/>
      <c r="AN2555" s="32"/>
      <c r="AO2555" s="32"/>
      <c r="AP2555" s="32"/>
      <c r="AQ2555" s="32"/>
      <c r="AR2555" s="32"/>
      <c r="AS2555" s="32"/>
      <c r="AT2555" s="32"/>
      <c r="AU2555" s="32"/>
      <c r="AV2555" s="32"/>
      <c r="AW2555" s="32"/>
      <c r="AX2555" s="32"/>
      <c r="AY2555" s="32"/>
      <c r="AZ2555" s="32"/>
      <c r="BA2555" s="32"/>
      <c r="BB2555" s="32"/>
      <c r="BC2555" s="32"/>
      <c r="BD2555" s="32"/>
      <c r="BE2555" s="32"/>
      <c r="BF2555" s="32"/>
      <c r="BG2555" s="32"/>
      <c r="BH2555" s="32"/>
      <c r="BI2555" s="32"/>
      <c r="BJ2555" s="32"/>
      <c r="BK2555" s="32"/>
      <c r="BL2555" s="32"/>
      <c r="BM2555" s="32"/>
      <c r="BN2555" s="32"/>
      <c r="BO2555" s="32"/>
      <c r="BP2555" s="32"/>
      <c r="BQ2555" s="32"/>
      <c r="BR2555" s="32"/>
      <c r="BS2555" s="32"/>
      <c r="BT2555" s="32"/>
      <c r="BU2555" s="32"/>
      <c r="BV2555" s="32"/>
      <c r="BW2555" s="32"/>
      <c r="BX2555" s="32"/>
      <c r="BY2555" s="32"/>
      <c r="BZ2555" s="32"/>
      <c r="CA2555" s="32"/>
      <c r="CB2555" s="32"/>
      <c r="CC2555" s="32"/>
      <c r="CD2555" s="32"/>
      <c r="CE2555" s="32"/>
      <c r="CF2555" s="32"/>
      <c r="CG2555" s="32"/>
      <c r="CH2555" s="32"/>
      <c r="CI2555" s="32"/>
      <c r="CJ2555" s="32"/>
      <c r="CK2555" s="32"/>
      <c r="CL2555" s="32"/>
      <c r="CM2555" s="32"/>
      <c r="CN2555" s="32"/>
      <c r="CO2555" s="32"/>
      <c r="CP2555" s="32"/>
      <c r="CQ2555" s="32"/>
      <c r="CR2555" s="32"/>
      <c r="CS2555" s="32"/>
      <c r="CT2555" s="32"/>
      <c r="CU2555" s="32"/>
      <c r="CV2555" s="32"/>
      <c r="CW2555" s="32"/>
      <c r="CX2555" s="32"/>
      <c r="CY2555" s="32"/>
      <c r="CZ2555" s="32"/>
      <c r="DA2555" s="32"/>
      <c r="DB2555" s="32"/>
      <c r="DC2555" s="32"/>
      <c r="DD2555" s="32"/>
      <c r="DE2555" s="32"/>
      <c r="DF2555" s="32"/>
      <c r="DG2555" s="32"/>
      <c r="DH2555" s="32"/>
      <c r="DI2555" s="32"/>
      <c r="DJ2555" s="32"/>
      <c r="DK2555" s="32"/>
      <c r="DL2555" s="32"/>
      <c r="DM2555" s="32"/>
      <c r="DN2555" s="32"/>
      <c r="DO2555" s="32"/>
      <c r="DP2555" s="32"/>
      <c r="DQ2555" s="32"/>
      <c r="DR2555" s="32"/>
      <c r="DS2555" s="32"/>
      <c r="DT2555" s="32"/>
      <c r="DU2555" s="32"/>
      <c r="DV2555" s="32"/>
      <c r="DW2555" s="32"/>
      <c r="DX2555" s="32"/>
      <c r="DY2555" s="32"/>
      <c r="DZ2555" s="32"/>
      <c r="EA2555" s="32"/>
      <c r="EB2555" s="32"/>
      <c r="EC2555" s="32"/>
      <c r="ED2555" s="32"/>
      <c r="EE2555" s="32"/>
      <c r="EF2555" s="32"/>
      <c r="EG2555" s="32"/>
      <c r="EH2555" s="32"/>
      <c r="EI2555" s="32"/>
      <c r="EJ2555" s="32"/>
      <c r="EK2555" s="32"/>
      <c r="EL2555" s="32"/>
      <c r="EM2555" s="32"/>
      <c r="EN2555" s="32"/>
      <c r="EO2555" s="32"/>
      <c r="EP2555" s="32"/>
      <c r="EQ2555" s="32"/>
      <c r="ER2555" s="32"/>
      <c r="ES2555" s="32"/>
      <c r="ET2555" s="32"/>
      <c r="EU2555" s="32"/>
      <c r="EV2555" s="32"/>
      <c r="EW2555" s="32"/>
      <c r="EX2555" s="32"/>
      <c r="EY2555" s="32"/>
      <c r="EZ2555" s="32"/>
      <c r="FA2555" s="32"/>
      <c r="FB2555" s="32"/>
      <c r="FC2555" s="32"/>
      <c r="FD2555" s="32"/>
      <c r="FE2555" s="32"/>
      <c r="FF2555" s="32"/>
      <c r="FG2555" s="32"/>
      <c r="FH2555" s="32"/>
      <c r="FI2555" s="32"/>
      <c r="FJ2555" s="32"/>
      <c r="FK2555" s="32"/>
      <c r="FL2555" s="32"/>
      <c r="FM2555" s="32"/>
      <c r="FN2555" s="32"/>
      <c r="FO2555" s="32"/>
      <c r="FP2555" s="32"/>
      <c r="FQ2555" s="32"/>
      <c r="FR2555" s="32"/>
      <c r="FS2555" s="32"/>
      <c r="FT2555" s="32"/>
      <c r="FU2555" s="32"/>
      <c r="FV2555" s="32"/>
      <c r="FW2555" s="32"/>
      <c r="FX2555" s="32"/>
      <c r="FY2555" s="32"/>
      <c r="FZ2555" s="32"/>
      <c r="GA2555" s="32"/>
      <c r="GB2555" s="32"/>
      <c r="GC2555" s="32"/>
      <c r="GD2555" s="32"/>
      <c r="GE2555" s="32"/>
      <c r="GF2555" s="32"/>
      <c r="GG2555" s="32"/>
      <c r="GH2555" s="32"/>
      <c r="GI2555" s="32"/>
      <c r="GJ2555" s="32"/>
      <c r="GK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  <c r="JD2555" s="32"/>
      <c r="JE2555" s="32"/>
      <c r="JF2555" s="32"/>
      <c r="JG2555" s="32"/>
      <c r="JH2555" s="32"/>
      <c r="JI2555" s="32"/>
      <c r="JJ2555" s="32"/>
      <c r="JK2555" s="32"/>
      <c r="JL2555" s="32"/>
      <c r="JM2555" s="32"/>
      <c r="JN2555" s="32"/>
      <c r="JO2555" s="32"/>
      <c r="JP2555" s="32"/>
      <c r="JQ2555" s="32"/>
      <c r="JR2555" s="32"/>
      <c r="JS2555" s="32"/>
      <c r="JT2555" s="32"/>
      <c r="JU2555" s="32"/>
      <c r="JV2555" s="32"/>
      <c r="JW2555" s="32"/>
      <c r="JX2555" s="32"/>
      <c r="JY2555" s="32"/>
      <c r="JZ2555" s="32"/>
      <c r="KA2555" s="32"/>
      <c r="KB2555" s="32"/>
      <c r="KC2555" s="32"/>
      <c r="KD2555" s="32"/>
      <c r="KE2555" s="32"/>
      <c r="KF2555" s="32"/>
      <c r="KG2555" s="32"/>
      <c r="KH2555" s="32"/>
      <c r="KI2555" s="32"/>
      <c r="KJ2555" s="32"/>
      <c r="KK2555" s="32"/>
      <c r="KL2555" s="32"/>
      <c r="KM2555" s="32"/>
      <c r="KN2555" s="32"/>
      <c r="KO2555" s="32"/>
      <c r="KP2555" s="32"/>
      <c r="KQ2555" s="32"/>
      <c r="KR2555" s="32"/>
      <c r="KS2555" s="32"/>
      <c r="KT2555" s="32"/>
      <c r="KU2555" s="32"/>
      <c r="KV2555" s="32"/>
      <c r="KW2555" s="32"/>
      <c r="KX2555" s="32"/>
      <c r="KY2555" s="32"/>
      <c r="KZ2555" s="32"/>
      <c r="LA2555" s="32"/>
      <c r="LB2555" s="32"/>
      <c r="LC2555" s="32"/>
      <c r="LD2555" s="32"/>
      <c r="LE2555" s="32"/>
      <c r="LF2555" s="32"/>
      <c r="LG2555" s="32"/>
      <c r="LH2555" s="32"/>
      <c r="LI2555" s="32"/>
      <c r="LJ2555" s="32"/>
      <c r="LK2555" s="32"/>
      <c r="LL2555" s="32"/>
      <c r="LM2555" s="32"/>
      <c r="LN2555" s="32"/>
      <c r="LO2555" s="32"/>
      <c r="LP2555" s="32"/>
      <c r="LQ2555" s="32"/>
      <c r="LR2555" s="32"/>
      <c r="LS2555" s="32"/>
      <c r="LT2555" s="32"/>
      <c r="LU2555" s="32"/>
      <c r="LV2555" s="32"/>
      <c r="LW2555" s="32"/>
      <c r="LX2555" s="32"/>
      <c r="LY2555" s="32"/>
      <c r="LZ2555" s="32"/>
      <c r="MA2555" s="32"/>
      <c r="MB2555" s="32"/>
      <c r="MC2555" s="32"/>
      <c r="MD2555" s="32"/>
      <c r="ME2555" s="32"/>
      <c r="MF2555" s="32"/>
      <c r="MG2555" s="32"/>
      <c r="MH2555" s="32"/>
      <c r="MI2555" s="32"/>
      <c r="MJ2555" s="32"/>
      <c r="MK2555" s="32"/>
      <c r="ML2555" s="32"/>
      <c r="MM2555" s="32"/>
      <c r="MN2555" s="32"/>
      <c r="MO2555" s="32"/>
      <c r="MP2555" s="32"/>
      <c r="MQ2555" s="32"/>
      <c r="MR2555" s="32"/>
      <c r="MS2555" s="32"/>
      <c r="MT2555" s="32"/>
      <c r="MU2555" s="32"/>
      <c r="MV2555" s="32"/>
      <c r="MW2555" s="32"/>
      <c r="MX2555" s="32"/>
      <c r="MY2555" s="32"/>
      <c r="MZ2555" s="32"/>
      <c r="NA2555" s="32"/>
      <c r="NB2555" s="32"/>
      <c r="NC2555" s="32"/>
      <c r="ND2555" s="32"/>
      <c r="NE2555" s="32"/>
      <c r="NF2555" s="32"/>
      <c r="NG2555" s="32"/>
      <c r="NH2555" s="32"/>
      <c r="NI2555" s="32"/>
      <c r="NJ2555" s="32"/>
      <c r="NK2555" s="32"/>
      <c r="NL2555" s="32"/>
      <c r="NM2555" s="32"/>
      <c r="NN2555" s="32"/>
      <c r="NO2555" s="32"/>
      <c r="NP2555" s="32"/>
      <c r="NQ2555" s="32"/>
      <c r="NR2555" s="32"/>
      <c r="NS2555" s="32"/>
      <c r="NT2555" s="32"/>
      <c r="NU2555" s="32"/>
      <c r="NV2555" s="32"/>
      <c r="NW2555" s="32"/>
      <c r="NX2555" s="32"/>
      <c r="NY2555" s="32"/>
      <c r="NZ2555" s="32"/>
      <c r="OA2555" s="32"/>
      <c r="OB2555" s="32"/>
      <c r="OC2555" s="32"/>
      <c r="OD2555" s="32"/>
      <c r="OE2555" s="32"/>
      <c r="OF2555" s="32"/>
      <c r="OG2555" s="32"/>
      <c r="OH2555" s="32"/>
      <c r="OI2555" s="32"/>
      <c r="OJ2555" s="32"/>
      <c r="OK2555" s="32"/>
      <c r="OL2555" s="32"/>
      <c r="OM2555" s="32"/>
      <c r="ON2555" s="32"/>
      <c r="OO2555" s="32"/>
      <c r="OP2555" s="32"/>
      <c r="OQ2555" s="32"/>
      <c r="OR2555" s="32"/>
      <c r="OS2555" s="32"/>
      <c r="OT2555" s="32"/>
      <c r="OU2555" s="32"/>
      <c r="OV2555" s="32"/>
      <c r="OW2555" s="32"/>
      <c r="OX2555" s="32"/>
      <c r="OY2555" s="32"/>
      <c r="OZ2555" s="32"/>
      <c r="PA2555" s="32"/>
      <c r="PB2555" s="32"/>
      <c r="PC2555" s="32"/>
      <c r="PD2555" s="32"/>
      <c r="PE2555" s="32"/>
      <c r="PF2555" s="32"/>
      <c r="PG2555" s="32"/>
      <c r="PH2555" s="32"/>
      <c r="PI2555" s="32"/>
      <c r="PJ2555" s="32"/>
      <c r="PK2555" s="32"/>
      <c r="PL2555" s="32"/>
      <c r="PM2555" s="32"/>
      <c r="PN2555" s="32"/>
      <c r="PO2555" s="32"/>
      <c r="PP2555" s="32"/>
      <c r="PQ2555" s="32"/>
      <c r="PR2555" s="32"/>
      <c r="PS2555" s="32"/>
      <c r="PT2555" s="32"/>
      <c r="PU2555" s="32"/>
      <c r="PV2555" s="32"/>
      <c r="PW2555" s="32"/>
      <c r="PX2555" s="32"/>
      <c r="PY2555" s="32"/>
      <c r="PZ2555" s="32"/>
      <c r="QA2555" s="32"/>
      <c r="QB2555" s="32"/>
      <c r="QC2555" s="32"/>
      <c r="QD2555" s="32"/>
      <c r="QE2555" s="32"/>
      <c r="QF2555" s="32"/>
      <c r="QG2555" s="32"/>
      <c r="QH2555" s="32"/>
      <c r="QI2555" s="32"/>
      <c r="QJ2555" s="32"/>
      <c r="QK2555" s="32"/>
      <c r="QL2555" s="32"/>
      <c r="QM2555" s="32"/>
      <c r="QN2555" s="32"/>
      <c r="QO2555" s="32"/>
      <c r="QP2555" s="32"/>
      <c r="QQ2555" s="32"/>
      <c r="QR2555" s="32"/>
      <c r="QS2555" s="32"/>
      <c r="QT2555" s="32"/>
      <c r="QU2555" s="32"/>
      <c r="QV2555" s="32"/>
      <c r="QW2555" s="32"/>
      <c r="QX2555" s="32"/>
      <c r="QY2555" s="32"/>
      <c r="QZ2555" s="32"/>
      <c r="RA2555" s="32"/>
      <c r="RB2555" s="32"/>
      <c r="RC2555" s="32"/>
      <c r="RD2555" s="32"/>
      <c r="RE2555" s="32"/>
      <c r="RF2555" s="32"/>
      <c r="RG2555" s="32"/>
      <c r="RH2555" s="32"/>
      <c r="RI2555" s="32"/>
      <c r="RJ2555" s="32"/>
      <c r="RK2555" s="32"/>
      <c r="RL2555" s="32"/>
      <c r="RM2555" s="32"/>
      <c r="RN2555" s="32"/>
      <c r="RO2555" s="32"/>
      <c r="RP2555" s="32"/>
      <c r="RQ2555" s="32"/>
      <c r="RR2555" s="32"/>
      <c r="RS2555" s="32"/>
      <c r="RT2555" s="32"/>
      <c r="RU2555" s="32"/>
      <c r="RV2555" s="32"/>
      <c r="RW2555" s="32"/>
      <c r="RX2555" s="32"/>
      <c r="RY2555" s="32"/>
      <c r="RZ2555" s="32"/>
      <c r="SA2555" s="32"/>
      <c r="SB2555" s="32"/>
      <c r="SC2555" s="32"/>
      <c r="SD2555" s="32"/>
      <c r="SE2555" s="32"/>
      <c r="SF2555" s="32"/>
      <c r="SG2555" s="32"/>
      <c r="SH2555" s="32"/>
      <c r="SI2555" s="32"/>
      <c r="SJ2555" s="32"/>
      <c r="SK2555" s="32"/>
      <c r="SL2555" s="32"/>
      <c r="SM2555" s="32"/>
      <c r="SN2555" s="32"/>
      <c r="SO2555" s="32"/>
      <c r="SP2555" s="32"/>
      <c r="SQ2555" s="32"/>
      <c r="SR2555" s="32"/>
      <c r="SS2555" s="32"/>
      <c r="ST2555" s="32"/>
      <c r="SU2555" s="32"/>
      <c r="SV2555" s="32"/>
      <c r="SW2555" s="32"/>
      <c r="SX2555" s="32"/>
      <c r="SY2555" s="32"/>
      <c r="SZ2555" s="32"/>
      <c r="TA2555" s="32"/>
      <c r="TB2555" s="32"/>
      <c r="TC2555" s="32"/>
      <c r="TD2555" s="32"/>
      <c r="TE2555" s="32"/>
      <c r="TF2555" s="32"/>
      <c r="TG2555" s="32"/>
      <c r="TH2555" s="32"/>
      <c r="TI2555" s="32"/>
      <c r="TJ2555" s="32"/>
      <c r="TK2555" s="32"/>
      <c r="TL2555" s="32"/>
      <c r="TM2555" s="32"/>
      <c r="TN2555" s="32"/>
      <c r="TO2555" s="32"/>
      <c r="TP2555" s="32"/>
      <c r="TQ2555" s="32"/>
      <c r="TR2555" s="32"/>
      <c r="TS2555" s="32"/>
      <c r="TT2555" s="32"/>
      <c r="TU2555" s="32"/>
      <c r="TV2555" s="32"/>
      <c r="TW2555" s="32"/>
      <c r="TX2555" s="32"/>
      <c r="TY2555" s="32"/>
      <c r="TZ2555" s="32"/>
      <c r="UA2555" s="32"/>
      <c r="UB2555" s="32"/>
      <c r="UC2555" s="32"/>
      <c r="UD2555" s="32"/>
      <c r="UE2555" s="32"/>
      <c r="UF2555" s="32"/>
      <c r="UG2555" s="32"/>
      <c r="UH2555" s="32"/>
      <c r="UI2555" s="32"/>
      <c r="UJ2555" s="32"/>
      <c r="UK2555" s="32"/>
      <c r="UL2555" s="32"/>
      <c r="UM2555" s="32"/>
      <c r="UN2555" s="32"/>
      <c r="UO2555" s="32"/>
      <c r="UP2555" s="32"/>
      <c r="UQ2555" s="32"/>
      <c r="UR2555" s="32"/>
      <c r="US2555" s="32"/>
      <c r="UT2555" s="32"/>
      <c r="UU2555" s="32"/>
      <c r="UV2555" s="32"/>
      <c r="UW2555" s="32"/>
      <c r="UX2555" s="32"/>
      <c r="UY2555" s="32"/>
      <c r="UZ2555" s="32"/>
      <c r="VA2555" s="32"/>
      <c r="VB2555" s="32"/>
      <c r="VC2555" s="32"/>
      <c r="VD2555" s="32"/>
      <c r="VE2555" s="32"/>
      <c r="VF2555" s="32"/>
      <c r="VG2555" s="32"/>
      <c r="VH2555" s="32"/>
      <c r="VI2555" s="32"/>
      <c r="VJ2555" s="32"/>
      <c r="VK2555" s="32"/>
      <c r="VL2555" s="32"/>
      <c r="VM2555" s="32"/>
      <c r="VN2555" s="32"/>
      <c r="VO2555" s="32"/>
      <c r="VP2555" s="32"/>
      <c r="VQ2555" s="32"/>
      <c r="VR2555" s="32"/>
      <c r="VS2555" s="32"/>
      <c r="VT2555" s="32"/>
      <c r="VU2555" s="32"/>
      <c r="VV2555" s="32"/>
      <c r="VW2555" s="32"/>
      <c r="VX2555" s="32"/>
      <c r="VY2555" s="32"/>
      <c r="VZ2555" s="32"/>
      <c r="WA2555" s="32"/>
      <c r="WB2555" s="32"/>
      <c r="WC2555" s="32"/>
      <c r="WD2555" s="32"/>
      <c r="WE2555" s="32"/>
      <c r="WF2555" s="32"/>
      <c r="WG2555" s="32"/>
      <c r="WH2555" s="32"/>
      <c r="WI2555" s="32"/>
      <c r="WJ2555" s="32"/>
      <c r="WK2555" s="32"/>
      <c r="WL2555" s="32"/>
      <c r="WM2555" s="32"/>
      <c r="WN2555" s="32"/>
      <c r="WO2555" s="32"/>
      <c r="WP2555" s="32"/>
      <c r="WQ2555" s="32"/>
      <c r="WR2555" s="32"/>
      <c r="WS2555" s="32"/>
      <c r="WT2555" s="32"/>
      <c r="WU2555" s="32"/>
      <c r="WV2555" s="32"/>
      <c r="WW2555" s="32"/>
      <c r="WX2555" s="32"/>
      <c r="WY2555" s="32"/>
      <c r="WZ2555" s="32"/>
      <c r="XA2555" s="32"/>
      <c r="XB2555" s="32"/>
      <c r="XC2555" s="32"/>
      <c r="XD2555" s="32"/>
      <c r="XE2555" s="32"/>
      <c r="XF2555" s="32"/>
      <c r="XG2555" s="32"/>
      <c r="XH2555" s="32"/>
      <c r="XI2555" s="32"/>
      <c r="XJ2555" s="32"/>
      <c r="XK2555" s="32"/>
      <c r="XL2555" s="32"/>
      <c r="XM2555" s="32"/>
      <c r="XN2555" s="32"/>
      <c r="XO2555" s="32"/>
      <c r="XP2555" s="32"/>
      <c r="XQ2555" s="32"/>
      <c r="XR2555" s="32"/>
      <c r="XS2555" s="32"/>
      <c r="XT2555" s="32"/>
      <c r="XU2555" s="32"/>
      <c r="XV2555" s="32"/>
      <c r="XW2555" s="32"/>
      <c r="XX2555" s="32"/>
      <c r="XY2555" s="32"/>
      <c r="XZ2555" s="32"/>
      <c r="YA2555" s="32"/>
      <c r="YB2555" s="32"/>
      <c r="YC2555" s="32"/>
      <c r="YD2555" s="32"/>
      <c r="YE2555" s="32"/>
      <c r="YF2555" s="32"/>
      <c r="YG2555" s="32"/>
      <c r="YH2555" s="32"/>
      <c r="YI2555" s="32"/>
      <c r="YJ2555" s="32"/>
      <c r="YK2555" s="32"/>
      <c r="YL2555" s="32"/>
      <c r="YM2555" s="32"/>
      <c r="YN2555" s="32"/>
      <c r="YO2555" s="32"/>
      <c r="YP2555" s="32"/>
      <c r="YQ2555" s="32"/>
      <c r="YR2555" s="32"/>
      <c r="YS2555" s="32"/>
      <c r="YT2555" s="32"/>
      <c r="YU2555" s="32"/>
      <c r="YV2555" s="32"/>
      <c r="YW2555" s="32"/>
      <c r="YX2555" s="32"/>
      <c r="YY2555" s="32"/>
      <c r="YZ2555" s="32"/>
      <c r="ZA2555" s="32"/>
      <c r="ZB2555" s="32"/>
      <c r="ZC2555" s="32"/>
      <c r="ZD2555" s="32"/>
      <c r="ZE2555" s="32"/>
      <c r="ZF2555" s="32"/>
      <c r="ZG2555" s="32"/>
      <c r="ZH2555" s="32"/>
      <c r="ZI2555" s="32"/>
      <c r="ZJ2555" s="32"/>
      <c r="ZK2555" s="32"/>
      <c r="ZL2555" s="32"/>
      <c r="ZM2555" s="32"/>
      <c r="ZN2555" s="32"/>
      <c r="ZO2555" s="32"/>
      <c r="ZP2555" s="32"/>
      <c r="ZQ2555" s="32"/>
      <c r="ZR2555" s="32"/>
      <c r="ZS2555" s="32"/>
      <c r="ZT2555" s="32"/>
      <c r="ZU2555" s="32"/>
      <c r="ZV2555" s="32"/>
      <c r="ZW2555" s="32"/>
      <c r="ZX2555" s="32"/>
      <c r="ZY2555" s="32"/>
      <c r="ZZ2555" s="32"/>
      <c r="AAA2555" s="32"/>
      <c r="AAB2555" s="32"/>
    </row>
    <row r="2556" spans="1:704" s="1" customFormat="1" ht="27.95" customHeight="1" x14ac:dyDescent="0.25">
      <c r="A2556" s="112"/>
      <c r="B2556" s="113"/>
      <c r="C2556" s="114"/>
      <c r="D2556" s="114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X2556" s="32"/>
      <c r="Y2556" s="32"/>
      <c r="Z2556" s="32"/>
      <c r="AA2556" s="32"/>
      <c r="AB2556" s="32"/>
      <c r="AC2556" s="32"/>
      <c r="AD2556" s="32"/>
      <c r="AE2556" s="32"/>
      <c r="AF2556" s="32"/>
      <c r="AG2556" s="32"/>
      <c r="AH2556" s="32"/>
      <c r="AI2556" s="32"/>
      <c r="AJ2556" s="32"/>
      <c r="AK2556" s="32"/>
      <c r="AL2556" s="32"/>
      <c r="AM2556" s="32"/>
      <c r="AN2556" s="32"/>
      <c r="AO2556" s="32"/>
      <c r="AP2556" s="32"/>
      <c r="AQ2556" s="32"/>
      <c r="AR2556" s="32"/>
      <c r="AS2556" s="32"/>
      <c r="AT2556" s="32"/>
      <c r="AU2556" s="32"/>
      <c r="AV2556" s="32"/>
      <c r="AW2556" s="32"/>
      <c r="AX2556" s="32"/>
      <c r="AY2556" s="32"/>
      <c r="AZ2556" s="32"/>
      <c r="BA2556" s="32"/>
      <c r="BB2556" s="32"/>
      <c r="BC2556" s="32"/>
      <c r="BD2556" s="32"/>
      <c r="BE2556" s="32"/>
      <c r="BF2556" s="32"/>
      <c r="BG2556" s="32"/>
      <c r="BH2556" s="32"/>
      <c r="BI2556" s="32"/>
      <c r="BJ2556" s="32"/>
      <c r="BK2556" s="32"/>
      <c r="BL2556" s="32"/>
      <c r="BM2556" s="32"/>
      <c r="BN2556" s="32"/>
      <c r="BO2556" s="32"/>
      <c r="BP2556" s="32"/>
      <c r="BQ2556" s="32"/>
      <c r="BR2556" s="32"/>
      <c r="BS2556" s="32"/>
      <c r="BT2556" s="32"/>
      <c r="BU2556" s="32"/>
      <c r="BV2556" s="32"/>
      <c r="BW2556" s="32"/>
      <c r="BX2556" s="32"/>
      <c r="BY2556" s="32"/>
      <c r="BZ2556" s="32"/>
      <c r="CA2556" s="32"/>
      <c r="CB2556" s="32"/>
      <c r="CC2556" s="32"/>
      <c r="CD2556" s="32"/>
      <c r="CE2556" s="32"/>
      <c r="CF2556" s="32"/>
      <c r="CG2556" s="32"/>
      <c r="CH2556" s="32"/>
      <c r="CI2556" s="32"/>
      <c r="CJ2556" s="32"/>
      <c r="CK2556" s="32"/>
      <c r="CL2556" s="32"/>
      <c r="CM2556" s="32"/>
      <c r="CN2556" s="32"/>
      <c r="CO2556" s="32"/>
      <c r="CP2556" s="32"/>
      <c r="CQ2556" s="32"/>
      <c r="CR2556" s="32"/>
      <c r="CS2556" s="32"/>
      <c r="CT2556" s="32"/>
      <c r="CU2556" s="32"/>
      <c r="CV2556" s="32"/>
      <c r="CW2556" s="32"/>
      <c r="CX2556" s="32"/>
      <c r="CY2556" s="32"/>
      <c r="CZ2556" s="32"/>
      <c r="DA2556" s="32"/>
      <c r="DB2556" s="32"/>
      <c r="DC2556" s="32"/>
      <c r="DD2556" s="32"/>
      <c r="DE2556" s="32"/>
      <c r="DF2556" s="32"/>
      <c r="DG2556" s="32"/>
      <c r="DH2556" s="32"/>
      <c r="DI2556" s="32"/>
      <c r="DJ2556" s="32"/>
      <c r="DK2556" s="32"/>
      <c r="DL2556" s="32"/>
      <c r="DM2556" s="32"/>
      <c r="DN2556" s="32"/>
      <c r="DO2556" s="32"/>
      <c r="DP2556" s="32"/>
      <c r="DQ2556" s="32"/>
      <c r="DR2556" s="32"/>
      <c r="DS2556" s="32"/>
      <c r="DT2556" s="32"/>
      <c r="DU2556" s="32"/>
      <c r="DV2556" s="32"/>
      <c r="DW2556" s="32"/>
      <c r="DX2556" s="32"/>
      <c r="DY2556" s="32"/>
      <c r="DZ2556" s="32"/>
      <c r="EA2556" s="32"/>
      <c r="EB2556" s="32"/>
      <c r="EC2556" s="32"/>
      <c r="ED2556" s="32"/>
      <c r="EE2556" s="32"/>
      <c r="EF2556" s="32"/>
      <c r="EG2556" s="32"/>
      <c r="EH2556" s="32"/>
      <c r="EI2556" s="32"/>
      <c r="EJ2556" s="32"/>
      <c r="EK2556" s="32"/>
      <c r="EL2556" s="32"/>
      <c r="EM2556" s="32"/>
      <c r="EN2556" s="32"/>
      <c r="EO2556" s="32"/>
      <c r="EP2556" s="32"/>
      <c r="EQ2556" s="32"/>
      <c r="ER2556" s="32"/>
      <c r="ES2556" s="32"/>
      <c r="ET2556" s="32"/>
      <c r="EU2556" s="32"/>
      <c r="EV2556" s="32"/>
      <c r="EW2556" s="32"/>
      <c r="EX2556" s="32"/>
      <c r="EY2556" s="32"/>
      <c r="EZ2556" s="32"/>
      <c r="FA2556" s="32"/>
      <c r="FB2556" s="32"/>
      <c r="FC2556" s="32"/>
      <c r="FD2556" s="32"/>
      <c r="FE2556" s="32"/>
      <c r="FF2556" s="32"/>
      <c r="FG2556" s="32"/>
      <c r="FH2556" s="32"/>
      <c r="FI2556" s="32"/>
      <c r="FJ2556" s="32"/>
      <c r="FK2556" s="32"/>
      <c r="FL2556" s="32"/>
      <c r="FM2556" s="32"/>
      <c r="FN2556" s="32"/>
      <c r="FO2556" s="32"/>
      <c r="FP2556" s="32"/>
      <c r="FQ2556" s="32"/>
      <c r="FR2556" s="32"/>
      <c r="FS2556" s="32"/>
      <c r="FT2556" s="32"/>
      <c r="FU2556" s="32"/>
      <c r="FV2556" s="32"/>
      <c r="FW2556" s="32"/>
      <c r="FX2556" s="32"/>
      <c r="FY2556" s="32"/>
      <c r="FZ2556" s="32"/>
      <c r="GA2556" s="32"/>
      <c r="GB2556" s="32"/>
      <c r="GC2556" s="32"/>
      <c r="GD2556" s="32"/>
      <c r="GE2556" s="32"/>
      <c r="GF2556" s="32"/>
      <c r="GG2556" s="32"/>
      <c r="GH2556" s="32"/>
      <c r="GI2556" s="32"/>
      <c r="GJ2556" s="32"/>
      <c r="GK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  <c r="JD2556" s="32"/>
      <c r="JE2556" s="32"/>
      <c r="JF2556" s="32"/>
      <c r="JG2556" s="32"/>
      <c r="JH2556" s="32"/>
      <c r="JI2556" s="32"/>
      <c r="JJ2556" s="32"/>
      <c r="JK2556" s="32"/>
      <c r="JL2556" s="32"/>
      <c r="JM2556" s="32"/>
      <c r="JN2556" s="32"/>
      <c r="JO2556" s="32"/>
      <c r="JP2556" s="32"/>
      <c r="JQ2556" s="32"/>
      <c r="JR2556" s="32"/>
      <c r="JS2556" s="32"/>
      <c r="JT2556" s="32"/>
      <c r="JU2556" s="32"/>
      <c r="JV2556" s="32"/>
      <c r="JW2556" s="32"/>
      <c r="JX2556" s="32"/>
      <c r="JY2556" s="32"/>
      <c r="JZ2556" s="32"/>
      <c r="KA2556" s="32"/>
      <c r="KB2556" s="32"/>
      <c r="KC2556" s="32"/>
      <c r="KD2556" s="32"/>
      <c r="KE2556" s="32"/>
      <c r="KF2556" s="32"/>
      <c r="KG2556" s="32"/>
      <c r="KH2556" s="32"/>
      <c r="KI2556" s="32"/>
      <c r="KJ2556" s="32"/>
      <c r="KK2556" s="32"/>
      <c r="KL2556" s="32"/>
      <c r="KM2556" s="32"/>
      <c r="KN2556" s="32"/>
      <c r="KO2556" s="32"/>
      <c r="KP2556" s="32"/>
      <c r="KQ2556" s="32"/>
      <c r="KR2556" s="32"/>
      <c r="KS2556" s="32"/>
      <c r="KT2556" s="32"/>
      <c r="KU2556" s="32"/>
      <c r="KV2556" s="32"/>
      <c r="KW2556" s="32"/>
      <c r="KX2556" s="32"/>
      <c r="KY2556" s="32"/>
      <c r="KZ2556" s="32"/>
      <c r="LA2556" s="32"/>
      <c r="LB2556" s="32"/>
      <c r="LC2556" s="32"/>
      <c r="LD2556" s="32"/>
      <c r="LE2556" s="32"/>
      <c r="LF2556" s="32"/>
      <c r="LG2556" s="32"/>
      <c r="LH2556" s="32"/>
      <c r="LI2556" s="32"/>
      <c r="LJ2556" s="32"/>
      <c r="LK2556" s="32"/>
      <c r="LL2556" s="32"/>
      <c r="LM2556" s="32"/>
      <c r="LN2556" s="32"/>
      <c r="LO2556" s="32"/>
      <c r="LP2556" s="32"/>
      <c r="LQ2556" s="32"/>
      <c r="LR2556" s="32"/>
      <c r="LS2556" s="32"/>
      <c r="LT2556" s="32"/>
      <c r="LU2556" s="32"/>
      <c r="LV2556" s="32"/>
      <c r="LW2556" s="32"/>
      <c r="LX2556" s="32"/>
      <c r="LY2556" s="32"/>
      <c r="LZ2556" s="32"/>
      <c r="MA2556" s="32"/>
      <c r="MB2556" s="32"/>
      <c r="MC2556" s="32"/>
      <c r="MD2556" s="32"/>
      <c r="ME2556" s="32"/>
      <c r="MF2556" s="32"/>
      <c r="MG2556" s="32"/>
      <c r="MH2556" s="32"/>
      <c r="MI2556" s="32"/>
      <c r="MJ2556" s="32"/>
      <c r="MK2556" s="32"/>
      <c r="ML2556" s="32"/>
      <c r="MM2556" s="32"/>
      <c r="MN2556" s="32"/>
      <c r="MO2556" s="32"/>
      <c r="MP2556" s="32"/>
      <c r="MQ2556" s="32"/>
      <c r="MR2556" s="32"/>
      <c r="MS2556" s="32"/>
      <c r="MT2556" s="32"/>
      <c r="MU2556" s="32"/>
      <c r="MV2556" s="32"/>
      <c r="MW2556" s="32"/>
      <c r="MX2556" s="32"/>
      <c r="MY2556" s="32"/>
      <c r="MZ2556" s="32"/>
      <c r="NA2556" s="32"/>
      <c r="NB2556" s="32"/>
      <c r="NC2556" s="32"/>
      <c r="ND2556" s="32"/>
      <c r="NE2556" s="32"/>
      <c r="NF2556" s="32"/>
      <c r="NG2556" s="32"/>
      <c r="NH2556" s="32"/>
      <c r="NI2556" s="32"/>
      <c r="NJ2556" s="32"/>
      <c r="NK2556" s="32"/>
      <c r="NL2556" s="32"/>
      <c r="NM2556" s="32"/>
      <c r="NN2556" s="32"/>
      <c r="NO2556" s="32"/>
      <c r="NP2556" s="32"/>
      <c r="NQ2556" s="32"/>
      <c r="NR2556" s="32"/>
      <c r="NS2556" s="32"/>
      <c r="NT2556" s="32"/>
      <c r="NU2556" s="32"/>
      <c r="NV2556" s="32"/>
      <c r="NW2556" s="32"/>
      <c r="NX2556" s="32"/>
      <c r="NY2556" s="32"/>
      <c r="NZ2556" s="32"/>
      <c r="OA2556" s="32"/>
      <c r="OB2556" s="32"/>
      <c r="OC2556" s="32"/>
      <c r="OD2556" s="32"/>
      <c r="OE2556" s="32"/>
      <c r="OF2556" s="32"/>
      <c r="OG2556" s="32"/>
      <c r="OH2556" s="32"/>
      <c r="OI2556" s="32"/>
      <c r="OJ2556" s="32"/>
      <c r="OK2556" s="32"/>
      <c r="OL2556" s="32"/>
      <c r="OM2556" s="32"/>
      <c r="ON2556" s="32"/>
      <c r="OO2556" s="32"/>
      <c r="OP2556" s="32"/>
      <c r="OQ2556" s="32"/>
      <c r="OR2556" s="32"/>
      <c r="OS2556" s="32"/>
      <c r="OT2556" s="32"/>
      <c r="OU2556" s="32"/>
      <c r="OV2556" s="32"/>
      <c r="OW2556" s="32"/>
      <c r="OX2556" s="32"/>
      <c r="OY2556" s="32"/>
      <c r="OZ2556" s="32"/>
      <c r="PA2556" s="32"/>
      <c r="PB2556" s="32"/>
      <c r="PC2556" s="32"/>
      <c r="PD2556" s="32"/>
      <c r="PE2556" s="32"/>
      <c r="PF2556" s="32"/>
      <c r="PG2556" s="32"/>
      <c r="PH2556" s="32"/>
      <c r="PI2556" s="32"/>
      <c r="PJ2556" s="32"/>
      <c r="PK2556" s="32"/>
      <c r="PL2556" s="32"/>
      <c r="PM2556" s="32"/>
      <c r="PN2556" s="32"/>
      <c r="PO2556" s="32"/>
      <c r="PP2556" s="32"/>
      <c r="PQ2556" s="32"/>
      <c r="PR2556" s="32"/>
      <c r="PS2556" s="32"/>
      <c r="PT2556" s="32"/>
      <c r="PU2556" s="32"/>
      <c r="PV2556" s="32"/>
      <c r="PW2556" s="32"/>
      <c r="PX2556" s="32"/>
      <c r="PY2556" s="32"/>
      <c r="PZ2556" s="32"/>
      <c r="QA2556" s="32"/>
      <c r="QB2556" s="32"/>
      <c r="QC2556" s="32"/>
      <c r="QD2556" s="32"/>
      <c r="QE2556" s="32"/>
      <c r="QF2556" s="32"/>
      <c r="QG2556" s="32"/>
      <c r="QH2556" s="32"/>
      <c r="QI2556" s="32"/>
      <c r="QJ2556" s="32"/>
      <c r="QK2556" s="32"/>
      <c r="QL2556" s="32"/>
      <c r="QM2556" s="32"/>
      <c r="QN2556" s="32"/>
      <c r="QO2556" s="32"/>
      <c r="QP2556" s="32"/>
      <c r="QQ2556" s="32"/>
      <c r="QR2556" s="32"/>
      <c r="QS2556" s="32"/>
      <c r="QT2556" s="32"/>
      <c r="QU2556" s="32"/>
      <c r="QV2556" s="32"/>
      <c r="QW2556" s="32"/>
      <c r="QX2556" s="32"/>
      <c r="QY2556" s="32"/>
      <c r="QZ2556" s="32"/>
      <c r="RA2556" s="32"/>
      <c r="RB2556" s="32"/>
      <c r="RC2556" s="32"/>
      <c r="RD2556" s="32"/>
      <c r="RE2556" s="32"/>
      <c r="RF2556" s="32"/>
      <c r="RG2556" s="32"/>
      <c r="RH2556" s="32"/>
      <c r="RI2556" s="32"/>
      <c r="RJ2556" s="32"/>
      <c r="RK2556" s="32"/>
      <c r="RL2556" s="32"/>
      <c r="RM2556" s="32"/>
      <c r="RN2556" s="32"/>
      <c r="RO2556" s="32"/>
      <c r="RP2556" s="32"/>
      <c r="RQ2556" s="32"/>
      <c r="RR2556" s="32"/>
      <c r="RS2556" s="32"/>
      <c r="RT2556" s="32"/>
      <c r="RU2556" s="32"/>
      <c r="RV2556" s="32"/>
      <c r="RW2556" s="32"/>
      <c r="RX2556" s="32"/>
      <c r="RY2556" s="32"/>
      <c r="RZ2556" s="32"/>
      <c r="SA2556" s="32"/>
      <c r="SB2556" s="32"/>
      <c r="SC2556" s="32"/>
      <c r="SD2556" s="32"/>
      <c r="SE2556" s="32"/>
      <c r="SF2556" s="32"/>
      <c r="SG2556" s="32"/>
      <c r="SH2556" s="32"/>
      <c r="SI2556" s="32"/>
      <c r="SJ2556" s="32"/>
      <c r="SK2556" s="32"/>
      <c r="SL2556" s="32"/>
      <c r="SM2556" s="32"/>
      <c r="SN2556" s="32"/>
      <c r="SO2556" s="32"/>
      <c r="SP2556" s="32"/>
      <c r="SQ2556" s="32"/>
      <c r="SR2556" s="32"/>
      <c r="SS2556" s="32"/>
      <c r="ST2556" s="32"/>
      <c r="SU2556" s="32"/>
      <c r="SV2556" s="32"/>
      <c r="SW2556" s="32"/>
      <c r="SX2556" s="32"/>
      <c r="SY2556" s="32"/>
      <c r="SZ2556" s="32"/>
      <c r="TA2556" s="32"/>
      <c r="TB2556" s="32"/>
      <c r="TC2556" s="32"/>
      <c r="TD2556" s="32"/>
      <c r="TE2556" s="32"/>
      <c r="TF2556" s="32"/>
      <c r="TG2556" s="32"/>
      <c r="TH2556" s="32"/>
      <c r="TI2556" s="32"/>
      <c r="TJ2556" s="32"/>
      <c r="TK2556" s="32"/>
      <c r="TL2556" s="32"/>
      <c r="TM2556" s="32"/>
      <c r="TN2556" s="32"/>
      <c r="TO2556" s="32"/>
      <c r="TP2556" s="32"/>
      <c r="TQ2556" s="32"/>
      <c r="TR2556" s="32"/>
      <c r="TS2556" s="32"/>
      <c r="TT2556" s="32"/>
      <c r="TU2556" s="32"/>
      <c r="TV2556" s="32"/>
      <c r="TW2556" s="32"/>
      <c r="TX2556" s="32"/>
      <c r="TY2556" s="32"/>
      <c r="TZ2556" s="32"/>
      <c r="UA2556" s="32"/>
      <c r="UB2556" s="32"/>
      <c r="UC2556" s="32"/>
      <c r="UD2556" s="32"/>
      <c r="UE2556" s="32"/>
      <c r="UF2556" s="32"/>
      <c r="UG2556" s="32"/>
      <c r="UH2556" s="32"/>
      <c r="UI2556" s="32"/>
      <c r="UJ2556" s="32"/>
      <c r="UK2556" s="32"/>
      <c r="UL2556" s="32"/>
      <c r="UM2556" s="32"/>
      <c r="UN2556" s="32"/>
      <c r="UO2556" s="32"/>
      <c r="UP2556" s="32"/>
      <c r="UQ2556" s="32"/>
      <c r="UR2556" s="32"/>
      <c r="US2556" s="32"/>
      <c r="UT2556" s="32"/>
      <c r="UU2556" s="32"/>
      <c r="UV2556" s="32"/>
      <c r="UW2556" s="32"/>
      <c r="UX2556" s="32"/>
      <c r="UY2556" s="32"/>
      <c r="UZ2556" s="32"/>
      <c r="VA2556" s="32"/>
      <c r="VB2556" s="32"/>
      <c r="VC2556" s="32"/>
      <c r="VD2556" s="32"/>
      <c r="VE2556" s="32"/>
      <c r="VF2556" s="32"/>
      <c r="VG2556" s="32"/>
      <c r="VH2556" s="32"/>
      <c r="VI2556" s="32"/>
      <c r="VJ2556" s="32"/>
      <c r="VK2556" s="32"/>
      <c r="VL2556" s="32"/>
      <c r="VM2556" s="32"/>
      <c r="VN2556" s="32"/>
      <c r="VO2556" s="32"/>
      <c r="VP2556" s="32"/>
      <c r="VQ2556" s="32"/>
      <c r="VR2556" s="32"/>
      <c r="VS2556" s="32"/>
      <c r="VT2556" s="32"/>
      <c r="VU2556" s="32"/>
      <c r="VV2556" s="32"/>
      <c r="VW2556" s="32"/>
      <c r="VX2556" s="32"/>
      <c r="VY2556" s="32"/>
      <c r="VZ2556" s="32"/>
      <c r="WA2556" s="32"/>
      <c r="WB2556" s="32"/>
      <c r="WC2556" s="32"/>
      <c r="WD2556" s="32"/>
      <c r="WE2556" s="32"/>
      <c r="WF2556" s="32"/>
      <c r="WG2556" s="32"/>
      <c r="WH2556" s="32"/>
      <c r="WI2556" s="32"/>
      <c r="WJ2556" s="32"/>
      <c r="WK2556" s="32"/>
      <c r="WL2556" s="32"/>
      <c r="WM2556" s="32"/>
      <c r="WN2556" s="32"/>
      <c r="WO2556" s="32"/>
      <c r="WP2556" s="32"/>
      <c r="WQ2556" s="32"/>
      <c r="WR2556" s="32"/>
      <c r="WS2556" s="32"/>
      <c r="WT2556" s="32"/>
      <c r="WU2556" s="32"/>
      <c r="WV2556" s="32"/>
      <c r="WW2556" s="32"/>
      <c r="WX2556" s="32"/>
      <c r="WY2556" s="32"/>
      <c r="WZ2556" s="32"/>
      <c r="XA2556" s="32"/>
      <c r="XB2556" s="32"/>
      <c r="XC2556" s="32"/>
      <c r="XD2556" s="32"/>
      <c r="XE2556" s="32"/>
      <c r="XF2556" s="32"/>
      <c r="XG2556" s="32"/>
      <c r="XH2556" s="32"/>
      <c r="XI2556" s="32"/>
      <c r="XJ2556" s="32"/>
      <c r="XK2556" s="32"/>
      <c r="XL2556" s="32"/>
      <c r="XM2556" s="32"/>
      <c r="XN2556" s="32"/>
      <c r="XO2556" s="32"/>
      <c r="XP2556" s="32"/>
      <c r="XQ2556" s="32"/>
      <c r="XR2556" s="32"/>
      <c r="XS2556" s="32"/>
      <c r="XT2556" s="32"/>
      <c r="XU2556" s="32"/>
      <c r="XV2556" s="32"/>
      <c r="XW2556" s="32"/>
      <c r="XX2556" s="32"/>
      <c r="XY2556" s="32"/>
      <c r="XZ2556" s="32"/>
      <c r="YA2556" s="32"/>
      <c r="YB2556" s="32"/>
      <c r="YC2556" s="32"/>
      <c r="YD2556" s="32"/>
      <c r="YE2556" s="32"/>
      <c r="YF2556" s="32"/>
      <c r="YG2556" s="32"/>
      <c r="YH2556" s="32"/>
      <c r="YI2556" s="32"/>
      <c r="YJ2556" s="32"/>
      <c r="YK2556" s="32"/>
      <c r="YL2556" s="32"/>
      <c r="YM2556" s="32"/>
      <c r="YN2556" s="32"/>
      <c r="YO2556" s="32"/>
      <c r="YP2556" s="32"/>
      <c r="YQ2556" s="32"/>
      <c r="YR2556" s="32"/>
      <c r="YS2556" s="32"/>
      <c r="YT2556" s="32"/>
      <c r="YU2556" s="32"/>
      <c r="YV2556" s="32"/>
      <c r="YW2556" s="32"/>
      <c r="YX2556" s="32"/>
      <c r="YY2556" s="32"/>
      <c r="YZ2556" s="32"/>
      <c r="ZA2556" s="32"/>
      <c r="ZB2556" s="32"/>
      <c r="ZC2556" s="32"/>
      <c r="ZD2556" s="32"/>
      <c r="ZE2556" s="32"/>
      <c r="ZF2556" s="32"/>
      <c r="ZG2556" s="32"/>
      <c r="ZH2556" s="32"/>
      <c r="ZI2556" s="32"/>
      <c r="ZJ2556" s="32"/>
      <c r="ZK2556" s="32"/>
      <c r="ZL2556" s="32"/>
      <c r="ZM2556" s="32"/>
      <c r="ZN2556" s="32"/>
      <c r="ZO2556" s="32"/>
      <c r="ZP2556" s="32"/>
      <c r="ZQ2556" s="32"/>
      <c r="ZR2556" s="32"/>
      <c r="ZS2556" s="32"/>
      <c r="ZT2556" s="32"/>
      <c r="ZU2556" s="32"/>
      <c r="ZV2556" s="32"/>
      <c r="ZW2556" s="32"/>
      <c r="ZX2556" s="32"/>
      <c r="ZY2556" s="32"/>
      <c r="ZZ2556" s="32"/>
      <c r="AAA2556" s="32"/>
      <c r="AAB2556" s="32"/>
    </row>
    <row r="2557" spans="1:704" s="1" customFormat="1" ht="27.95" customHeight="1" x14ac:dyDescent="0.25">
      <c r="A2557" s="112"/>
      <c r="B2557" s="113"/>
      <c r="C2557" s="114"/>
      <c r="D2557" s="114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X2557" s="32"/>
      <c r="Y2557" s="32"/>
      <c r="Z2557" s="32"/>
      <c r="AA2557" s="32"/>
      <c r="AB2557" s="32"/>
      <c r="AC2557" s="32"/>
      <c r="AD2557" s="32"/>
      <c r="AE2557" s="32"/>
      <c r="AF2557" s="32"/>
      <c r="AG2557" s="32"/>
      <c r="AH2557" s="32"/>
      <c r="AI2557" s="32"/>
      <c r="AJ2557" s="32"/>
      <c r="AK2557" s="32"/>
      <c r="AL2557" s="32"/>
      <c r="AM2557" s="32"/>
      <c r="AN2557" s="32"/>
      <c r="AO2557" s="32"/>
      <c r="AP2557" s="32"/>
      <c r="AQ2557" s="32"/>
      <c r="AR2557" s="32"/>
      <c r="AS2557" s="32"/>
      <c r="AT2557" s="32"/>
      <c r="AU2557" s="32"/>
      <c r="AV2557" s="32"/>
      <c r="AW2557" s="32"/>
      <c r="AX2557" s="32"/>
      <c r="AY2557" s="32"/>
      <c r="AZ2557" s="32"/>
      <c r="BA2557" s="32"/>
      <c r="BB2557" s="32"/>
      <c r="BC2557" s="32"/>
      <c r="BD2557" s="32"/>
      <c r="BE2557" s="32"/>
      <c r="BF2557" s="32"/>
      <c r="BG2557" s="32"/>
      <c r="BH2557" s="32"/>
      <c r="BI2557" s="32"/>
      <c r="BJ2557" s="32"/>
      <c r="BK2557" s="32"/>
      <c r="BL2557" s="32"/>
      <c r="BM2557" s="32"/>
      <c r="BN2557" s="32"/>
      <c r="BO2557" s="32"/>
      <c r="BP2557" s="32"/>
      <c r="BQ2557" s="32"/>
      <c r="BR2557" s="32"/>
      <c r="BS2557" s="32"/>
      <c r="BT2557" s="32"/>
      <c r="BU2557" s="32"/>
      <c r="BV2557" s="32"/>
      <c r="BW2557" s="32"/>
      <c r="BX2557" s="32"/>
      <c r="BY2557" s="32"/>
      <c r="BZ2557" s="32"/>
      <c r="CA2557" s="32"/>
      <c r="CB2557" s="32"/>
      <c r="CC2557" s="32"/>
      <c r="CD2557" s="32"/>
      <c r="CE2557" s="32"/>
      <c r="CF2557" s="32"/>
      <c r="CG2557" s="32"/>
      <c r="CH2557" s="32"/>
      <c r="CI2557" s="32"/>
      <c r="CJ2557" s="32"/>
      <c r="CK2557" s="32"/>
      <c r="CL2557" s="32"/>
      <c r="CM2557" s="32"/>
      <c r="CN2557" s="32"/>
      <c r="CO2557" s="32"/>
      <c r="CP2557" s="32"/>
      <c r="CQ2557" s="32"/>
      <c r="CR2557" s="32"/>
      <c r="CS2557" s="32"/>
      <c r="CT2557" s="32"/>
      <c r="CU2557" s="32"/>
      <c r="CV2557" s="32"/>
      <c r="CW2557" s="32"/>
      <c r="CX2557" s="32"/>
      <c r="CY2557" s="32"/>
      <c r="CZ2557" s="32"/>
      <c r="DA2557" s="32"/>
      <c r="DB2557" s="32"/>
      <c r="DC2557" s="32"/>
      <c r="DD2557" s="32"/>
      <c r="DE2557" s="32"/>
      <c r="DF2557" s="32"/>
      <c r="DG2557" s="32"/>
      <c r="DH2557" s="32"/>
      <c r="DI2557" s="32"/>
      <c r="DJ2557" s="32"/>
      <c r="DK2557" s="32"/>
      <c r="DL2557" s="32"/>
      <c r="DM2557" s="32"/>
      <c r="DN2557" s="32"/>
      <c r="DO2557" s="32"/>
      <c r="DP2557" s="32"/>
      <c r="DQ2557" s="32"/>
      <c r="DR2557" s="32"/>
      <c r="DS2557" s="32"/>
      <c r="DT2557" s="32"/>
      <c r="DU2557" s="32"/>
      <c r="DV2557" s="32"/>
      <c r="DW2557" s="32"/>
      <c r="DX2557" s="32"/>
      <c r="DY2557" s="32"/>
      <c r="DZ2557" s="32"/>
      <c r="EA2557" s="32"/>
      <c r="EB2557" s="32"/>
      <c r="EC2557" s="32"/>
      <c r="ED2557" s="32"/>
      <c r="EE2557" s="32"/>
      <c r="EF2557" s="32"/>
      <c r="EG2557" s="32"/>
      <c r="EH2557" s="32"/>
      <c r="EI2557" s="32"/>
      <c r="EJ2557" s="32"/>
      <c r="EK2557" s="32"/>
      <c r="EL2557" s="32"/>
      <c r="EM2557" s="32"/>
      <c r="EN2557" s="32"/>
      <c r="EO2557" s="32"/>
      <c r="EP2557" s="32"/>
      <c r="EQ2557" s="32"/>
      <c r="ER2557" s="32"/>
      <c r="ES2557" s="32"/>
      <c r="ET2557" s="32"/>
      <c r="EU2557" s="32"/>
      <c r="EV2557" s="32"/>
      <c r="EW2557" s="32"/>
      <c r="EX2557" s="32"/>
      <c r="EY2557" s="32"/>
      <c r="EZ2557" s="32"/>
      <c r="FA2557" s="32"/>
      <c r="FB2557" s="32"/>
      <c r="FC2557" s="32"/>
      <c r="FD2557" s="32"/>
      <c r="FE2557" s="32"/>
      <c r="FF2557" s="32"/>
      <c r="FG2557" s="32"/>
      <c r="FH2557" s="32"/>
      <c r="FI2557" s="32"/>
      <c r="FJ2557" s="32"/>
      <c r="FK2557" s="32"/>
      <c r="FL2557" s="32"/>
      <c r="FM2557" s="32"/>
      <c r="FN2557" s="32"/>
      <c r="FO2557" s="32"/>
      <c r="FP2557" s="32"/>
      <c r="FQ2557" s="32"/>
      <c r="FR2557" s="32"/>
      <c r="FS2557" s="32"/>
      <c r="FT2557" s="32"/>
      <c r="FU2557" s="32"/>
      <c r="FV2557" s="32"/>
      <c r="FW2557" s="32"/>
      <c r="FX2557" s="32"/>
      <c r="FY2557" s="32"/>
      <c r="FZ2557" s="32"/>
      <c r="GA2557" s="32"/>
      <c r="GB2557" s="32"/>
      <c r="GC2557" s="32"/>
      <c r="GD2557" s="32"/>
      <c r="GE2557" s="32"/>
      <c r="GF2557" s="32"/>
      <c r="GG2557" s="32"/>
      <c r="GH2557" s="32"/>
      <c r="GI2557" s="32"/>
      <c r="GJ2557" s="32"/>
      <c r="GK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  <c r="JD2557" s="32"/>
      <c r="JE2557" s="32"/>
      <c r="JF2557" s="32"/>
      <c r="JG2557" s="32"/>
      <c r="JH2557" s="32"/>
      <c r="JI2557" s="32"/>
      <c r="JJ2557" s="32"/>
      <c r="JK2557" s="32"/>
      <c r="JL2557" s="32"/>
      <c r="JM2557" s="32"/>
      <c r="JN2557" s="32"/>
      <c r="JO2557" s="32"/>
      <c r="JP2557" s="32"/>
      <c r="JQ2557" s="32"/>
      <c r="JR2557" s="32"/>
      <c r="JS2557" s="32"/>
      <c r="JT2557" s="32"/>
      <c r="JU2557" s="32"/>
      <c r="JV2557" s="32"/>
      <c r="JW2557" s="32"/>
      <c r="JX2557" s="32"/>
      <c r="JY2557" s="32"/>
      <c r="JZ2557" s="32"/>
      <c r="KA2557" s="32"/>
      <c r="KB2557" s="32"/>
      <c r="KC2557" s="32"/>
      <c r="KD2557" s="32"/>
      <c r="KE2557" s="32"/>
      <c r="KF2557" s="32"/>
      <c r="KG2557" s="32"/>
      <c r="KH2557" s="32"/>
      <c r="KI2557" s="32"/>
      <c r="KJ2557" s="32"/>
      <c r="KK2557" s="32"/>
      <c r="KL2557" s="32"/>
      <c r="KM2557" s="32"/>
      <c r="KN2557" s="32"/>
      <c r="KO2557" s="32"/>
      <c r="KP2557" s="32"/>
      <c r="KQ2557" s="32"/>
      <c r="KR2557" s="32"/>
      <c r="KS2557" s="32"/>
      <c r="KT2557" s="32"/>
      <c r="KU2557" s="32"/>
      <c r="KV2557" s="32"/>
      <c r="KW2557" s="32"/>
      <c r="KX2557" s="32"/>
      <c r="KY2557" s="32"/>
      <c r="KZ2557" s="32"/>
      <c r="LA2557" s="32"/>
      <c r="LB2557" s="32"/>
      <c r="LC2557" s="32"/>
      <c r="LD2557" s="32"/>
      <c r="LE2557" s="32"/>
      <c r="LF2557" s="32"/>
      <c r="LG2557" s="32"/>
      <c r="LH2557" s="32"/>
      <c r="LI2557" s="32"/>
      <c r="LJ2557" s="32"/>
      <c r="LK2557" s="32"/>
      <c r="LL2557" s="32"/>
      <c r="LM2557" s="32"/>
      <c r="LN2557" s="32"/>
      <c r="LO2557" s="32"/>
      <c r="LP2557" s="32"/>
      <c r="LQ2557" s="32"/>
      <c r="LR2557" s="32"/>
      <c r="LS2557" s="32"/>
      <c r="LT2557" s="32"/>
      <c r="LU2557" s="32"/>
      <c r="LV2557" s="32"/>
      <c r="LW2557" s="32"/>
      <c r="LX2557" s="32"/>
      <c r="LY2557" s="32"/>
      <c r="LZ2557" s="32"/>
      <c r="MA2557" s="32"/>
      <c r="MB2557" s="32"/>
      <c r="MC2557" s="32"/>
      <c r="MD2557" s="32"/>
      <c r="ME2557" s="32"/>
      <c r="MF2557" s="32"/>
      <c r="MG2557" s="32"/>
      <c r="MH2557" s="32"/>
      <c r="MI2557" s="32"/>
      <c r="MJ2557" s="32"/>
      <c r="MK2557" s="32"/>
      <c r="ML2557" s="32"/>
      <c r="MM2557" s="32"/>
      <c r="MN2557" s="32"/>
      <c r="MO2557" s="32"/>
      <c r="MP2557" s="32"/>
      <c r="MQ2557" s="32"/>
      <c r="MR2557" s="32"/>
      <c r="MS2557" s="32"/>
      <c r="MT2557" s="32"/>
      <c r="MU2557" s="32"/>
      <c r="MV2557" s="32"/>
      <c r="MW2557" s="32"/>
      <c r="MX2557" s="32"/>
      <c r="MY2557" s="32"/>
      <c r="MZ2557" s="32"/>
      <c r="NA2557" s="32"/>
      <c r="NB2557" s="32"/>
      <c r="NC2557" s="32"/>
      <c r="ND2557" s="32"/>
      <c r="NE2557" s="32"/>
      <c r="NF2557" s="32"/>
      <c r="NG2557" s="32"/>
      <c r="NH2557" s="32"/>
      <c r="NI2557" s="32"/>
      <c r="NJ2557" s="32"/>
      <c r="NK2557" s="32"/>
      <c r="NL2557" s="32"/>
      <c r="NM2557" s="32"/>
      <c r="NN2557" s="32"/>
      <c r="NO2557" s="32"/>
      <c r="NP2557" s="32"/>
      <c r="NQ2557" s="32"/>
      <c r="NR2557" s="32"/>
      <c r="NS2557" s="32"/>
      <c r="NT2557" s="32"/>
      <c r="NU2557" s="32"/>
      <c r="NV2557" s="32"/>
      <c r="NW2557" s="32"/>
      <c r="NX2557" s="32"/>
      <c r="NY2557" s="32"/>
      <c r="NZ2557" s="32"/>
      <c r="OA2557" s="32"/>
      <c r="OB2557" s="32"/>
      <c r="OC2557" s="32"/>
      <c r="OD2557" s="32"/>
      <c r="OE2557" s="32"/>
      <c r="OF2557" s="32"/>
      <c r="OG2557" s="32"/>
      <c r="OH2557" s="32"/>
      <c r="OI2557" s="32"/>
      <c r="OJ2557" s="32"/>
      <c r="OK2557" s="32"/>
      <c r="OL2557" s="32"/>
      <c r="OM2557" s="32"/>
      <c r="ON2557" s="32"/>
      <c r="OO2557" s="32"/>
      <c r="OP2557" s="32"/>
      <c r="OQ2557" s="32"/>
      <c r="OR2557" s="32"/>
      <c r="OS2557" s="32"/>
      <c r="OT2557" s="32"/>
      <c r="OU2557" s="32"/>
      <c r="OV2557" s="32"/>
      <c r="OW2557" s="32"/>
      <c r="OX2557" s="32"/>
      <c r="OY2557" s="32"/>
      <c r="OZ2557" s="32"/>
      <c r="PA2557" s="32"/>
      <c r="PB2557" s="32"/>
      <c r="PC2557" s="32"/>
      <c r="PD2557" s="32"/>
      <c r="PE2557" s="32"/>
      <c r="PF2557" s="32"/>
      <c r="PG2557" s="32"/>
      <c r="PH2557" s="32"/>
      <c r="PI2557" s="32"/>
      <c r="PJ2557" s="32"/>
      <c r="PK2557" s="32"/>
      <c r="PL2557" s="32"/>
      <c r="PM2557" s="32"/>
      <c r="PN2557" s="32"/>
      <c r="PO2557" s="32"/>
      <c r="PP2557" s="32"/>
      <c r="PQ2557" s="32"/>
      <c r="PR2557" s="32"/>
      <c r="PS2557" s="32"/>
      <c r="PT2557" s="32"/>
      <c r="PU2557" s="32"/>
      <c r="PV2557" s="32"/>
      <c r="PW2557" s="32"/>
      <c r="PX2557" s="32"/>
      <c r="PY2557" s="32"/>
      <c r="PZ2557" s="32"/>
      <c r="QA2557" s="32"/>
      <c r="QB2557" s="32"/>
      <c r="QC2557" s="32"/>
      <c r="QD2557" s="32"/>
      <c r="QE2557" s="32"/>
      <c r="QF2557" s="32"/>
      <c r="QG2557" s="32"/>
      <c r="QH2557" s="32"/>
      <c r="QI2557" s="32"/>
      <c r="QJ2557" s="32"/>
      <c r="QK2557" s="32"/>
      <c r="QL2557" s="32"/>
      <c r="QM2557" s="32"/>
      <c r="QN2557" s="32"/>
      <c r="QO2557" s="32"/>
      <c r="QP2557" s="32"/>
      <c r="QQ2557" s="32"/>
      <c r="QR2557" s="32"/>
      <c r="QS2557" s="32"/>
      <c r="QT2557" s="32"/>
      <c r="QU2557" s="32"/>
      <c r="QV2557" s="32"/>
      <c r="QW2557" s="32"/>
      <c r="QX2557" s="32"/>
      <c r="QY2557" s="32"/>
      <c r="QZ2557" s="32"/>
      <c r="RA2557" s="32"/>
      <c r="RB2557" s="32"/>
      <c r="RC2557" s="32"/>
      <c r="RD2557" s="32"/>
      <c r="RE2557" s="32"/>
      <c r="RF2557" s="32"/>
      <c r="RG2557" s="32"/>
      <c r="RH2557" s="32"/>
      <c r="RI2557" s="32"/>
      <c r="RJ2557" s="32"/>
      <c r="RK2557" s="32"/>
      <c r="RL2557" s="32"/>
      <c r="RM2557" s="32"/>
      <c r="RN2557" s="32"/>
      <c r="RO2557" s="32"/>
      <c r="RP2557" s="32"/>
      <c r="RQ2557" s="32"/>
      <c r="RR2557" s="32"/>
      <c r="RS2557" s="32"/>
      <c r="RT2557" s="32"/>
      <c r="RU2557" s="32"/>
      <c r="RV2557" s="32"/>
      <c r="RW2557" s="32"/>
      <c r="RX2557" s="32"/>
      <c r="RY2557" s="32"/>
      <c r="RZ2557" s="32"/>
      <c r="SA2557" s="32"/>
      <c r="SB2557" s="32"/>
      <c r="SC2557" s="32"/>
      <c r="SD2557" s="32"/>
      <c r="SE2557" s="32"/>
      <c r="SF2557" s="32"/>
      <c r="SG2557" s="32"/>
      <c r="SH2557" s="32"/>
      <c r="SI2557" s="32"/>
      <c r="SJ2557" s="32"/>
      <c r="SK2557" s="32"/>
      <c r="SL2557" s="32"/>
      <c r="SM2557" s="32"/>
      <c r="SN2557" s="32"/>
      <c r="SO2557" s="32"/>
      <c r="SP2557" s="32"/>
      <c r="SQ2557" s="32"/>
      <c r="SR2557" s="32"/>
      <c r="SS2557" s="32"/>
      <c r="ST2557" s="32"/>
      <c r="SU2557" s="32"/>
      <c r="SV2557" s="32"/>
      <c r="SW2557" s="32"/>
      <c r="SX2557" s="32"/>
      <c r="SY2557" s="32"/>
      <c r="SZ2557" s="32"/>
      <c r="TA2557" s="32"/>
      <c r="TB2557" s="32"/>
      <c r="TC2557" s="32"/>
      <c r="TD2557" s="32"/>
      <c r="TE2557" s="32"/>
      <c r="TF2557" s="32"/>
      <c r="TG2557" s="32"/>
      <c r="TH2557" s="32"/>
      <c r="TI2557" s="32"/>
      <c r="TJ2557" s="32"/>
      <c r="TK2557" s="32"/>
      <c r="TL2557" s="32"/>
      <c r="TM2557" s="32"/>
      <c r="TN2557" s="32"/>
      <c r="TO2557" s="32"/>
      <c r="TP2557" s="32"/>
      <c r="TQ2557" s="32"/>
      <c r="TR2557" s="32"/>
      <c r="TS2557" s="32"/>
      <c r="TT2557" s="32"/>
      <c r="TU2557" s="32"/>
      <c r="TV2557" s="32"/>
      <c r="TW2557" s="32"/>
      <c r="TX2557" s="32"/>
      <c r="TY2557" s="32"/>
      <c r="TZ2557" s="32"/>
      <c r="UA2557" s="32"/>
      <c r="UB2557" s="32"/>
      <c r="UC2557" s="32"/>
      <c r="UD2557" s="32"/>
      <c r="UE2557" s="32"/>
      <c r="UF2557" s="32"/>
      <c r="UG2557" s="32"/>
      <c r="UH2557" s="32"/>
      <c r="UI2557" s="32"/>
      <c r="UJ2557" s="32"/>
      <c r="UK2557" s="32"/>
      <c r="UL2557" s="32"/>
      <c r="UM2557" s="32"/>
      <c r="UN2557" s="32"/>
      <c r="UO2557" s="32"/>
      <c r="UP2557" s="32"/>
      <c r="UQ2557" s="32"/>
      <c r="UR2557" s="32"/>
      <c r="US2557" s="32"/>
      <c r="UT2557" s="32"/>
      <c r="UU2557" s="32"/>
      <c r="UV2557" s="32"/>
      <c r="UW2557" s="32"/>
      <c r="UX2557" s="32"/>
      <c r="UY2557" s="32"/>
      <c r="UZ2557" s="32"/>
      <c r="VA2557" s="32"/>
      <c r="VB2557" s="32"/>
      <c r="VC2557" s="32"/>
      <c r="VD2557" s="32"/>
      <c r="VE2557" s="32"/>
      <c r="VF2557" s="32"/>
      <c r="VG2557" s="32"/>
      <c r="VH2557" s="32"/>
      <c r="VI2557" s="32"/>
      <c r="VJ2557" s="32"/>
      <c r="VK2557" s="32"/>
      <c r="VL2557" s="32"/>
      <c r="VM2557" s="32"/>
      <c r="VN2557" s="32"/>
      <c r="VO2557" s="32"/>
      <c r="VP2557" s="32"/>
      <c r="VQ2557" s="32"/>
      <c r="VR2557" s="32"/>
      <c r="VS2557" s="32"/>
      <c r="VT2557" s="32"/>
      <c r="VU2557" s="32"/>
      <c r="VV2557" s="32"/>
      <c r="VW2557" s="32"/>
      <c r="VX2557" s="32"/>
      <c r="VY2557" s="32"/>
      <c r="VZ2557" s="32"/>
      <c r="WA2557" s="32"/>
      <c r="WB2557" s="32"/>
      <c r="WC2557" s="32"/>
      <c r="WD2557" s="32"/>
      <c r="WE2557" s="32"/>
      <c r="WF2557" s="32"/>
      <c r="WG2557" s="32"/>
      <c r="WH2557" s="32"/>
      <c r="WI2557" s="32"/>
      <c r="WJ2557" s="32"/>
      <c r="WK2557" s="32"/>
      <c r="WL2557" s="32"/>
      <c r="WM2557" s="32"/>
      <c r="WN2557" s="32"/>
      <c r="WO2557" s="32"/>
      <c r="WP2557" s="32"/>
      <c r="WQ2557" s="32"/>
      <c r="WR2557" s="32"/>
      <c r="WS2557" s="32"/>
      <c r="WT2557" s="32"/>
      <c r="WU2557" s="32"/>
      <c r="WV2557" s="32"/>
      <c r="WW2557" s="32"/>
      <c r="WX2557" s="32"/>
      <c r="WY2557" s="32"/>
      <c r="WZ2557" s="32"/>
      <c r="XA2557" s="32"/>
      <c r="XB2557" s="32"/>
      <c r="XC2557" s="32"/>
      <c r="XD2557" s="32"/>
      <c r="XE2557" s="32"/>
      <c r="XF2557" s="32"/>
      <c r="XG2557" s="32"/>
      <c r="XH2557" s="32"/>
      <c r="XI2557" s="32"/>
      <c r="XJ2557" s="32"/>
      <c r="XK2557" s="32"/>
      <c r="XL2557" s="32"/>
      <c r="XM2557" s="32"/>
      <c r="XN2557" s="32"/>
      <c r="XO2557" s="32"/>
      <c r="XP2557" s="32"/>
      <c r="XQ2557" s="32"/>
      <c r="XR2557" s="32"/>
      <c r="XS2557" s="32"/>
      <c r="XT2557" s="32"/>
      <c r="XU2557" s="32"/>
      <c r="XV2557" s="32"/>
      <c r="XW2557" s="32"/>
      <c r="XX2557" s="32"/>
      <c r="XY2557" s="32"/>
      <c r="XZ2557" s="32"/>
      <c r="YA2557" s="32"/>
      <c r="YB2557" s="32"/>
      <c r="YC2557" s="32"/>
      <c r="YD2557" s="32"/>
      <c r="YE2557" s="32"/>
      <c r="YF2557" s="32"/>
      <c r="YG2557" s="32"/>
      <c r="YH2557" s="32"/>
      <c r="YI2557" s="32"/>
      <c r="YJ2557" s="32"/>
      <c r="YK2557" s="32"/>
      <c r="YL2557" s="32"/>
      <c r="YM2557" s="32"/>
      <c r="YN2557" s="32"/>
      <c r="YO2557" s="32"/>
      <c r="YP2557" s="32"/>
      <c r="YQ2557" s="32"/>
      <c r="YR2557" s="32"/>
      <c r="YS2557" s="32"/>
      <c r="YT2557" s="32"/>
      <c r="YU2557" s="32"/>
      <c r="YV2557" s="32"/>
      <c r="YW2557" s="32"/>
      <c r="YX2557" s="32"/>
      <c r="YY2557" s="32"/>
      <c r="YZ2557" s="32"/>
      <c r="ZA2557" s="32"/>
      <c r="ZB2557" s="32"/>
      <c r="ZC2557" s="32"/>
      <c r="ZD2557" s="32"/>
      <c r="ZE2557" s="32"/>
      <c r="ZF2557" s="32"/>
      <c r="ZG2557" s="32"/>
      <c r="ZH2557" s="32"/>
      <c r="ZI2557" s="32"/>
      <c r="ZJ2557" s="32"/>
      <c r="ZK2557" s="32"/>
      <c r="ZL2557" s="32"/>
      <c r="ZM2557" s="32"/>
      <c r="ZN2557" s="32"/>
      <c r="ZO2557" s="32"/>
      <c r="ZP2557" s="32"/>
      <c r="ZQ2557" s="32"/>
      <c r="ZR2557" s="32"/>
      <c r="ZS2557" s="32"/>
      <c r="ZT2557" s="32"/>
      <c r="ZU2557" s="32"/>
      <c r="ZV2557" s="32"/>
      <c r="ZW2557" s="32"/>
      <c r="ZX2557" s="32"/>
      <c r="ZY2557" s="32"/>
      <c r="ZZ2557" s="32"/>
      <c r="AAA2557" s="32"/>
      <c r="AAB2557" s="32"/>
    </row>
    <row r="2558" spans="1:704" s="1" customFormat="1" ht="27.95" customHeight="1" x14ac:dyDescent="0.25">
      <c r="A2558" s="112"/>
      <c r="B2558" s="113"/>
      <c r="C2558" s="114"/>
      <c r="D2558" s="114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X2558" s="32"/>
      <c r="Y2558" s="32"/>
      <c r="Z2558" s="32"/>
      <c r="AA2558" s="32"/>
      <c r="AB2558" s="32"/>
      <c r="AC2558" s="32"/>
      <c r="AD2558" s="32"/>
      <c r="AE2558" s="32"/>
      <c r="AF2558" s="32"/>
      <c r="AG2558" s="32"/>
      <c r="AH2558" s="32"/>
      <c r="AI2558" s="32"/>
      <c r="AJ2558" s="32"/>
      <c r="AK2558" s="32"/>
      <c r="AL2558" s="32"/>
      <c r="AM2558" s="32"/>
      <c r="AN2558" s="32"/>
      <c r="AO2558" s="32"/>
      <c r="AP2558" s="32"/>
      <c r="AQ2558" s="32"/>
      <c r="AR2558" s="32"/>
      <c r="AS2558" s="32"/>
      <c r="AT2558" s="32"/>
      <c r="AU2558" s="32"/>
      <c r="AV2558" s="32"/>
      <c r="AW2558" s="32"/>
      <c r="AX2558" s="32"/>
      <c r="AY2558" s="32"/>
      <c r="AZ2558" s="32"/>
      <c r="BA2558" s="32"/>
      <c r="BB2558" s="32"/>
      <c r="BC2558" s="32"/>
      <c r="BD2558" s="32"/>
      <c r="BE2558" s="32"/>
      <c r="BF2558" s="32"/>
      <c r="BG2558" s="32"/>
      <c r="BH2558" s="32"/>
      <c r="BI2558" s="32"/>
      <c r="BJ2558" s="32"/>
      <c r="BK2558" s="32"/>
      <c r="BL2558" s="32"/>
      <c r="BM2558" s="32"/>
      <c r="BN2558" s="32"/>
      <c r="BO2558" s="32"/>
      <c r="BP2558" s="32"/>
      <c r="BQ2558" s="32"/>
      <c r="BR2558" s="32"/>
      <c r="BS2558" s="32"/>
      <c r="BT2558" s="32"/>
      <c r="BU2558" s="32"/>
      <c r="BV2558" s="32"/>
      <c r="BW2558" s="32"/>
      <c r="BX2558" s="32"/>
      <c r="BY2558" s="32"/>
      <c r="BZ2558" s="32"/>
      <c r="CA2558" s="32"/>
      <c r="CB2558" s="32"/>
      <c r="CC2558" s="32"/>
      <c r="CD2558" s="32"/>
      <c r="CE2558" s="32"/>
      <c r="CF2558" s="32"/>
      <c r="CG2558" s="32"/>
      <c r="CH2558" s="32"/>
      <c r="CI2558" s="32"/>
      <c r="CJ2558" s="32"/>
      <c r="CK2558" s="32"/>
      <c r="CL2558" s="32"/>
      <c r="CM2558" s="32"/>
      <c r="CN2558" s="32"/>
      <c r="CO2558" s="32"/>
      <c r="CP2558" s="32"/>
      <c r="CQ2558" s="32"/>
      <c r="CR2558" s="32"/>
      <c r="CS2558" s="32"/>
      <c r="CT2558" s="32"/>
      <c r="CU2558" s="32"/>
      <c r="CV2558" s="32"/>
      <c r="CW2558" s="32"/>
      <c r="CX2558" s="32"/>
      <c r="CY2558" s="32"/>
      <c r="CZ2558" s="32"/>
      <c r="DA2558" s="32"/>
      <c r="DB2558" s="32"/>
      <c r="DC2558" s="32"/>
      <c r="DD2558" s="32"/>
      <c r="DE2558" s="32"/>
      <c r="DF2558" s="32"/>
      <c r="DG2558" s="32"/>
      <c r="DH2558" s="32"/>
      <c r="DI2558" s="32"/>
      <c r="DJ2558" s="32"/>
      <c r="DK2558" s="32"/>
      <c r="DL2558" s="32"/>
      <c r="DM2558" s="32"/>
      <c r="DN2558" s="32"/>
      <c r="DO2558" s="32"/>
      <c r="DP2558" s="32"/>
      <c r="DQ2558" s="32"/>
      <c r="DR2558" s="32"/>
      <c r="DS2558" s="32"/>
      <c r="DT2558" s="32"/>
      <c r="DU2558" s="32"/>
      <c r="DV2558" s="32"/>
      <c r="DW2558" s="32"/>
      <c r="DX2558" s="32"/>
      <c r="DY2558" s="32"/>
      <c r="DZ2558" s="32"/>
      <c r="EA2558" s="32"/>
      <c r="EB2558" s="32"/>
      <c r="EC2558" s="32"/>
      <c r="ED2558" s="32"/>
      <c r="EE2558" s="32"/>
      <c r="EF2558" s="32"/>
      <c r="EG2558" s="32"/>
      <c r="EH2558" s="32"/>
      <c r="EI2558" s="32"/>
      <c r="EJ2558" s="32"/>
      <c r="EK2558" s="32"/>
      <c r="EL2558" s="32"/>
      <c r="EM2558" s="32"/>
      <c r="EN2558" s="32"/>
      <c r="EO2558" s="32"/>
      <c r="EP2558" s="32"/>
      <c r="EQ2558" s="32"/>
      <c r="ER2558" s="32"/>
      <c r="ES2558" s="32"/>
      <c r="ET2558" s="32"/>
      <c r="EU2558" s="32"/>
      <c r="EV2558" s="32"/>
      <c r="EW2558" s="32"/>
      <c r="EX2558" s="32"/>
      <c r="EY2558" s="32"/>
      <c r="EZ2558" s="32"/>
      <c r="FA2558" s="32"/>
      <c r="FB2558" s="32"/>
      <c r="FC2558" s="32"/>
      <c r="FD2558" s="32"/>
      <c r="FE2558" s="32"/>
      <c r="FF2558" s="32"/>
      <c r="FG2558" s="32"/>
      <c r="FH2558" s="32"/>
      <c r="FI2558" s="32"/>
      <c r="FJ2558" s="32"/>
      <c r="FK2558" s="32"/>
      <c r="FL2558" s="32"/>
      <c r="FM2558" s="32"/>
      <c r="FN2558" s="32"/>
      <c r="FO2558" s="32"/>
      <c r="FP2558" s="32"/>
      <c r="FQ2558" s="32"/>
      <c r="FR2558" s="32"/>
      <c r="FS2558" s="32"/>
      <c r="FT2558" s="32"/>
      <c r="FU2558" s="32"/>
      <c r="FV2558" s="32"/>
      <c r="FW2558" s="32"/>
      <c r="FX2558" s="32"/>
      <c r="FY2558" s="32"/>
      <c r="FZ2558" s="32"/>
      <c r="GA2558" s="32"/>
      <c r="GB2558" s="32"/>
      <c r="GC2558" s="32"/>
      <c r="GD2558" s="32"/>
      <c r="GE2558" s="32"/>
      <c r="GF2558" s="32"/>
      <c r="GG2558" s="32"/>
      <c r="GH2558" s="32"/>
      <c r="GI2558" s="32"/>
      <c r="GJ2558" s="32"/>
      <c r="GK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  <c r="JD2558" s="32"/>
      <c r="JE2558" s="32"/>
      <c r="JF2558" s="32"/>
      <c r="JG2558" s="32"/>
      <c r="JH2558" s="32"/>
      <c r="JI2558" s="32"/>
      <c r="JJ2558" s="32"/>
      <c r="JK2558" s="32"/>
      <c r="JL2558" s="32"/>
      <c r="JM2558" s="32"/>
      <c r="JN2558" s="32"/>
      <c r="JO2558" s="32"/>
      <c r="JP2558" s="32"/>
      <c r="JQ2558" s="32"/>
      <c r="JR2558" s="32"/>
      <c r="JS2558" s="32"/>
      <c r="JT2558" s="32"/>
      <c r="JU2558" s="32"/>
      <c r="JV2558" s="32"/>
      <c r="JW2558" s="32"/>
      <c r="JX2558" s="32"/>
      <c r="JY2558" s="32"/>
      <c r="JZ2558" s="32"/>
      <c r="KA2558" s="32"/>
      <c r="KB2558" s="32"/>
      <c r="KC2558" s="32"/>
      <c r="KD2558" s="32"/>
      <c r="KE2558" s="32"/>
      <c r="KF2558" s="32"/>
      <c r="KG2558" s="32"/>
      <c r="KH2558" s="32"/>
      <c r="KI2558" s="32"/>
      <c r="KJ2558" s="32"/>
      <c r="KK2558" s="32"/>
      <c r="KL2558" s="32"/>
      <c r="KM2558" s="32"/>
      <c r="KN2558" s="32"/>
      <c r="KO2558" s="32"/>
      <c r="KP2558" s="32"/>
      <c r="KQ2558" s="32"/>
      <c r="KR2558" s="32"/>
      <c r="KS2558" s="32"/>
      <c r="KT2558" s="32"/>
      <c r="KU2558" s="32"/>
      <c r="KV2558" s="32"/>
      <c r="KW2558" s="32"/>
      <c r="KX2558" s="32"/>
      <c r="KY2558" s="32"/>
      <c r="KZ2558" s="32"/>
      <c r="LA2558" s="32"/>
      <c r="LB2558" s="32"/>
      <c r="LC2558" s="32"/>
      <c r="LD2558" s="32"/>
      <c r="LE2558" s="32"/>
      <c r="LF2558" s="32"/>
      <c r="LG2558" s="32"/>
      <c r="LH2558" s="32"/>
      <c r="LI2558" s="32"/>
      <c r="LJ2558" s="32"/>
      <c r="LK2558" s="32"/>
      <c r="LL2558" s="32"/>
      <c r="LM2558" s="32"/>
      <c r="LN2558" s="32"/>
      <c r="LO2558" s="32"/>
      <c r="LP2558" s="32"/>
      <c r="LQ2558" s="32"/>
      <c r="LR2558" s="32"/>
      <c r="LS2558" s="32"/>
      <c r="LT2558" s="32"/>
      <c r="LU2558" s="32"/>
      <c r="LV2558" s="32"/>
      <c r="LW2558" s="32"/>
      <c r="LX2558" s="32"/>
      <c r="LY2558" s="32"/>
      <c r="LZ2558" s="32"/>
      <c r="MA2558" s="32"/>
      <c r="MB2558" s="32"/>
      <c r="MC2558" s="32"/>
      <c r="MD2558" s="32"/>
      <c r="ME2558" s="32"/>
      <c r="MF2558" s="32"/>
      <c r="MG2558" s="32"/>
      <c r="MH2558" s="32"/>
      <c r="MI2558" s="32"/>
      <c r="MJ2558" s="32"/>
      <c r="MK2558" s="32"/>
      <c r="ML2558" s="32"/>
      <c r="MM2558" s="32"/>
      <c r="MN2558" s="32"/>
      <c r="MO2558" s="32"/>
      <c r="MP2558" s="32"/>
      <c r="MQ2558" s="32"/>
      <c r="MR2558" s="32"/>
      <c r="MS2558" s="32"/>
      <c r="MT2558" s="32"/>
      <c r="MU2558" s="32"/>
      <c r="MV2558" s="32"/>
      <c r="MW2558" s="32"/>
      <c r="MX2558" s="32"/>
      <c r="MY2558" s="32"/>
      <c r="MZ2558" s="32"/>
      <c r="NA2558" s="32"/>
      <c r="NB2558" s="32"/>
      <c r="NC2558" s="32"/>
      <c r="ND2558" s="32"/>
      <c r="NE2558" s="32"/>
      <c r="NF2558" s="32"/>
      <c r="NG2558" s="32"/>
      <c r="NH2558" s="32"/>
      <c r="NI2558" s="32"/>
      <c r="NJ2558" s="32"/>
      <c r="NK2558" s="32"/>
      <c r="NL2558" s="32"/>
      <c r="NM2558" s="32"/>
      <c r="NN2558" s="32"/>
      <c r="NO2558" s="32"/>
      <c r="NP2558" s="32"/>
      <c r="NQ2558" s="32"/>
      <c r="NR2558" s="32"/>
      <c r="NS2558" s="32"/>
      <c r="NT2558" s="32"/>
      <c r="NU2558" s="32"/>
      <c r="NV2558" s="32"/>
      <c r="NW2558" s="32"/>
      <c r="NX2558" s="32"/>
      <c r="NY2558" s="32"/>
      <c r="NZ2558" s="32"/>
      <c r="OA2558" s="32"/>
      <c r="OB2558" s="32"/>
      <c r="OC2558" s="32"/>
      <c r="OD2558" s="32"/>
      <c r="OE2558" s="32"/>
      <c r="OF2558" s="32"/>
      <c r="OG2558" s="32"/>
      <c r="OH2558" s="32"/>
      <c r="OI2558" s="32"/>
      <c r="OJ2558" s="32"/>
      <c r="OK2558" s="32"/>
      <c r="OL2558" s="32"/>
      <c r="OM2558" s="32"/>
      <c r="ON2558" s="32"/>
      <c r="OO2558" s="32"/>
      <c r="OP2558" s="32"/>
      <c r="OQ2558" s="32"/>
      <c r="OR2558" s="32"/>
      <c r="OS2558" s="32"/>
      <c r="OT2558" s="32"/>
      <c r="OU2558" s="32"/>
      <c r="OV2558" s="32"/>
      <c r="OW2558" s="32"/>
      <c r="OX2558" s="32"/>
      <c r="OY2558" s="32"/>
      <c r="OZ2558" s="32"/>
      <c r="PA2558" s="32"/>
      <c r="PB2558" s="32"/>
      <c r="PC2558" s="32"/>
      <c r="PD2558" s="32"/>
      <c r="PE2558" s="32"/>
      <c r="PF2558" s="32"/>
      <c r="PG2558" s="32"/>
      <c r="PH2558" s="32"/>
      <c r="PI2558" s="32"/>
      <c r="PJ2558" s="32"/>
      <c r="PK2558" s="32"/>
      <c r="PL2558" s="32"/>
      <c r="PM2558" s="32"/>
      <c r="PN2558" s="32"/>
      <c r="PO2558" s="32"/>
      <c r="PP2558" s="32"/>
      <c r="PQ2558" s="32"/>
      <c r="PR2558" s="32"/>
      <c r="PS2558" s="32"/>
      <c r="PT2558" s="32"/>
      <c r="PU2558" s="32"/>
      <c r="PV2558" s="32"/>
      <c r="PW2558" s="32"/>
      <c r="PX2558" s="32"/>
      <c r="PY2558" s="32"/>
      <c r="PZ2558" s="32"/>
      <c r="QA2558" s="32"/>
      <c r="QB2558" s="32"/>
      <c r="QC2558" s="32"/>
      <c r="QD2558" s="32"/>
      <c r="QE2558" s="32"/>
      <c r="QF2558" s="32"/>
      <c r="QG2558" s="32"/>
      <c r="QH2558" s="32"/>
      <c r="QI2558" s="32"/>
      <c r="QJ2558" s="32"/>
      <c r="QK2558" s="32"/>
      <c r="QL2558" s="32"/>
      <c r="QM2558" s="32"/>
      <c r="QN2558" s="32"/>
      <c r="QO2558" s="32"/>
      <c r="QP2558" s="32"/>
      <c r="QQ2558" s="32"/>
      <c r="QR2558" s="32"/>
      <c r="QS2558" s="32"/>
      <c r="QT2558" s="32"/>
      <c r="QU2558" s="32"/>
      <c r="QV2558" s="32"/>
      <c r="QW2558" s="32"/>
      <c r="QX2558" s="32"/>
      <c r="QY2558" s="32"/>
      <c r="QZ2558" s="32"/>
      <c r="RA2558" s="32"/>
      <c r="RB2558" s="32"/>
      <c r="RC2558" s="32"/>
      <c r="RD2558" s="32"/>
      <c r="RE2558" s="32"/>
      <c r="RF2558" s="32"/>
      <c r="RG2558" s="32"/>
      <c r="RH2558" s="32"/>
      <c r="RI2558" s="32"/>
      <c r="RJ2558" s="32"/>
      <c r="RK2558" s="32"/>
      <c r="RL2558" s="32"/>
      <c r="RM2558" s="32"/>
      <c r="RN2558" s="32"/>
      <c r="RO2558" s="32"/>
      <c r="RP2558" s="32"/>
      <c r="RQ2558" s="32"/>
      <c r="RR2558" s="32"/>
      <c r="RS2558" s="32"/>
      <c r="RT2558" s="32"/>
      <c r="RU2558" s="32"/>
      <c r="RV2558" s="32"/>
      <c r="RW2558" s="32"/>
      <c r="RX2558" s="32"/>
      <c r="RY2558" s="32"/>
      <c r="RZ2558" s="32"/>
      <c r="SA2558" s="32"/>
      <c r="SB2558" s="32"/>
      <c r="SC2558" s="32"/>
      <c r="SD2558" s="32"/>
      <c r="SE2558" s="32"/>
      <c r="SF2558" s="32"/>
      <c r="SG2558" s="32"/>
      <c r="SH2558" s="32"/>
      <c r="SI2558" s="32"/>
      <c r="SJ2558" s="32"/>
      <c r="SK2558" s="32"/>
      <c r="SL2558" s="32"/>
      <c r="SM2558" s="32"/>
      <c r="SN2558" s="32"/>
      <c r="SO2558" s="32"/>
      <c r="SP2558" s="32"/>
      <c r="SQ2558" s="32"/>
      <c r="SR2558" s="32"/>
      <c r="SS2558" s="32"/>
      <c r="ST2558" s="32"/>
      <c r="SU2558" s="32"/>
      <c r="SV2558" s="32"/>
      <c r="SW2558" s="32"/>
      <c r="SX2558" s="32"/>
      <c r="SY2558" s="32"/>
      <c r="SZ2558" s="32"/>
      <c r="TA2558" s="32"/>
      <c r="TB2558" s="32"/>
      <c r="TC2558" s="32"/>
      <c r="TD2558" s="32"/>
      <c r="TE2558" s="32"/>
      <c r="TF2558" s="32"/>
      <c r="TG2558" s="32"/>
      <c r="TH2558" s="32"/>
      <c r="TI2558" s="32"/>
      <c r="TJ2558" s="32"/>
      <c r="TK2558" s="32"/>
      <c r="TL2558" s="32"/>
      <c r="TM2558" s="32"/>
      <c r="TN2558" s="32"/>
      <c r="TO2558" s="32"/>
      <c r="TP2558" s="32"/>
      <c r="TQ2558" s="32"/>
      <c r="TR2558" s="32"/>
      <c r="TS2558" s="32"/>
      <c r="TT2558" s="32"/>
      <c r="TU2558" s="32"/>
      <c r="TV2558" s="32"/>
      <c r="TW2558" s="32"/>
      <c r="TX2558" s="32"/>
      <c r="TY2558" s="32"/>
      <c r="TZ2558" s="32"/>
      <c r="UA2558" s="32"/>
      <c r="UB2558" s="32"/>
      <c r="UC2558" s="32"/>
      <c r="UD2558" s="32"/>
      <c r="UE2558" s="32"/>
      <c r="UF2558" s="32"/>
      <c r="UG2558" s="32"/>
      <c r="UH2558" s="32"/>
      <c r="UI2558" s="32"/>
      <c r="UJ2558" s="32"/>
      <c r="UK2558" s="32"/>
      <c r="UL2558" s="32"/>
      <c r="UM2558" s="32"/>
      <c r="UN2558" s="32"/>
      <c r="UO2558" s="32"/>
      <c r="UP2558" s="32"/>
      <c r="UQ2558" s="32"/>
      <c r="UR2558" s="32"/>
      <c r="US2558" s="32"/>
      <c r="UT2558" s="32"/>
      <c r="UU2558" s="32"/>
      <c r="UV2558" s="32"/>
      <c r="UW2558" s="32"/>
      <c r="UX2558" s="32"/>
      <c r="UY2558" s="32"/>
      <c r="UZ2558" s="32"/>
      <c r="VA2558" s="32"/>
      <c r="VB2558" s="32"/>
      <c r="VC2558" s="32"/>
      <c r="VD2558" s="32"/>
      <c r="VE2558" s="32"/>
      <c r="VF2558" s="32"/>
      <c r="VG2558" s="32"/>
      <c r="VH2558" s="32"/>
      <c r="VI2558" s="32"/>
      <c r="VJ2558" s="32"/>
      <c r="VK2558" s="32"/>
      <c r="VL2558" s="32"/>
      <c r="VM2558" s="32"/>
      <c r="VN2558" s="32"/>
      <c r="VO2558" s="32"/>
      <c r="VP2558" s="32"/>
      <c r="VQ2558" s="32"/>
      <c r="VR2558" s="32"/>
      <c r="VS2558" s="32"/>
      <c r="VT2558" s="32"/>
      <c r="VU2558" s="32"/>
      <c r="VV2558" s="32"/>
      <c r="VW2558" s="32"/>
      <c r="VX2558" s="32"/>
      <c r="VY2558" s="32"/>
      <c r="VZ2558" s="32"/>
      <c r="WA2558" s="32"/>
      <c r="WB2558" s="32"/>
      <c r="WC2558" s="32"/>
      <c r="WD2558" s="32"/>
      <c r="WE2558" s="32"/>
      <c r="WF2558" s="32"/>
      <c r="WG2558" s="32"/>
      <c r="WH2558" s="32"/>
      <c r="WI2558" s="32"/>
      <c r="WJ2558" s="32"/>
      <c r="WK2558" s="32"/>
      <c r="WL2558" s="32"/>
      <c r="WM2558" s="32"/>
      <c r="WN2558" s="32"/>
      <c r="WO2558" s="32"/>
      <c r="WP2558" s="32"/>
      <c r="WQ2558" s="32"/>
      <c r="WR2558" s="32"/>
      <c r="WS2558" s="32"/>
      <c r="WT2558" s="32"/>
      <c r="WU2558" s="32"/>
      <c r="WV2558" s="32"/>
      <c r="WW2558" s="32"/>
      <c r="WX2558" s="32"/>
      <c r="WY2558" s="32"/>
      <c r="WZ2558" s="32"/>
      <c r="XA2558" s="32"/>
      <c r="XB2558" s="32"/>
      <c r="XC2558" s="32"/>
      <c r="XD2558" s="32"/>
      <c r="XE2558" s="32"/>
      <c r="XF2558" s="32"/>
      <c r="XG2558" s="32"/>
      <c r="XH2558" s="32"/>
      <c r="XI2558" s="32"/>
      <c r="XJ2558" s="32"/>
      <c r="XK2558" s="32"/>
      <c r="XL2558" s="32"/>
      <c r="XM2558" s="32"/>
      <c r="XN2558" s="32"/>
      <c r="XO2558" s="32"/>
      <c r="XP2558" s="32"/>
      <c r="XQ2558" s="32"/>
      <c r="XR2558" s="32"/>
      <c r="XS2558" s="32"/>
      <c r="XT2558" s="32"/>
      <c r="XU2558" s="32"/>
      <c r="XV2558" s="32"/>
      <c r="XW2558" s="32"/>
      <c r="XX2558" s="32"/>
      <c r="XY2558" s="32"/>
      <c r="XZ2558" s="32"/>
      <c r="YA2558" s="32"/>
      <c r="YB2558" s="32"/>
      <c r="YC2558" s="32"/>
      <c r="YD2558" s="32"/>
      <c r="YE2558" s="32"/>
      <c r="YF2558" s="32"/>
      <c r="YG2558" s="32"/>
      <c r="YH2558" s="32"/>
      <c r="YI2558" s="32"/>
      <c r="YJ2558" s="32"/>
      <c r="YK2558" s="32"/>
      <c r="YL2558" s="32"/>
      <c r="YM2558" s="32"/>
      <c r="YN2558" s="32"/>
      <c r="YO2558" s="32"/>
      <c r="YP2558" s="32"/>
      <c r="YQ2558" s="32"/>
      <c r="YR2558" s="32"/>
      <c r="YS2558" s="32"/>
      <c r="YT2558" s="32"/>
      <c r="YU2558" s="32"/>
      <c r="YV2558" s="32"/>
      <c r="YW2558" s="32"/>
      <c r="YX2558" s="32"/>
      <c r="YY2558" s="32"/>
      <c r="YZ2558" s="32"/>
      <c r="ZA2558" s="32"/>
      <c r="ZB2558" s="32"/>
      <c r="ZC2558" s="32"/>
      <c r="ZD2558" s="32"/>
      <c r="ZE2558" s="32"/>
      <c r="ZF2558" s="32"/>
      <c r="ZG2558" s="32"/>
      <c r="ZH2558" s="32"/>
      <c r="ZI2558" s="32"/>
      <c r="ZJ2558" s="32"/>
      <c r="ZK2558" s="32"/>
      <c r="ZL2558" s="32"/>
      <c r="ZM2558" s="32"/>
      <c r="ZN2558" s="32"/>
      <c r="ZO2558" s="32"/>
      <c r="ZP2558" s="32"/>
      <c r="ZQ2558" s="32"/>
      <c r="ZR2558" s="32"/>
      <c r="ZS2558" s="32"/>
      <c r="ZT2558" s="32"/>
      <c r="ZU2558" s="32"/>
      <c r="ZV2558" s="32"/>
      <c r="ZW2558" s="32"/>
      <c r="ZX2558" s="32"/>
      <c r="ZY2558" s="32"/>
      <c r="ZZ2558" s="32"/>
      <c r="AAA2558" s="32"/>
      <c r="AAB2558" s="32"/>
    </row>
    <row r="2559" spans="1:704" s="1" customFormat="1" ht="27.95" customHeight="1" x14ac:dyDescent="0.25">
      <c r="A2559" s="112"/>
      <c r="B2559" s="113"/>
      <c r="C2559" s="114"/>
      <c r="D2559" s="114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X2559" s="32"/>
      <c r="Y2559" s="32"/>
      <c r="Z2559" s="32"/>
      <c r="AA2559" s="32"/>
      <c r="AB2559" s="32"/>
      <c r="AC2559" s="32"/>
      <c r="AD2559" s="32"/>
      <c r="AE2559" s="32"/>
      <c r="AF2559" s="32"/>
      <c r="AG2559" s="32"/>
      <c r="AH2559" s="32"/>
      <c r="AI2559" s="32"/>
      <c r="AJ2559" s="32"/>
      <c r="AK2559" s="32"/>
      <c r="AL2559" s="32"/>
      <c r="AM2559" s="32"/>
      <c r="AN2559" s="32"/>
      <c r="AO2559" s="32"/>
      <c r="AP2559" s="32"/>
      <c r="AQ2559" s="32"/>
      <c r="AR2559" s="32"/>
      <c r="AS2559" s="32"/>
      <c r="AT2559" s="32"/>
      <c r="AU2559" s="32"/>
      <c r="AV2559" s="32"/>
      <c r="AW2559" s="32"/>
      <c r="AX2559" s="32"/>
      <c r="AY2559" s="32"/>
      <c r="AZ2559" s="32"/>
      <c r="BA2559" s="32"/>
      <c r="BB2559" s="32"/>
      <c r="BC2559" s="32"/>
      <c r="BD2559" s="32"/>
      <c r="BE2559" s="32"/>
      <c r="BF2559" s="32"/>
      <c r="BG2559" s="32"/>
      <c r="BH2559" s="32"/>
      <c r="BI2559" s="32"/>
      <c r="BJ2559" s="32"/>
      <c r="BK2559" s="32"/>
      <c r="BL2559" s="32"/>
      <c r="BM2559" s="32"/>
      <c r="BN2559" s="32"/>
      <c r="BO2559" s="32"/>
      <c r="BP2559" s="32"/>
      <c r="BQ2559" s="32"/>
      <c r="BR2559" s="32"/>
      <c r="BS2559" s="32"/>
      <c r="BT2559" s="32"/>
      <c r="BU2559" s="32"/>
      <c r="BV2559" s="32"/>
      <c r="BW2559" s="32"/>
      <c r="BX2559" s="32"/>
      <c r="BY2559" s="32"/>
      <c r="BZ2559" s="32"/>
      <c r="CA2559" s="32"/>
      <c r="CB2559" s="32"/>
      <c r="CC2559" s="32"/>
      <c r="CD2559" s="32"/>
      <c r="CE2559" s="32"/>
      <c r="CF2559" s="32"/>
      <c r="CG2559" s="32"/>
      <c r="CH2559" s="32"/>
      <c r="CI2559" s="32"/>
      <c r="CJ2559" s="32"/>
      <c r="CK2559" s="32"/>
      <c r="CL2559" s="32"/>
      <c r="CM2559" s="32"/>
      <c r="CN2559" s="32"/>
      <c r="CO2559" s="32"/>
      <c r="CP2559" s="32"/>
      <c r="CQ2559" s="32"/>
      <c r="CR2559" s="32"/>
      <c r="CS2559" s="32"/>
      <c r="CT2559" s="32"/>
      <c r="CU2559" s="32"/>
      <c r="CV2559" s="32"/>
      <c r="CW2559" s="32"/>
      <c r="CX2559" s="32"/>
      <c r="CY2559" s="32"/>
      <c r="CZ2559" s="32"/>
      <c r="DA2559" s="32"/>
      <c r="DB2559" s="32"/>
      <c r="DC2559" s="32"/>
      <c r="DD2559" s="32"/>
      <c r="DE2559" s="32"/>
      <c r="DF2559" s="32"/>
      <c r="DG2559" s="32"/>
      <c r="DH2559" s="32"/>
      <c r="DI2559" s="32"/>
      <c r="DJ2559" s="32"/>
      <c r="DK2559" s="32"/>
      <c r="DL2559" s="32"/>
      <c r="DM2559" s="32"/>
      <c r="DN2559" s="32"/>
      <c r="DO2559" s="32"/>
      <c r="DP2559" s="32"/>
      <c r="DQ2559" s="32"/>
      <c r="DR2559" s="32"/>
      <c r="DS2559" s="32"/>
      <c r="DT2559" s="32"/>
      <c r="DU2559" s="32"/>
      <c r="DV2559" s="32"/>
      <c r="DW2559" s="32"/>
      <c r="DX2559" s="32"/>
      <c r="DY2559" s="32"/>
      <c r="DZ2559" s="32"/>
      <c r="EA2559" s="32"/>
      <c r="EB2559" s="32"/>
      <c r="EC2559" s="32"/>
      <c r="ED2559" s="32"/>
      <c r="EE2559" s="32"/>
      <c r="EF2559" s="32"/>
      <c r="EG2559" s="32"/>
      <c r="EH2559" s="32"/>
      <c r="EI2559" s="32"/>
      <c r="EJ2559" s="32"/>
      <c r="EK2559" s="32"/>
      <c r="EL2559" s="32"/>
      <c r="EM2559" s="32"/>
      <c r="EN2559" s="32"/>
      <c r="EO2559" s="32"/>
      <c r="EP2559" s="32"/>
      <c r="EQ2559" s="32"/>
      <c r="ER2559" s="32"/>
      <c r="ES2559" s="32"/>
      <c r="ET2559" s="32"/>
      <c r="EU2559" s="32"/>
      <c r="EV2559" s="32"/>
      <c r="EW2559" s="32"/>
      <c r="EX2559" s="32"/>
      <c r="EY2559" s="32"/>
      <c r="EZ2559" s="32"/>
      <c r="FA2559" s="32"/>
      <c r="FB2559" s="32"/>
      <c r="FC2559" s="32"/>
      <c r="FD2559" s="32"/>
      <c r="FE2559" s="32"/>
      <c r="FF2559" s="32"/>
      <c r="FG2559" s="32"/>
      <c r="FH2559" s="32"/>
      <c r="FI2559" s="32"/>
      <c r="FJ2559" s="32"/>
      <c r="FK2559" s="32"/>
      <c r="FL2559" s="32"/>
      <c r="FM2559" s="32"/>
      <c r="FN2559" s="32"/>
      <c r="FO2559" s="32"/>
      <c r="FP2559" s="32"/>
      <c r="FQ2559" s="32"/>
      <c r="FR2559" s="32"/>
      <c r="FS2559" s="32"/>
      <c r="FT2559" s="32"/>
      <c r="FU2559" s="32"/>
      <c r="FV2559" s="32"/>
      <c r="FW2559" s="32"/>
      <c r="FX2559" s="32"/>
      <c r="FY2559" s="32"/>
      <c r="FZ2559" s="32"/>
      <c r="GA2559" s="32"/>
      <c r="GB2559" s="32"/>
      <c r="GC2559" s="32"/>
      <c r="GD2559" s="32"/>
      <c r="GE2559" s="32"/>
      <c r="GF2559" s="32"/>
      <c r="GG2559" s="32"/>
      <c r="GH2559" s="32"/>
      <c r="GI2559" s="32"/>
      <c r="GJ2559" s="32"/>
      <c r="GK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  <c r="JD2559" s="32"/>
      <c r="JE2559" s="32"/>
      <c r="JF2559" s="32"/>
      <c r="JG2559" s="32"/>
      <c r="JH2559" s="32"/>
      <c r="JI2559" s="32"/>
      <c r="JJ2559" s="32"/>
      <c r="JK2559" s="32"/>
      <c r="JL2559" s="32"/>
      <c r="JM2559" s="32"/>
      <c r="JN2559" s="32"/>
      <c r="JO2559" s="32"/>
      <c r="JP2559" s="32"/>
      <c r="JQ2559" s="32"/>
      <c r="JR2559" s="32"/>
      <c r="JS2559" s="32"/>
      <c r="JT2559" s="32"/>
      <c r="JU2559" s="32"/>
      <c r="JV2559" s="32"/>
      <c r="JW2559" s="32"/>
      <c r="JX2559" s="32"/>
      <c r="JY2559" s="32"/>
      <c r="JZ2559" s="32"/>
      <c r="KA2559" s="32"/>
      <c r="KB2559" s="32"/>
      <c r="KC2559" s="32"/>
      <c r="KD2559" s="32"/>
      <c r="KE2559" s="32"/>
      <c r="KF2559" s="32"/>
      <c r="KG2559" s="32"/>
      <c r="KH2559" s="32"/>
      <c r="KI2559" s="32"/>
      <c r="KJ2559" s="32"/>
      <c r="KK2559" s="32"/>
      <c r="KL2559" s="32"/>
      <c r="KM2559" s="32"/>
      <c r="KN2559" s="32"/>
      <c r="KO2559" s="32"/>
      <c r="KP2559" s="32"/>
      <c r="KQ2559" s="32"/>
      <c r="KR2559" s="32"/>
      <c r="KS2559" s="32"/>
      <c r="KT2559" s="32"/>
      <c r="KU2559" s="32"/>
      <c r="KV2559" s="32"/>
      <c r="KW2559" s="32"/>
      <c r="KX2559" s="32"/>
      <c r="KY2559" s="32"/>
      <c r="KZ2559" s="32"/>
      <c r="LA2559" s="32"/>
      <c r="LB2559" s="32"/>
      <c r="LC2559" s="32"/>
      <c r="LD2559" s="32"/>
      <c r="LE2559" s="32"/>
      <c r="LF2559" s="32"/>
      <c r="LG2559" s="32"/>
      <c r="LH2559" s="32"/>
      <c r="LI2559" s="32"/>
      <c r="LJ2559" s="32"/>
      <c r="LK2559" s="32"/>
      <c r="LL2559" s="32"/>
      <c r="LM2559" s="32"/>
      <c r="LN2559" s="32"/>
      <c r="LO2559" s="32"/>
      <c r="LP2559" s="32"/>
      <c r="LQ2559" s="32"/>
      <c r="LR2559" s="32"/>
      <c r="LS2559" s="32"/>
      <c r="LT2559" s="32"/>
      <c r="LU2559" s="32"/>
      <c r="LV2559" s="32"/>
      <c r="LW2559" s="32"/>
      <c r="LX2559" s="32"/>
      <c r="LY2559" s="32"/>
      <c r="LZ2559" s="32"/>
      <c r="MA2559" s="32"/>
      <c r="MB2559" s="32"/>
      <c r="MC2559" s="32"/>
      <c r="MD2559" s="32"/>
      <c r="ME2559" s="32"/>
      <c r="MF2559" s="32"/>
      <c r="MG2559" s="32"/>
      <c r="MH2559" s="32"/>
      <c r="MI2559" s="32"/>
      <c r="MJ2559" s="32"/>
      <c r="MK2559" s="32"/>
      <c r="ML2559" s="32"/>
      <c r="MM2559" s="32"/>
      <c r="MN2559" s="32"/>
      <c r="MO2559" s="32"/>
      <c r="MP2559" s="32"/>
      <c r="MQ2559" s="32"/>
      <c r="MR2559" s="32"/>
      <c r="MS2559" s="32"/>
      <c r="MT2559" s="32"/>
      <c r="MU2559" s="32"/>
      <c r="MV2559" s="32"/>
      <c r="MW2559" s="32"/>
      <c r="MX2559" s="32"/>
      <c r="MY2559" s="32"/>
      <c r="MZ2559" s="32"/>
      <c r="NA2559" s="32"/>
      <c r="NB2559" s="32"/>
      <c r="NC2559" s="32"/>
      <c r="ND2559" s="32"/>
      <c r="NE2559" s="32"/>
      <c r="NF2559" s="32"/>
      <c r="NG2559" s="32"/>
      <c r="NH2559" s="32"/>
      <c r="NI2559" s="32"/>
      <c r="NJ2559" s="32"/>
      <c r="NK2559" s="32"/>
      <c r="NL2559" s="32"/>
      <c r="NM2559" s="32"/>
      <c r="NN2559" s="32"/>
      <c r="NO2559" s="32"/>
      <c r="NP2559" s="32"/>
      <c r="NQ2559" s="32"/>
      <c r="NR2559" s="32"/>
      <c r="NS2559" s="32"/>
      <c r="NT2559" s="32"/>
      <c r="NU2559" s="32"/>
      <c r="NV2559" s="32"/>
      <c r="NW2559" s="32"/>
      <c r="NX2559" s="32"/>
      <c r="NY2559" s="32"/>
      <c r="NZ2559" s="32"/>
      <c r="OA2559" s="32"/>
      <c r="OB2559" s="32"/>
      <c r="OC2559" s="32"/>
      <c r="OD2559" s="32"/>
      <c r="OE2559" s="32"/>
      <c r="OF2559" s="32"/>
      <c r="OG2559" s="32"/>
      <c r="OH2559" s="32"/>
      <c r="OI2559" s="32"/>
      <c r="OJ2559" s="32"/>
      <c r="OK2559" s="32"/>
      <c r="OL2559" s="32"/>
      <c r="OM2559" s="32"/>
      <c r="ON2559" s="32"/>
      <c r="OO2559" s="32"/>
      <c r="OP2559" s="32"/>
      <c r="OQ2559" s="32"/>
      <c r="OR2559" s="32"/>
      <c r="OS2559" s="32"/>
      <c r="OT2559" s="32"/>
      <c r="OU2559" s="32"/>
      <c r="OV2559" s="32"/>
      <c r="OW2559" s="32"/>
      <c r="OX2559" s="32"/>
      <c r="OY2559" s="32"/>
      <c r="OZ2559" s="32"/>
      <c r="PA2559" s="32"/>
      <c r="PB2559" s="32"/>
      <c r="PC2559" s="32"/>
      <c r="PD2559" s="32"/>
      <c r="PE2559" s="32"/>
      <c r="PF2559" s="32"/>
      <c r="PG2559" s="32"/>
      <c r="PH2559" s="32"/>
      <c r="PI2559" s="32"/>
      <c r="PJ2559" s="32"/>
      <c r="PK2559" s="32"/>
      <c r="PL2559" s="32"/>
      <c r="PM2559" s="32"/>
      <c r="PN2559" s="32"/>
      <c r="PO2559" s="32"/>
      <c r="PP2559" s="32"/>
      <c r="PQ2559" s="32"/>
      <c r="PR2559" s="32"/>
      <c r="PS2559" s="32"/>
      <c r="PT2559" s="32"/>
      <c r="PU2559" s="32"/>
      <c r="PV2559" s="32"/>
      <c r="PW2559" s="32"/>
      <c r="PX2559" s="32"/>
      <c r="PY2559" s="32"/>
      <c r="PZ2559" s="32"/>
      <c r="QA2559" s="32"/>
      <c r="QB2559" s="32"/>
      <c r="QC2559" s="32"/>
      <c r="QD2559" s="32"/>
      <c r="QE2559" s="32"/>
      <c r="QF2559" s="32"/>
      <c r="QG2559" s="32"/>
      <c r="QH2559" s="32"/>
      <c r="QI2559" s="32"/>
      <c r="QJ2559" s="32"/>
      <c r="QK2559" s="32"/>
      <c r="QL2559" s="32"/>
      <c r="QM2559" s="32"/>
      <c r="QN2559" s="32"/>
      <c r="QO2559" s="32"/>
      <c r="QP2559" s="32"/>
      <c r="QQ2559" s="32"/>
      <c r="QR2559" s="32"/>
      <c r="QS2559" s="32"/>
      <c r="QT2559" s="32"/>
      <c r="QU2559" s="32"/>
      <c r="QV2559" s="32"/>
      <c r="QW2559" s="32"/>
      <c r="QX2559" s="32"/>
      <c r="QY2559" s="32"/>
      <c r="QZ2559" s="32"/>
      <c r="RA2559" s="32"/>
      <c r="RB2559" s="32"/>
      <c r="RC2559" s="32"/>
      <c r="RD2559" s="32"/>
      <c r="RE2559" s="32"/>
      <c r="RF2559" s="32"/>
      <c r="RG2559" s="32"/>
      <c r="RH2559" s="32"/>
      <c r="RI2559" s="32"/>
      <c r="RJ2559" s="32"/>
      <c r="RK2559" s="32"/>
      <c r="RL2559" s="32"/>
      <c r="RM2559" s="32"/>
      <c r="RN2559" s="32"/>
      <c r="RO2559" s="32"/>
      <c r="RP2559" s="32"/>
      <c r="RQ2559" s="32"/>
      <c r="RR2559" s="32"/>
      <c r="RS2559" s="32"/>
      <c r="RT2559" s="32"/>
      <c r="RU2559" s="32"/>
      <c r="RV2559" s="32"/>
      <c r="RW2559" s="32"/>
      <c r="RX2559" s="32"/>
      <c r="RY2559" s="32"/>
      <c r="RZ2559" s="32"/>
      <c r="SA2559" s="32"/>
      <c r="SB2559" s="32"/>
      <c r="SC2559" s="32"/>
      <c r="SD2559" s="32"/>
      <c r="SE2559" s="32"/>
      <c r="SF2559" s="32"/>
      <c r="SG2559" s="32"/>
      <c r="SH2559" s="32"/>
      <c r="SI2559" s="32"/>
      <c r="SJ2559" s="32"/>
      <c r="SK2559" s="32"/>
      <c r="SL2559" s="32"/>
      <c r="SM2559" s="32"/>
      <c r="SN2559" s="32"/>
      <c r="SO2559" s="32"/>
      <c r="SP2559" s="32"/>
      <c r="SQ2559" s="32"/>
      <c r="SR2559" s="32"/>
      <c r="SS2559" s="32"/>
      <c r="ST2559" s="32"/>
      <c r="SU2559" s="32"/>
      <c r="SV2559" s="32"/>
      <c r="SW2559" s="32"/>
      <c r="SX2559" s="32"/>
      <c r="SY2559" s="32"/>
      <c r="SZ2559" s="32"/>
      <c r="TA2559" s="32"/>
      <c r="TB2559" s="32"/>
      <c r="TC2559" s="32"/>
      <c r="TD2559" s="32"/>
      <c r="TE2559" s="32"/>
      <c r="TF2559" s="32"/>
      <c r="TG2559" s="32"/>
      <c r="TH2559" s="32"/>
      <c r="TI2559" s="32"/>
      <c r="TJ2559" s="32"/>
      <c r="TK2559" s="32"/>
      <c r="TL2559" s="32"/>
      <c r="TM2559" s="32"/>
      <c r="TN2559" s="32"/>
      <c r="TO2559" s="32"/>
      <c r="TP2559" s="32"/>
      <c r="TQ2559" s="32"/>
      <c r="TR2559" s="32"/>
      <c r="TS2559" s="32"/>
      <c r="TT2559" s="32"/>
      <c r="TU2559" s="32"/>
      <c r="TV2559" s="32"/>
      <c r="TW2559" s="32"/>
      <c r="TX2559" s="32"/>
      <c r="TY2559" s="32"/>
      <c r="TZ2559" s="32"/>
      <c r="UA2559" s="32"/>
      <c r="UB2559" s="32"/>
      <c r="UC2559" s="32"/>
      <c r="UD2559" s="32"/>
      <c r="UE2559" s="32"/>
      <c r="UF2559" s="32"/>
      <c r="UG2559" s="32"/>
      <c r="UH2559" s="32"/>
      <c r="UI2559" s="32"/>
      <c r="UJ2559" s="32"/>
      <c r="UK2559" s="32"/>
      <c r="UL2559" s="32"/>
      <c r="UM2559" s="32"/>
      <c r="UN2559" s="32"/>
      <c r="UO2559" s="32"/>
      <c r="UP2559" s="32"/>
      <c r="UQ2559" s="32"/>
      <c r="UR2559" s="32"/>
      <c r="US2559" s="32"/>
      <c r="UT2559" s="32"/>
      <c r="UU2559" s="32"/>
      <c r="UV2559" s="32"/>
      <c r="UW2559" s="32"/>
      <c r="UX2559" s="32"/>
      <c r="UY2559" s="32"/>
      <c r="UZ2559" s="32"/>
      <c r="VA2559" s="32"/>
      <c r="VB2559" s="32"/>
      <c r="VC2559" s="32"/>
      <c r="VD2559" s="32"/>
      <c r="VE2559" s="32"/>
      <c r="VF2559" s="32"/>
      <c r="VG2559" s="32"/>
      <c r="VH2559" s="32"/>
      <c r="VI2559" s="32"/>
      <c r="VJ2559" s="32"/>
      <c r="VK2559" s="32"/>
      <c r="VL2559" s="32"/>
      <c r="VM2559" s="32"/>
      <c r="VN2559" s="32"/>
      <c r="VO2559" s="32"/>
      <c r="VP2559" s="32"/>
      <c r="VQ2559" s="32"/>
      <c r="VR2559" s="32"/>
      <c r="VS2559" s="32"/>
      <c r="VT2559" s="32"/>
      <c r="VU2559" s="32"/>
      <c r="VV2559" s="32"/>
      <c r="VW2559" s="32"/>
      <c r="VX2559" s="32"/>
      <c r="VY2559" s="32"/>
      <c r="VZ2559" s="32"/>
      <c r="WA2559" s="32"/>
      <c r="WB2559" s="32"/>
      <c r="WC2559" s="32"/>
      <c r="WD2559" s="32"/>
      <c r="WE2559" s="32"/>
      <c r="WF2559" s="32"/>
      <c r="WG2559" s="32"/>
      <c r="WH2559" s="32"/>
      <c r="WI2559" s="32"/>
      <c r="WJ2559" s="32"/>
      <c r="WK2559" s="32"/>
      <c r="WL2559" s="32"/>
      <c r="WM2559" s="32"/>
      <c r="WN2559" s="32"/>
      <c r="WO2559" s="32"/>
      <c r="WP2559" s="32"/>
      <c r="WQ2559" s="32"/>
      <c r="WR2559" s="32"/>
      <c r="WS2559" s="32"/>
      <c r="WT2559" s="32"/>
      <c r="WU2559" s="32"/>
      <c r="WV2559" s="32"/>
      <c r="WW2559" s="32"/>
      <c r="WX2559" s="32"/>
      <c r="WY2559" s="32"/>
      <c r="WZ2559" s="32"/>
      <c r="XA2559" s="32"/>
      <c r="XB2559" s="32"/>
      <c r="XC2559" s="32"/>
      <c r="XD2559" s="32"/>
      <c r="XE2559" s="32"/>
      <c r="XF2559" s="32"/>
      <c r="XG2559" s="32"/>
      <c r="XH2559" s="32"/>
      <c r="XI2559" s="32"/>
      <c r="XJ2559" s="32"/>
      <c r="XK2559" s="32"/>
      <c r="XL2559" s="32"/>
      <c r="XM2559" s="32"/>
      <c r="XN2559" s="32"/>
      <c r="XO2559" s="32"/>
      <c r="XP2559" s="32"/>
      <c r="XQ2559" s="32"/>
      <c r="XR2559" s="32"/>
      <c r="XS2559" s="32"/>
      <c r="XT2559" s="32"/>
      <c r="XU2559" s="32"/>
      <c r="XV2559" s="32"/>
      <c r="XW2559" s="32"/>
      <c r="XX2559" s="32"/>
      <c r="XY2559" s="32"/>
      <c r="XZ2559" s="32"/>
      <c r="YA2559" s="32"/>
      <c r="YB2559" s="32"/>
      <c r="YC2559" s="32"/>
      <c r="YD2559" s="32"/>
      <c r="YE2559" s="32"/>
      <c r="YF2559" s="32"/>
      <c r="YG2559" s="32"/>
      <c r="YH2559" s="32"/>
      <c r="YI2559" s="32"/>
      <c r="YJ2559" s="32"/>
      <c r="YK2559" s="32"/>
      <c r="YL2559" s="32"/>
      <c r="YM2559" s="32"/>
      <c r="YN2559" s="32"/>
      <c r="YO2559" s="32"/>
      <c r="YP2559" s="32"/>
      <c r="YQ2559" s="32"/>
      <c r="YR2559" s="32"/>
      <c r="YS2559" s="32"/>
      <c r="YT2559" s="32"/>
      <c r="YU2559" s="32"/>
      <c r="YV2559" s="32"/>
      <c r="YW2559" s="32"/>
      <c r="YX2559" s="32"/>
      <c r="YY2559" s="32"/>
      <c r="YZ2559" s="32"/>
      <c r="ZA2559" s="32"/>
      <c r="ZB2559" s="32"/>
      <c r="ZC2559" s="32"/>
      <c r="ZD2559" s="32"/>
      <c r="ZE2559" s="32"/>
      <c r="ZF2559" s="32"/>
      <c r="ZG2559" s="32"/>
      <c r="ZH2559" s="32"/>
      <c r="ZI2559" s="32"/>
      <c r="ZJ2559" s="32"/>
      <c r="ZK2559" s="32"/>
      <c r="ZL2559" s="32"/>
      <c r="ZM2559" s="32"/>
      <c r="ZN2559" s="32"/>
      <c r="ZO2559" s="32"/>
      <c r="ZP2559" s="32"/>
      <c r="ZQ2559" s="32"/>
      <c r="ZR2559" s="32"/>
      <c r="ZS2559" s="32"/>
      <c r="ZT2559" s="32"/>
      <c r="ZU2559" s="32"/>
      <c r="ZV2559" s="32"/>
      <c r="ZW2559" s="32"/>
      <c r="ZX2559" s="32"/>
      <c r="ZY2559" s="32"/>
      <c r="ZZ2559" s="32"/>
      <c r="AAA2559" s="32"/>
      <c r="AAB2559" s="32"/>
    </row>
    <row r="2560" spans="1:704" s="1" customFormat="1" ht="27.95" customHeight="1" x14ac:dyDescent="0.25">
      <c r="A2560" s="112"/>
      <c r="B2560" s="113"/>
      <c r="C2560" s="114"/>
      <c r="D2560" s="114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  <c r="AC2560" s="32"/>
      <c r="AD2560" s="32"/>
      <c r="AE2560" s="32"/>
      <c r="AF2560" s="32"/>
      <c r="AG2560" s="32"/>
      <c r="AH2560" s="32"/>
      <c r="AI2560" s="32"/>
      <c r="AJ2560" s="32"/>
      <c r="AK2560" s="32"/>
      <c r="AL2560" s="32"/>
      <c r="AM2560" s="32"/>
      <c r="AN2560" s="32"/>
      <c r="AO2560" s="32"/>
      <c r="AP2560" s="32"/>
      <c r="AQ2560" s="32"/>
      <c r="AR2560" s="32"/>
      <c r="AS2560" s="32"/>
      <c r="AT2560" s="32"/>
      <c r="AU2560" s="32"/>
      <c r="AV2560" s="32"/>
      <c r="AW2560" s="32"/>
      <c r="AX2560" s="32"/>
      <c r="AY2560" s="32"/>
      <c r="AZ2560" s="32"/>
      <c r="BA2560" s="32"/>
      <c r="BB2560" s="32"/>
      <c r="BC2560" s="32"/>
      <c r="BD2560" s="32"/>
      <c r="BE2560" s="32"/>
      <c r="BF2560" s="32"/>
      <c r="BG2560" s="32"/>
      <c r="BH2560" s="32"/>
      <c r="BI2560" s="32"/>
      <c r="BJ2560" s="32"/>
      <c r="BK2560" s="32"/>
      <c r="BL2560" s="32"/>
      <c r="BM2560" s="32"/>
      <c r="BN2560" s="32"/>
      <c r="BO2560" s="32"/>
      <c r="BP2560" s="32"/>
      <c r="BQ2560" s="32"/>
      <c r="BR2560" s="32"/>
      <c r="BS2560" s="32"/>
      <c r="BT2560" s="32"/>
      <c r="BU2560" s="32"/>
      <c r="BV2560" s="32"/>
      <c r="BW2560" s="32"/>
      <c r="BX2560" s="32"/>
      <c r="BY2560" s="32"/>
      <c r="BZ2560" s="32"/>
      <c r="CA2560" s="32"/>
      <c r="CB2560" s="32"/>
      <c r="CC2560" s="32"/>
      <c r="CD2560" s="32"/>
      <c r="CE2560" s="32"/>
      <c r="CF2560" s="32"/>
      <c r="CG2560" s="32"/>
      <c r="CH2560" s="32"/>
      <c r="CI2560" s="32"/>
      <c r="CJ2560" s="32"/>
      <c r="CK2560" s="32"/>
      <c r="CL2560" s="32"/>
      <c r="CM2560" s="32"/>
      <c r="CN2560" s="32"/>
      <c r="CO2560" s="32"/>
      <c r="CP2560" s="32"/>
      <c r="CQ2560" s="32"/>
      <c r="CR2560" s="32"/>
      <c r="CS2560" s="32"/>
      <c r="CT2560" s="32"/>
      <c r="CU2560" s="32"/>
      <c r="CV2560" s="32"/>
      <c r="CW2560" s="32"/>
      <c r="CX2560" s="32"/>
      <c r="CY2560" s="32"/>
      <c r="CZ2560" s="32"/>
      <c r="DA2560" s="32"/>
      <c r="DB2560" s="32"/>
      <c r="DC2560" s="32"/>
      <c r="DD2560" s="32"/>
      <c r="DE2560" s="32"/>
      <c r="DF2560" s="32"/>
      <c r="DG2560" s="32"/>
      <c r="DH2560" s="32"/>
      <c r="DI2560" s="32"/>
      <c r="DJ2560" s="32"/>
      <c r="DK2560" s="32"/>
      <c r="DL2560" s="32"/>
      <c r="DM2560" s="32"/>
      <c r="DN2560" s="32"/>
      <c r="DO2560" s="32"/>
      <c r="DP2560" s="32"/>
      <c r="DQ2560" s="32"/>
      <c r="DR2560" s="32"/>
      <c r="DS2560" s="32"/>
      <c r="DT2560" s="32"/>
      <c r="DU2560" s="32"/>
      <c r="DV2560" s="32"/>
      <c r="DW2560" s="32"/>
      <c r="DX2560" s="32"/>
      <c r="DY2560" s="32"/>
      <c r="DZ2560" s="32"/>
      <c r="EA2560" s="32"/>
      <c r="EB2560" s="32"/>
      <c r="EC2560" s="32"/>
      <c r="ED2560" s="32"/>
      <c r="EE2560" s="32"/>
      <c r="EF2560" s="32"/>
      <c r="EG2560" s="32"/>
      <c r="EH2560" s="32"/>
      <c r="EI2560" s="32"/>
      <c r="EJ2560" s="32"/>
      <c r="EK2560" s="32"/>
      <c r="EL2560" s="32"/>
      <c r="EM2560" s="32"/>
      <c r="EN2560" s="32"/>
      <c r="EO2560" s="32"/>
      <c r="EP2560" s="32"/>
      <c r="EQ2560" s="32"/>
      <c r="ER2560" s="32"/>
      <c r="ES2560" s="32"/>
      <c r="ET2560" s="32"/>
      <c r="EU2560" s="32"/>
      <c r="EV2560" s="32"/>
      <c r="EW2560" s="32"/>
      <c r="EX2560" s="32"/>
      <c r="EY2560" s="32"/>
      <c r="EZ2560" s="32"/>
      <c r="FA2560" s="32"/>
      <c r="FB2560" s="32"/>
      <c r="FC2560" s="32"/>
      <c r="FD2560" s="32"/>
      <c r="FE2560" s="32"/>
      <c r="FF2560" s="32"/>
      <c r="FG2560" s="32"/>
      <c r="FH2560" s="32"/>
      <c r="FI2560" s="32"/>
      <c r="FJ2560" s="32"/>
      <c r="FK2560" s="32"/>
      <c r="FL2560" s="32"/>
      <c r="FM2560" s="32"/>
      <c r="FN2560" s="32"/>
      <c r="FO2560" s="32"/>
      <c r="FP2560" s="32"/>
      <c r="FQ2560" s="32"/>
      <c r="FR2560" s="32"/>
      <c r="FS2560" s="32"/>
      <c r="FT2560" s="32"/>
      <c r="FU2560" s="32"/>
      <c r="FV2560" s="32"/>
      <c r="FW2560" s="32"/>
      <c r="FX2560" s="32"/>
      <c r="FY2560" s="32"/>
      <c r="FZ2560" s="32"/>
      <c r="GA2560" s="32"/>
      <c r="GB2560" s="32"/>
      <c r="GC2560" s="32"/>
      <c r="GD2560" s="32"/>
      <c r="GE2560" s="32"/>
      <c r="GF2560" s="32"/>
      <c r="GG2560" s="32"/>
      <c r="GH2560" s="32"/>
      <c r="GI2560" s="32"/>
      <c r="GJ2560" s="32"/>
      <c r="GK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  <c r="JD2560" s="32"/>
      <c r="JE2560" s="32"/>
      <c r="JF2560" s="32"/>
      <c r="JG2560" s="32"/>
      <c r="JH2560" s="32"/>
      <c r="JI2560" s="32"/>
      <c r="JJ2560" s="32"/>
      <c r="JK2560" s="32"/>
      <c r="JL2560" s="32"/>
      <c r="JM2560" s="32"/>
      <c r="JN2560" s="32"/>
      <c r="JO2560" s="32"/>
      <c r="JP2560" s="32"/>
      <c r="JQ2560" s="32"/>
      <c r="JR2560" s="32"/>
      <c r="JS2560" s="32"/>
      <c r="JT2560" s="32"/>
      <c r="JU2560" s="32"/>
      <c r="JV2560" s="32"/>
      <c r="JW2560" s="32"/>
      <c r="JX2560" s="32"/>
      <c r="JY2560" s="32"/>
      <c r="JZ2560" s="32"/>
      <c r="KA2560" s="32"/>
      <c r="KB2560" s="32"/>
      <c r="KC2560" s="32"/>
      <c r="KD2560" s="32"/>
      <c r="KE2560" s="32"/>
      <c r="KF2560" s="32"/>
      <c r="KG2560" s="32"/>
      <c r="KH2560" s="32"/>
      <c r="KI2560" s="32"/>
      <c r="KJ2560" s="32"/>
      <c r="KK2560" s="32"/>
      <c r="KL2560" s="32"/>
      <c r="KM2560" s="32"/>
      <c r="KN2560" s="32"/>
      <c r="KO2560" s="32"/>
      <c r="KP2560" s="32"/>
      <c r="KQ2560" s="32"/>
      <c r="KR2560" s="32"/>
      <c r="KS2560" s="32"/>
      <c r="KT2560" s="32"/>
      <c r="KU2560" s="32"/>
      <c r="KV2560" s="32"/>
      <c r="KW2560" s="32"/>
      <c r="KX2560" s="32"/>
      <c r="KY2560" s="32"/>
      <c r="KZ2560" s="32"/>
      <c r="LA2560" s="32"/>
      <c r="LB2560" s="32"/>
      <c r="LC2560" s="32"/>
      <c r="LD2560" s="32"/>
      <c r="LE2560" s="32"/>
      <c r="LF2560" s="32"/>
      <c r="LG2560" s="32"/>
      <c r="LH2560" s="32"/>
      <c r="LI2560" s="32"/>
      <c r="LJ2560" s="32"/>
      <c r="LK2560" s="32"/>
      <c r="LL2560" s="32"/>
      <c r="LM2560" s="32"/>
      <c r="LN2560" s="32"/>
      <c r="LO2560" s="32"/>
      <c r="LP2560" s="32"/>
      <c r="LQ2560" s="32"/>
      <c r="LR2560" s="32"/>
      <c r="LS2560" s="32"/>
      <c r="LT2560" s="32"/>
      <c r="LU2560" s="32"/>
      <c r="LV2560" s="32"/>
      <c r="LW2560" s="32"/>
      <c r="LX2560" s="32"/>
      <c r="LY2560" s="32"/>
      <c r="LZ2560" s="32"/>
      <c r="MA2560" s="32"/>
      <c r="MB2560" s="32"/>
      <c r="MC2560" s="32"/>
      <c r="MD2560" s="32"/>
      <c r="ME2560" s="32"/>
      <c r="MF2560" s="32"/>
      <c r="MG2560" s="32"/>
      <c r="MH2560" s="32"/>
      <c r="MI2560" s="32"/>
      <c r="MJ2560" s="32"/>
      <c r="MK2560" s="32"/>
      <c r="ML2560" s="32"/>
      <c r="MM2560" s="32"/>
      <c r="MN2560" s="32"/>
      <c r="MO2560" s="32"/>
      <c r="MP2560" s="32"/>
      <c r="MQ2560" s="32"/>
      <c r="MR2560" s="32"/>
      <c r="MS2560" s="32"/>
      <c r="MT2560" s="32"/>
      <c r="MU2560" s="32"/>
      <c r="MV2560" s="32"/>
      <c r="MW2560" s="32"/>
      <c r="MX2560" s="32"/>
      <c r="MY2560" s="32"/>
      <c r="MZ2560" s="32"/>
      <c r="NA2560" s="32"/>
      <c r="NB2560" s="32"/>
      <c r="NC2560" s="32"/>
      <c r="ND2560" s="32"/>
      <c r="NE2560" s="32"/>
      <c r="NF2560" s="32"/>
      <c r="NG2560" s="32"/>
      <c r="NH2560" s="32"/>
      <c r="NI2560" s="32"/>
      <c r="NJ2560" s="32"/>
      <c r="NK2560" s="32"/>
      <c r="NL2560" s="32"/>
      <c r="NM2560" s="32"/>
      <c r="NN2560" s="32"/>
      <c r="NO2560" s="32"/>
      <c r="NP2560" s="32"/>
      <c r="NQ2560" s="32"/>
      <c r="NR2560" s="32"/>
      <c r="NS2560" s="32"/>
      <c r="NT2560" s="32"/>
      <c r="NU2560" s="32"/>
      <c r="NV2560" s="32"/>
      <c r="NW2560" s="32"/>
      <c r="NX2560" s="32"/>
      <c r="NY2560" s="32"/>
      <c r="NZ2560" s="32"/>
      <c r="OA2560" s="32"/>
      <c r="OB2560" s="32"/>
      <c r="OC2560" s="32"/>
      <c r="OD2560" s="32"/>
      <c r="OE2560" s="32"/>
      <c r="OF2560" s="32"/>
      <c r="OG2560" s="32"/>
      <c r="OH2560" s="32"/>
      <c r="OI2560" s="32"/>
      <c r="OJ2560" s="32"/>
      <c r="OK2560" s="32"/>
      <c r="OL2560" s="32"/>
      <c r="OM2560" s="32"/>
      <c r="ON2560" s="32"/>
      <c r="OO2560" s="32"/>
      <c r="OP2560" s="32"/>
      <c r="OQ2560" s="32"/>
      <c r="OR2560" s="32"/>
      <c r="OS2560" s="32"/>
      <c r="OT2560" s="32"/>
      <c r="OU2560" s="32"/>
      <c r="OV2560" s="32"/>
      <c r="OW2560" s="32"/>
      <c r="OX2560" s="32"/>
      <c r="OY2560" s="32"/>
      <c r="OZ2560" s="32"/>
      <c r="PA2560" s="32"/>
      <c r="PB2560" s="32"/>
      <c r="PC2560" s="32"/>
      <c r="PD2560" s="32"/>
      <c r="PE2560" s="32"/>
      <c r="PF2560" s="32"/>
      <c r="PG2560" s="32"/>
      <c r="PH2560" s="32"/>
      <c r="PI2560" s="32"/>
      <c r="PJ2560" s="32"/>
      <c r="PK2560" s="32"/>
      <c r="PL2560" s="32"/>
      <c r="PM2560" s="32"/>
      <c r="PN2560" s="32"/>
      <c r="PO2560" s="32"/>
      <c r="PP2560" s="32"/>
      <c r="PQ2560" s="32"/>
      <c r="PR2560" s="32"/>
      <c r="PS2560" s="32"/>
      <c r="PT2560" s="32"/>
      <c r="PU2560" s="32"/>
      <c r="PV2560" s="32"/>
      <c r="PW2560" s="32"/>
      <c r="PX2560" s="32"/>
      <c r="PY2560" s="32"/>
      <c r="PZ2560" s="32"/>
      <c r="QA2560" s="32"/>
      <c r="QB2560" s="32"/>
      <c r="QC2560" s="32"/>
      <c r="QD2560" s="32"/>
      <c r="QE2560" s="32"/>
      <c r="QF2560" s="32"/>
      <c r="QG2560" s="32"/>
      <c r="QH2560" s="32"/>
      <c r="QI2560" s="32"/>
      <c r="QJ2560" s="32"/>
      <c r="QK2560" s="32"/>
      <c r="QL2560" s="32"/>
      <c r="QM2560" s="32"/>
      <c r="QN2560" s="32"/>
      <c r="QO2560" s="32"/>
      <c r="QP2560" s="32"/>
      <c r="QQ2560" s="32"/>
      <c r="QR2560" s="32"/>
      <c r="QS2560" s="32"/>
      <c r="QT2560" s="32"/>
      <c r="QU2560" s="32"/>
      <c r="QV2560" s="32"/>
      <c r="QW2560" s="32"/>
      <c r="QX2560" s="32"/>
      <c r="QY2560" s="32"/>
      <c r="QZ2560" s="32"/>
      <c r="RA2560" s="32"/>
      <c r="RB2560" s="32"/>
      <c r="RC2560" s="32"/>
      <c r="RD2560" s="32"/>
      <c r="RE2560" s="32"/>
      <c r="RF2560" s="32"/>
      <c r="RG2560" s="32"/>
      <c r="RH2560" s="32"/>
      <c r="RI2560" s="32"/>
      <c r="RJ2560" s="32"/>
      <c r="RK2560" s="32"/>
      <c r="RL2560" s="32"/>
      <c r="RM2560" s="32"/>
      <c r="RN2560" s="32"/>
      <c r="RO2560" s="32"/>
      <c r="RP2560" s="32"/>
      <c r="RQ2560" s="32"/>
      <c r="RR2560" s="32"/>
      <c r="RS2560" s="32"/>
      <c r="RT2560" s="32"/>
      <c r="RU2560" s="32"/>
      <c r="RV2560" s="32"/>
      <c r="RW2560" s="32"/>
      <c r="RX2560" s="32"/>
      <c r="RY2560" s="32"/>
      <c r="RZ2560" s="32"/>
      <c r="SA2560" s="32"/>
      <c r="SB2560" s="32"/>
      <c r="SC2560" s="32"/>
      <c r="SD2560" s="32"/>
      <c r="SE2560" s="32"/>
      <c r="SF2560" s="32"/>
      <c r="SG2560" s="32"/>
      <c r="SH2560" s="32"/>
      <c r="SI2560" s="32"/>
      <c r="SJ2560" s="32"/>
      <c r="SK2560" s="32"/>
      <c r="SL2560" s="32"/>
      <c r="SM2560" s="32"/>
      <c r="SN2560" s="32"/>
      <c r="SO2560" s="32"/>
      <c r="SP2560" s="32"/>
      <c r="SQ2560" s="32"/>
      <c r="SR2560" s="32"/>
      <c r="SS2560" s="32"/>
      <c r="ST2560" s="32"/>
      <c r="SU2560" s="32"/>
      <c r="SV2560" s="32"/>
      <c r="SW2560" s="32"/>
      <c r="SX2560" s="32"/>
      <c r="SY2560" s="32"/>
      <c r="SZ2560" s="32"/>
      <c r="TA2560" s="32"/>
      <c r="TB2560" s="32"/>
      <c r="TC2560" s="32"/>
      <c r="TD2560" s="32"/>
      <c r="TE2560" s="32"/>
      <c r="TF2560" s="32"/>
      <c r="TG2560" s="32"/>
      <c r="TH2560" s="32"/>
      <c r="TI2560" s="32"/>
      <c r="TJ2560" s="32"/>
      <c r="TK2560" s="32"/>
      <c r="TL2560" s="32"/>
      <c r="TM2560" s="32"/>
      <c r="TN2560" s="32"/>
      <c r="TO2560" s="32"/>
      <c r="TP2560" s="32"/>
      <c r="TQ2560" s="32"/>
      <c r="TR2560" s="32"/>
      <c r="TS2560" s="32"/>
      <c r="TT2560" s="32"/>
      <c r="TU2560" s="32"/>
      <c r="TV2560" s="32"/>
      <c r="TW2560" s="32"/>
      <c r="TX2560" s="32"/>
      <c r="TY2560" s="32"/>
      <c r="TZ2560" s="32"/>
      <c r="UA2560" s="32"/>
      <c r="UB2560" s="32"/>
      <c r="UC2560" s="32"/>
      <c r="UD2560" s="32"/>
      <c r="UE2560" s="32"/>
      <c r="UF2560" s="32"/>
      <c r="UG2560" s="32"/>
      <c r="UH2560" s="32"/>
      <c r="UI2560" s="32"/>
      <c r="UJ2560" s="32"/>
      <c r="UK2560" s="32"/>
      <c r="UL2560" s="32"/>
      <c r="UM2560" s="32"/>
      <c r="UN2560" s="32"/>
      <c r="UO2560" s="32"/>
      <c r="UP2560" s="32"/>
      <c r="UQ2560" s="32"/>
      <c r="UR2560" s="32"/>
      <c r="US2560" s="32"/>
      <c r="UT2560" s="32"/>
      <c r="UU2560" s="32"/>
      <c r="UV2560" s="32"/>
      <c r="UW2560" s="32"/>
      <c r="UX2560" s="32"/>
      <c r="UY2560" s="32"/>
      <c r="UZ2560" s="32"/>
      <c r="VA2560" s="32"/>
      <c r="VB2560" s="32"/>
      <c r="VC2560" s="32"/>
      <c r="VD2560" s="32"/>
      <c r="VE2560" s="32"/>
      <c r="VF2560" s="32"/>
      <c r="VG2560" s="32"/>
      <c r="VH2560" s="32"/>
      <c r="VI2560" s="32"/>
      <c r="VJ2560" s="32"/>
      <c r="VK2560" s="32"/>
      <c r="VL2560" s="32"/>
      <c r="VM2560" s="32"/>
      <c r="VN2560" s="32"/>
      <c r="VO2560" s="32"/>
      <c r="VP2560" s="32"/>
      <c r="VQ2560" s="32"/>
      <c r="VR2560" s="32"/>
      <c r="VS2560" s="32"/>
      <c r="VT2560" s="32"/>
      <c r="VU2560" s="32"/>
      <c r="VV2560" s="32"/>
      <c r="VW2560" s="32"/>
      <c r="VX2560" s="32"/>
      <c r="VY2560" s="32"/>
      <c r="VZ2560" s="32"/>
      <c r="WA2560" s="32"/>
      <c r="WB2560" s="32"/>
      <c r="WC2560" s="32"/>
      <c r="WD2560" s="32"/>
      <c r="WE2560" s="32"/>
      <c r="WF2560" s="32"/>
      <c r="WG2560" s="32"/>
      <c r="WH2560" s="32"/>
      <c r="WI2560" s="32"/>
      <c r="WJ2560" s="32"/>
      <c r="WK2560" s="32"/>
      <c r="WL2560" s="32"/>
      <c r="WM2560" s="32"/>
      <c r="WN2560" s="32"/>
      <c r="WO2560" s="32"/>
      <c r="WP2560" s="32"/>
      <c r="WQ2560" s="32"/>
      <c r="WR2560" s="32"/>
      <c r="WS2560" s="32"/>
      <c r="WT2560" s="32"/>
      <c r="WU2560" s="32"/>
      <c r="WV2560" s="32"/>
      <c r="WW2560" s="32"/>
      <c r="WX2560" s="32"/>
      <c r="WY2560" s="32"/>
      <c r="WZ2560" s="32"/>
      <c r="XA2560" s="32"/>
      <c r="XB2560" s="32"/>
      <c r="XC2560" s="32"/>
      <c r="XD2560" s="32"/>
      <c r="XE2560" s="32"/>
      <c r="XF2560" s="32"/>
      <c r="XG2560" s="32"/>
      <c r="XH2560" s="32"/>
      <c r="XI2560" s="32"/>
      <c r="XJ2560" s="32"/>
      <c r="XK2560" s="32"/>
      <c r="XL2560" s="32"/>
      <c r="XM2560" s="32"/>
      <c r="XN2560" s="32"/>
      <c r="XO2560" s="32"/>
      <c r="XP2560" s="32"/>
      <c r="XQ2560" s="32"/>
      <c r="XR2560" s="32"/>
      <c r="XS2560" s="32"/>
      <c r="XT2560" s="32"/>
      <c r="XU2560" s="32"/>
      <c r="XV2560" s="32"/>
      <c r="XW2560" s="32"/>
      <c r="XX2560" s="32"/>
      <c r="XY2560" s="32"/>
      <c r="XZ2560" s="32"/>
      <c r="YA2560" s="32"/>
      <c r="YB2560" s="32"/>
      <c r="YC2560" s="32"/>
      <c r="YD2560" s="32"/>
      <c r="YE2560" s="32"/>
      <c r="YF2560" s="32"/>
      <c r="YG2560" s="32"/>
      <c r="YH2560" s="32"/>
      <c r="YI2560" s="32"/>
      <c r="YJ2560" s="32"/>
      <c r="YK2560" s="32"/>
      <c r="YL2560" s="32"/>
      <c r="YM2560" s="32"/>
      <c r="YN2560" s="32"/>
      <c r="YO2560" s="32"/>
      <c r="YP2560" s="32"/>
      <c r="YQ2560" s="32"/>
      <c r="YR2560" s="32"/>
      <c r="YS2560" s="32"/>
      <c r="YT2560" s="32"/>
      <c r="YU2560" s="32"/>
      <c r="YV2560" s="32"/>
      <c r="YW2560" s="32"/>
      <c r="YX2560" s="32"/>
      <c r="YY2560" s="32"/>
      <c r="YZ2560" s="32"/>
      <c r="ZA2560" s="32"/>
      <c r="ZB2560" s="32"/>
      <c r="ZC2560" s="32"/>
      <c r="ZD2560" s="32"/>
      <c r="ZE2560" s="32"/>
      <c r="ZF2560" s="32"/>
      <c r="ZG2560" s="32"/>
      <c r="ZH2560" s="32"/>
      <c r="ZI2560" s="32"/>
      <c r="ZJ2560" s="32"/>
      <c r="ZK2560" s="32"/>
      <c r="ZL2560" s="32"/>
      <c r="ZM2560" s="32"/>
      <c r="ZN2560" s="32"/>
      <c r="ZO2560" s="32"/>
      <c r="ZP2560" s="32"/>
      <c r="ZQ2560" s="32"/>
      <c r="ZR2560" s="32"/>
      <c r="ZS2560" s="32"/>
      <c r="ZT2560" s="32"/>
      <c r="ZU2560" s="32"/>
      <c r="ZV2560" s="32"/>
      <c r="ZW2560" s="32"/>
      <c r="ZX2560" s="32"/>
      <c r="ZY2560" s="32"/>
      <c r="ZZ2560" s="32"/>
      <c r="AAA2560" s="32"/>
      <c r="AAB2560" s="32"/>
    </row>
    <row r="2561" spans="1:704" s="1" customFormat="1" ht="27.95" customHeight="1" x14ac:dyDescent="0.25">
      <c r="A2561" s="112"/>
      <c r="B2561" s="113"/>
      <c r="C2561" s="114"/>
      <c r="D2561" s="114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X2561" s="32"/>
      <c r="Y2561" s="32"/>
      <c r="Z2561" s="32"/>
      <c r="AA2561" s="32"/>
      <c r="AB2561" s="32"/>
      <c r="AC2561" s="32"/>
      <c r="AD2561" s="32"/>
      <c r="AE2561" s="32"/>
      <c r="AF2561" s="32"/>
      <c r="AG2561" s="32"/>
      <c r="AH2561" s="32"/>
      <c r="AI2561" s="32"/>
      <c r="AJ2561" s="32"/>
      <c r="AK2561" s="32"/>
      <c r="AL2561" s="32"/>
      <c r="AM2561" s="32"/>
      <c r="AN2561" s="32"/>
      <c r="AO2561" s="32"/>
      <c r="AP2561" s="32"/>
      <c r="AQ2561" s="32"/>
      <c r="AR2561" s="32"/>
      <c r="AS2561" s="32"/>
      <c r="AT2561" s="32"/>
      <c r="AU2561" s="32"/>
      <c r="AV2561" s="32"/>
      <c r="AW2561" s="32"/>
      <c r="AX2561" s="32"/>
      <c r="AY2561" s="32"/>
      <c r="AZ2561" s="32"/>
      <c r="BA2561" s="32"/>
      <c r="BB2561" s="32"/>
      <c r="BC2561" s="32"/>
      <c r="BD2561" s="32"/>
      <c r="BE2561" s="32"/>
      <c r="BF2561" s="32"/>
      <c r="BG2561" s="32"/>
      <c r="BH2561" s="32"/>
      <c r="BI2561" s="32"/>
      <c r="BJ2561" s="32"/>
      <c r="BK2561" s="32"/>
      <c r="BL2561" s="32"/>
      <c r="BM2561" s="32"/>
      <c r="BN2561" s="32"/>
      <c r="BO2561" s="32"/>
      <c r="BP2561" s="32"/>
      <c r="BQ2561" s="32"/>
      <c r="BR2561" s="32"/>
      <c r="BS2561" s="32"/>
      <c r="BT2561" s="32"/>
      <c r="BU2561" s="32"/>
      <c r="BV2561" s="32"/>
      <c r="BW2561" s="32"/>
      <c r="BX2561" s="32"/>
      <c r="BY2561" s="32"/>
      <c r="BZ2561" s="32"/>
      <c r="CA2561" s="32"/>
      <c r="CB2561" s="32"/>
      <c r="CC2561" s="32"/>
      <c r="CD2561" s="32"/>
      <c r="CE2561" s="32"/>
      <c r="CF2561" s="32"/>
      <c r="CG2561" s="32"/>
      <c r="CH2561" s="32"/>
      <c r="CI2561" s="32"/>
      <c r="CJ2561" s="32"/>
      <c r="CK2561" s="32"/>
      <c r="CL2561" s="32"/>
      <c r="CM2561" s="32"/>
      <c r="CN2561" s="32"/>
      <c r="CO2561" s="32"/>
      <c r="CP2561" s="32"/>
      <c r="CQ2561" s="32"/>
      <c r="CR2561" s="32"/>
      <c r="CS2561" s="32"/>
      <c r="CT2561" s="32"/>
      <c r="CU2561" s="32"/>
      <c r="CV2561" s="32"/>
      <c r="CW2561" s="32"/>
      <c r="CX2561" s="32"/>
      <c r="CY2561" s="32"/>
      <c r="CZ2561" s="32"/>
      <c r="DA2561" s="32"/>
      <c r="DB2561" s="32"/>
      <c r="DC2561" s="32"/>
      <c r="DD2561" s="32"/>
      <c r="DE2561" s="32"/>
      <c r="DF2561" s="32"/>
      <c r="DG2561" s="32"/>
      <c r="DH2561" s="32"/>
      <c r="DI2561" s="32"/>
      <c r="DJ2561" s="32"/>
      <c r="DK2561" s="32"/>
      <c r="DL2561" s="32"/>
      <c r="DM2561" s="32"/>
      <c r="DN2561" s="32"/>
      <c r="DO2561" s="32"/>
      <c r="DP2561" s="32"/>
      <c r="DQ2561" s="32"/>
      <c r="DR2561" s="32"/>
      <c r="DS2561" s="32"/>
      <c r="DT2561" s="32"/>
      <c r="DU2561" s="32"/>
      <c r="DV2561" s="32"/>
      <c r="DW2561" s="32"/>
      <c r="DX2561" s="32"/>
      <c r="DY2561" s="32"/>
      <c r="DZ2561" s="32"/>
      <c r="EA2561" s="32"/>
      <c r="EB2561" s="32"/>
      <c r="EC2561" s="32"/>
      <c r="ED2561" s="32"/>
      <c r="EE2561" s="32"/>
      <c r="EF2561" s="32"/>
      <c r="EG2561" s="32"/>
      <c r="EH2561" s="32"/>
      <c r="EI2561" s="32"/>
      <c r="EJ2561" s="32"/>
      <c r="EK2561" s="32"/>
      <c r="EL2561" s="32"/>
      <c r="EM2561" s="32"/>
      <c r="EN2561" s="32"/>
      <c r="EO2561" s="32"/>
      <c r="EP2561" s="32"/>
      <c r="EQ2561" s="32"/>
      <c r="ER2561" s="32"/>
      <c r="ES2561" s="32"/>
      <c r="ET2561" s="32"/>
      <c r="EU2561" s="32"/>
      <c r="EV2561" s="32"/>
      <c r="EW2561" s="32"/>
      <c r="EX2561" s="32"/>
      <c r="EY2561" s="32"/>
      <c r="EZ2561" s="32"/>
      <c r="FA2561" s="32"/>
      <c r="FB2561" s="32"/>
      <c r="FC2561" s="32"/>
      <c r="FD2561" s="32"/>
      <c r="FE2561" s="32"/>
      <c r="FF2561" s="32"/>
      <c r="FG2561" s="32"/>
      <c r="FH2561" s="32"/>
      <c r="FI2561" s="32"/>
      <c r="FJ2561" s="32"/>
      <c r="FK2561" s="32"/>
      <c r="FL2561" s="32"/>
      <c r="FM2561" s="32"/>
      <c r="FN2561" s="32"/>
      <c r="FO2561" s="32"/>
      <c r="FP2561" s="32"/>
      <c r="FQ2561" s="32"/>
      <c r="FR2561" s="32"/>
      <c r="FS2561" s="32"/>
      <c r="FT2561" s="32"/>
      <c r="FU2561" s="32"/>
      <c r="FV2561" s="32"/>
      <c r="FW2561" s="32"/>
      <c r="FX2561" s="32"/>
      <c r="FY2561" s="32"/>
      <c r="FZ2561" s="32"/>
      <c r="GA2561" s="32"/>
      <c r="GB2561" s="32"/>
      <c r="GC2561" s="32"/>
      <c r="GD2561" s="32"/>
      <c r="GE2561" s="32"/>
      <c r="GF2561" s="32"/>
      <c r="GG2561" s="32"/>
      <c r="GH2561" s="32"/>
      <c r="GI2561" s="32"/>
      <c r="GJ2561" s="32"/>
      <c r="GK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  <c r="JD2561" s="32"/>
      <c r="JE2561" s="32"/>
      <c r="JF2561" s="32"/>
      <c r="JG2561" s="32"/>
      <c r="JH2561" s="32"/>
      <c r="JI2561" s="32"/>
      <c r="JJ2561" s="32"/>
      <c r="JK2561" s="32"/>
      <c r="JL2561" s="32"/>
      <c r="JM2561" s="32"/>
      <c r="JN2561" s="32"/>
      <c r="JO2561" s="32"/>
      <c r="JP2561" s="32"/>
      <c r="JQ2561" s="32"/>
      <c r="JR2561" s="32"/>
      <c r="JS2561" s="32"/>
      <c r="JT2561" s="32"/>
      <c r="JU2561" s="32"/>
      <c r="JV2561" s="32"/>
      <c r="JW2561" s="32"/>
      <c r="JX2561" s="32"/>
      <c r="JY2561" s="32"/>
      <c r="JZ2561" s="32"/>
      <c r="KA2561" s="32"/>
      <c r="KB2561" s="32"/>
      <c r="KC2561" s="32"/>
      <c r="KD2561" s="32"/>
      <c r="KE2561" s="32"/>
      <c r="KF2561" s="32"/>
      <c r="KG2561" s="32"/>
      <c r="KH2561" s="32"/>
      <c r="KI2561" s="32"/>
      <c r="KJ2561" s="32"/>
      <c r="KK2561" s="32"/>
      <c r="KL2561" s="32"/>
      <c r="KM2561" s="32"/>
      <c r="KN2561" s="32"/>
      <c r="KO2561" s="32"/>
      <c r="KP2561" s="32"/>
      <c r="KQ2561" s="32"/>
      <c r="KR2561" s="32"/>
      <c r="KS2561" s="32"/>
      <c r="KT2561" s="32"/>
      <c r="KU2561" s="32"/>
      <c r="KV2561" s="32"/>
      <c r="KW2561" s="32"/>
      <c r="KX2561" s="32"/>
      <c r="KY2561" s="32"/>
      <c r="KZ2561" s="32"/>
      <c r="LA2561" s="32"/>
      <c r="LB2561" s="32"/>
      <c r="LC2561" s="32"/>
      <c r="LD2561" s="32"/>
      <c r="LE2561" s="32"/>
      <c r="LF2561" s="32"/>
      <c r="LG2561" s="32"/>
      <c r="LH2561" s="32"/>
      <c r="LI2561" s="32"/>
      <c r="LJ2561" s="32"/>
      <c r="LK2561" s="32"/>
      <c r="LL2561" s="32"/>
      <c r="LM2561" s="32"/>
      <c r="LN2561" s="32"/>
      <c r="LO2561" s="32"/>
      <c r="LP2561" s="32"/>
      <c r="LQ2561" s="32"/>
      <c r="LR2561" s="32"/>
      <c r="LS2561" s="32"/>
      <c r="LT2561" s="32"/>
      <c r="LU2561" s="32"/>
      <c r="LV2561" s="32"/>
      <c r="LW2561" s="32"/>
      <c r="LX2561" s="32"/>
      <c r="LY2561" s="32"/>
      <c r="LZ2561" s="32"/>
      <c r="MA2561" s="32"/>
      <c r="MB2561" s="32"/>
      <c r="MC2561" s="32"/>
      <c r="MD2561" s="32"/>
      <c r="ME2561" s="32"/>
      <c r="MF2561" s="32"/>
      <c r="MG2561" s="32"/>
      <c r="MH2561" s="32"/>
      <c r="MI2561" s="32"/>
      <c r="MJ2561" s="32"/>
      <c r="MK2561" s="32"/>
      <c r="ML2561" s="32"/>
      <c r="MM2561" s="32"/>
      <c r="MN2561" s="32"/>
      <c r="MO2561" s="32"/>
      <c r="MP2561" s="32"/>
      <c r="MQ2561" s="32"/>
      <c r="MR2561" s="32"/>
      <c r="MS2561" s="32"/>
      <c r="MT2561" s="32"/>
      <c r="MU2561" s="32"/>
      <c r="MV2561" s="32"/>
      <c r="MW2561" s="32"/>
      <c r="MX2561" s="32"/>
      <c r="MY2561" s="32"/>
      <c r="MZ2561" s="32"/>
      <c r="NA2561" s="32"/>
      <c r="NB2561" s="32"/>
      <c r="NC2561" s="32"/>
      <c r="ND2561" s="32"/>
      <c r="NE2561" s="32"/>
      <c r="NF2561" s="32"/>
      <c r="NG2561" s="32"/>
      <c r="NH2561" s="32"/>
      <c r="NI2561" s="32"/>
      <c r="NJ2561" s="32"/>
      <c r="NK2561" s="32"/>
      <c r="NL2561" s="32"/>
      <c r="NM2561" s="32"/>
      <c r="NN2561" s="32"/>
      <c r="NO2561" s="32"/>
      <c r="NP2561" s="32"/>
      <c r="NQ2561" s="32"/>
      <c r="NR2561" s="32"/>
      <c r="NS2561" s="32"/>
      <c r="NT2561" s="32"/>
      <c r="NU2561" s="32"/>
      <c r="NV2561" s="32"/>
      <c r="NW2561" s="32"/>
      <c r="NX2561" s="32"/>
      <c r="NY2561" s="32"/>
      <c r="NZ2561" s="32"/>
      <c r="OA2561" s="32"/>
      <c r="OB2561" s="32"/>
      <c r="OC2561" s="32"/>
      <c r="OD2561" s="32"/>
      <c r="OE2561" s="32"/>
      <c r="OF2561" s="32"/>
      <c r="OG2561" s="32"/>
      <c r="OH2561" s="32"/>
      <c r="OI2561" s="32"/>
      <c r="OJ2561" s="32"/>
      <c r="OK2561" s="32"/>
      <c r="OL2561" s="32"/>
      <c r="OM2561" s="32"/>
      <c r="ON2561" s="32"/>
      <c r="OO2561" s="32"/>
      <c r="OP2561" s="32"/>
      <c r="OQ2561" s="32"/>
      <c r="OR2561" s="32"/>
      <c r="OS2561" s="32"/>
      <c r="OT2561" s="32"/>
      <c r="OU2561" s="32"/>
      <c r="OV2561" s="32"/>
      <c r="OW2561" s="32"/>
      <c r="OX2561" s="32"/>
      <c r="OY2561" s="32"/>
      <c r="OZ2561" s="32"/>
      <c r="PA2561" s="32"/>
      <c r="PB2561" s="32"/>
      <c r="PC2561" s="32"/>
      <c r="PD2561" s="32"/>
      <c r="PE2561" s="32"/>
      <c r="PF2561" s="32"/>
      <c r="PG2561" s="32"/>
      <c r="PH2561" s="32"/>
      <c r="PI2561" s="32"/>
      <c r="PJ2561" s="32"/>
      <c r="PK2561" s="32"/>
      <c r="PL2561" s="32"/>
      <c r="PM2561" s="32"/>
      <c r="PN2561" s="32"/>
      <c r="PO2561" s="32"/>
      <c r="PP2561" s="32"/>
      <c r="PQ2561" s="32"/>
      <c r="PR2561" s="32"/>
      <c r="PS2561" s="32"/>
      <c r="PT2561" s="32"/>
      <c r="PU2561" s="32"/>
      <c r="PV2561" s="32"/>
      <c r="PW2561" s="32"/>
      <c r="PX2561" s="32"/>
      <c r="PY2561" s="32"/>
      <c r="PZ2561" s="32"/>
      <c r="QA2561" s="32"/>
      <c r="QB2561" s="32"/>
      <c r="QC2561" s="32"/>
      <c r="QD2561" s="32"/>
      <c r="QE2561" s="32"/>
      <c r="QF2561" s="32"/>
      <c r="QG2561" s="32"/>
      <c r="QH2561" s="32"/>
      <c r="QI2561" s="32"/>
      <c r="QJ2561" s="32"/>
      <c r="QK2561" s="32"/>
      <c r="QL2561" s="32"/>
      <c r="QM2561" s="32"/>
      <c r="QN2561" s="32"/>
      <c r="QO2561" s="32"/>
      <c r="QP2561" s="32"/>
      <c r="QQ2561" s="32"/>
      <c r="QR2561" s="32"/>
      <c r="QS2561" s="32"/>
      <c r="QT2561" s="32"/>
      <c r="QU2561" s="32"/>
      <c r="QV2561" s="32"/>
      <c r="QW2561" s="32"/>
      <c r="QX2561" s="32"/>
      <c r="QY2561" s="32"/>
      <c r="QZ2561" s="32"/>
      <c r="RA2561" s="32"/>
      <c r="RB2561" s="32"/>
      <c r="RC2561" s="32"/>
      <c r="RD2561" s="32"/>
      <c r="RE2561" s="32"/>
      <c r="RF2561" s="32"/>
      <c r="RG2561" s="32"/>
      <c r="RH2561" s="32"/>
      <c r="RI2561" s="32"/>
      <c r="RJ2561" s="32"/>
      <c r="RK2561" s="32"/>
      <c r="RL2561" s="32"/>
      <c r="RM2561" s="32"/>
      <c r="RN2561" s="32"/>
      <c r="RO2561" s="32"/>
      <c r="RP2561" s="32"/>
      <c r="RQ2561" s="32"/>
      <c r="RR2561" s="32"/>
      <c r="RS2561" s="32"/>
      <c r="RT2561" s="32"/>
      <c r="RU2561" s="32"/>
      <c r="RV2561" s="32"/>
      <c r="RW2561" s="32"/>
      <c r="RX2561" s="32"/>
      <c r="RY2561" s="32"/>
      <c r="RZ2561" s="32"/>
      <c r="SA2561" s="32"/>
      <c r="SB2561" s="32"/>
      <c r="SC2561" s="32"/>
      <c r="SD2561" s="32"/>
      <c r="SE2561" s="32"/>
      <c r="SF2561" s="32"/>
      <c r="SG2561" s="32"/>
      <c r="SH2561" s="32"/>
      <c r="SI2561" s="32"/>
      <c r="SJ2561" s="32"/>
      <c r="SK2561" s="32"/>
      <c r="SL2561" s="32"/>
      <c r="SM2561" s="32"/>
      <c r="SN2561" s="32"/>
      <c r="SO2561" s="32"/>
      <c r="SP2561" s="32"/>
      <c r="SQ2561" s="32"/>
      <c r="SR2561" s="32"/>
      <c r="SS2561" s="32"/>
      <c r="ST2561" s="32"/>
      <c r="SU2561" s="32"/>
      <c r="SV2561" s="32"/>
      <c r="SW2561" s="32"/>
      <c r="SX2561" s="32"/>
      <c r="SY2561" s="32"/>
      <c r="SZ2561" s="32"/>
      <c r="TA2561" s="32"/>
      <c r="TB2561" s="32"/>
      <c r="TC2561" s="32"/>
      <c r="TD2561" s="32"/>
      <c r="TE2561" s="32"/>
      <c r="TF2561" s="32"/>
      <c r="TG2561" s="32"/>
      <c r="TH2561" s="32"/>
      <c r="TI2561" s="32"/>
      <c r="TJ2561" s="32"/>
      <c r="TK2561" s="32"/>
      <c r="TL2561" s="32"/>
      <c r="TM2561" s="32"/>
      <c r="TN2561" s="32"/>
      <c r="TO2561" s="32"/>
      <c r="TP2561" s="32"/>
      <c r="TQ2561" s="32"/>
      <c r="TR2561" s="32"/>
      <c r="TS2561" s="32"/>
      <c r="TT2561" s="32"/>
      <c r="TU2561" s="32"/>
      <c r="TV2561" s="32"/>
      <c r="TW2561" s="32"/>
      <c r="TX2561" s="32"/>
      <c r="TY2561" s="32"/>
      <c r="TZ2561" s="32"/>
      <c r="UA2561" s="32"/>
      <c r="UB2561" s="32"/>
      <c r="UC2561" s="32"/>
      <c r="UD2561" s="32"/>
      <c r="UE2561" s="32"/>
      <c r="UF2561" s="32"/>
      <c r="UG2561" s="32"/>
      <c r="UH2561" s="32"/>
      <c r="UI2561" s="32"/>
      <c r="UJ2561" s="32"/>
      <c r="UK2561" s="32"/>
      <c r="UL2561" s="32"/>
      <c r="UM2561" s="32"/>
      <c r="UN2561" s="32"/>
      <c r="UO2561" s="32"/>
      <c r="UP2561" s="32"/>
      <c r="UQ2561" s="32"/>
      <c r="UR2561" s="32"/>
      <c r="US2561" s="32"/>
      <c r="UT2561" s="32"/>
      <c r="UU2561" s="32"/>
      <c r="UV2561" s="32"/>
      <c r="UW2561" s="32"/>
      <c r="UX2561" s="32"/>
      <c r="UY2561" s="32"/>
      <c r="UZ2561" s="32"/>
      <c r="VA2561" s="32"/>
      <c r="VB2561" s="32"/>
      <c r="VC2561" s="32"/>
      <c r="VD2561" s="32"/>
      <c r="VE2561" s="32"/>
      <c r="VF2561" s="32"/>
      <c r="VG2561" s="32"/>
      <c r="VH2561" s="32"/>
      <c r="VI2561" s="32"/>
      <c r="VJ2561" s="32"/>
      <c r="VK2561" s="32"/>
      <c r="VL2561" s="32"/>
      <c r="VM2561" s="32"/>
      <c r="VN2561" s="32"/>
      <c r="VO2561" s="32"/>
      <c r="VP2561" s="32"/>
      <c r="VQ2561" s="32"/>
      <c r="VR2561" s="32"/>
      <c r="VS2561" s="32"/>
      <c r="VT2561" s="32"/>
      <c r="VU2561" s="32"/>
      <c r="VV2561" s="32"/>
      <c r="VW2561" s="32"/>
      <c r="VX2561" s="32"/>
      <c r="VY2561" s="32"/>
      <c r="VZ2561" s="32"/>
      <c r="WA2561" s="32"/>
      <c r="WB2561" s="32"/>
      <c r="WC2561" s="32"/>
      <c r="WD2561" s="32"/>
      <c r="WE2561" s="32"/>
      <c r="WF2561" s="32"/>
      <c r="WG2561" s="32"/>
      <c r="WH2561" s="32"/>
      <c r="WI2561" s="32"/>
      <c r="WJ2561" s="32"/>
      <c r="WK2561" s="32"/>
      <c r="WL2561" s="32"/>
      <c r="WM2561" s="32"/>
      <c r="WN2561" s="32"/>
      <c r="WO2561" s="32"/>
      <c r="WP2561" s="32"/>
      <c r="WQ2561" s="32"/>
      <c r="WR2561" s="32"/>
      <c r="WS2561" s="32"/>
      <c r="WT2561" s="32"/>
      <c r="WU2561" s="32"/>
      <c r="WV2561" s="32"/>
      <c r="WW2561" s="32"/>
      <c r="WX2561" s="32"/>
      <c r="WY2561" s="32"/>
      <c r="WZ2561" s="32"/>
      <c r="XA2561" s="32"/>
      <c r="XB2561" s="32"/>
      <c r="XC2561" s="32"/>
      <c r="XD2561" s="32"/>
      <c r="XE2561" s="32"/>
      <c r="XF2561" s="32"/>
      <c r="XG2561" s="32"/>
      <c r="XH2561" s="32"/>
      <c r="XI2561" s="32"/>
      <c r="XJ2561" s="32"/>
      <c r="XK2561" s="32"/>
      <c r="XL2561" s="32"/>
      <c r="XM2561" s="32"/>
      <c r="XN2561" s="32"/>
      <c r="XO2561" s="32"/>
      <c r="XP2561" s="32"/>
      <c r="XQ2561" s="32"/>
      <c r="XR2561" s="32"/>
      <c r="XS2561" s="32"/>
      <c r="XT2561" s="32"/>
      <c r="XU2561" s="32"/>
      <c r="XV2561" s="32"/>
      <c r="XW2561" s="32"/>
      <c r="XX2561" s="32"/>
      <c r="XY2561" s="32"/>
      <c r="XZ2561" s="32"/>
      <c r="YA2561" s="32"/>
      <c r="YB2561" s="32"/>
      <c r="YC2561" s="32"/>
      <c r="YD2561" s="32"/>
      <c r="YE2561" s="32"/>
      <c r="YF2561" s="32"/>
      <c r="YG2561" s="32"/>
      <c r="YH2561" s="32"/>
      <c r="YI2561" s="32"/>
      <c r="YJ2561" s="32"/>
      <c r="YK2561" s="32"/>
      <c r="YL2561" s="32"/>
      <c r="YM2561" s="32"/>
      <c r="YN2561" s="32"/>
      <c r="YO2561" s="32"/>
      <c r="YP2561" s="32"/>
      <c r="YQ2561" s="32"/>
      <c r="YR2561" s="32"/>
      <c r="YS2561" s="32"/>
      <c r="YT2561" s="32"/>
      <c r="YU2561" s="32"/>
      <c r="YV2561" s="32"/>
      <c r="YW2561" s="32"/>
      <c r="YX2561" s="32"/>
      <c r="YY2561" s="32"/>
      <c r="YZ2561" s="32"/>
      <c r="ZA2561" s="32"/>
      <c r="ZB2561" s="32"/>
      <c r="ZC2561" s="32"/>
      <c r="ZD2561" s="32"/>
      <c r="ZE2561" s="32"/>
      <c r="ZF2561" s="32"/>
      <c r="ZG2561" s="32"/>
      <c r="ZH2561" s="32"/>
      <c r="ZI2561" s="32"/>
      <c r="ZJ2561" s="32"/>
      <c r="ZK2561" s="32"/>
      <c r="ZL2561" s="32"/>
      <c r="ZM2561" s="32"/>
      <c r="ZN2561" s="32"/>
      <c r="ZO2561" s="32"/>
      <c r="ZP2561" s="32"/>
      <c r="ZQ2561" s="32"/>
      <c r="ZR2561" s="32"/>
      <c r="ZS2561" s="32"/>
      <c r="ZT2561" s="32"/>
      <c r="ZU2561" s="32"/>
      <c r="ZV2561" s="32"/>
      <c r="ZW2561" s="32"/>
      <c r="ZX2561" s="32"/>
      <c r="ZY2561" s="32"/>
      <c r="ZZ2561" s="32"/>
      <c r="AAA2561" s="32"/>
      <c r="AAB2561" s="32"/>
    </row>
    <row r="2562" spans="1:704" s="1" customFormat="1" ht="27.95" customHeight="1" x14ac:dyDescent="0.25">
      <c r="A2562" s="112"/>
      <c r="B2562" s="113"/>
      <c r="C2562" s="114"/>
      <c r="D2562" s="114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X2562" s="32"/>
      <c r="Y2562" s="32"/>
      <c r="Z2562" s="32"/>
      <c r="AA2562" s="32"/>
      <c r="AB2562" s="32"/>
      <c r="AC2562" s="32"/>
      <c r="AD2562" s="32"/>
      <c r="AE2562" s="32"/>
      <c r="AF2562" s="32"/>
      <c r="AG2562" s="32"/>
      <c r="AH2562" s="32"/>
      <c r="AI2562" s="32"/>
      <c r="AJ2562" s="32"/>
      <c r="AK2562" s="32"/>
      <c r="AL2562" s="32"/>
      <c r="AM2562" s="32"/>
      <c r="AN2562" s="32"/>
      <c r="AO2562" s="32"/>
      <c r="AP2562" s="32"/>
      <c r="AQ2562" s="32"/>
      <c r="AR2562" s="32"/>
      <c r="AS2562" s="32"/>
      <c r="AT2562" s="32"/>
      <c r="AU2562" s="32"/>
      <c r="AV2562" s="32"/>
      <c r="AW2562" s="32"/>
      <c r="AX2562" s="32"/>
      <c r="AY2562" s="32"/>
      <c r="AZ2562" s="32"/>
      <c r="BA2562" s="32"/>
      <c r="BB2562" s="32"/>
      <c r="BC2562" s="32"/>
      <c r="BD2562" s="32"/>
      <c r="BE2562" s="32"/>
      <c r="BF2562" s="32"/>
      <c r="BG2562" s="32"/>
      <c r="BH2562" s="32"/>
      <c r="BI2562" s="32"/>
      <c r="BJ2562" s="32"/>
      <c r="BK2562" s="32"/>
      <c r="BL2562" s="32"/>
      <c r="BM2562" s="32"/>
      <c r="BN2562" s="32"/>
      <c r="BO2562" s="32"/>
      <c r="BP2562" s="32"/>
      <c r="BQ2562" s="32"/>
      <c r="BR2562" s="32"/>
      <c r="BS2562" s="32"/>
      <c r="BT2562" s="32"/>
      <c r="BU2562" s="32"/>
      <c r="BV2562" s="32"/>
      <c r="BW2562" s="32"/>
      <c r="BX2562" s="32"/>
      <c r="BY2562" s="32"/>
      <c r="BZ2562" s="32"/>
      <c r="CA2562" s="32"/>
      <c r="CB2562" s="32"/>
      <c r="CC2562" s="32"/>
      <c r="CD2562" s="32"/>
      <c r="CE2562" s="32"/>
      <c r="CF2562" s="32"/>
      <c r="CG2562" s="32"/>
      <c r="CH2562" s="32"/>
      <c r="CI2562" s="32"/>
      <c r="CJ2562" s="32"/>
      <c r="CK2562" s="32"/>
      <c r="CL2562" s="32"/>
      <c r="CM2562" s="32"/>
      <c r="CN2562" s="32"/>
      <c r="CO2562" s="32"/>
      <c r="CP2562" s="32"/>
      <c r="CQ2562" s="32"/>
      <c r="CR2562" s="32"/>
      <c r="CS2562" s="32"/>
      <c r="CT2562" s="32"/>
      <c r="CU2562" s="32"/>
      <c r="CV2562" s="32"/>
      <c r="CW2562" s="32"/>
      <c r="CX2562" s="32"/>
      <c r="CY2562" s="32"/>
      <c r="CZ2562" s="32"/>
      <c r="DA2562" s="32"/>
      <c r="DB2562" s="32"/>
      <c r="DC2562" s="32"/>
      <c r="DD2562" s="32"/>
      <c r="DE2562" s="32"/>
      <c r="DF2562" s="32"/>
      <c r="DG2562" s="32"/>
      <c r="DH2562" s="32"/>
      <c r="DI2562" s="32"/>
      <c r="DJ2562" s="32"/>
      <c r="DK2562" s="32"/>
      <c r="DL2562" s="32"/>
      <c r="DM2562" s="32"/>
      <c r="DN2562" s="32"/>
      <c r="DO2562" s="32"/>
      <c r="DP2562" s="32"/>
      <c r="DQ2562" s="32"/>
      <c r="DR2562" s="32"/>
      <c r="DS2562" s="32"/>
      <c r="DT2562" s="32"/>
      <c r="DU2562" s="32"/>
      <c r="DV2562" s="32"/>
      <c r="DW2562" s="32"/>
      <c r="DX2562" s="32"/>
      <c r="DY2562" s="32"/>
      <c r="DZ2562" s="32"/>
      <c r="EA2562" s="32"/>
      <c r="EB2562" s="32"/>
      <c r="EC2562" s="32"/>
      <c r="ED2562" s="32"/>
      <c r="EE2562" s="32"/>
      <c r="EF2562" s="32"/>
      <c r="EG2562" s="32"/>
      <c r="EH2562" s="32"/>
      <c r="EI2562" s="32"/>
      <c r="EJ2562" s="32"/>
      <c r="EK2562" s="32"/>
      <c r="EL2562" s="32"/>
      <c r="EM2562" s="32"/>
      <c r="EN2562" s="32"/>
      <c r="EO2562" s="32"/>
      <c r="EP2562" s="32"/>
      <c r="EQ2562" s="32"/>
      <c r="ER2562" s="32"/>
      <c r="ES2562" s="32"/>
      <c r="ET2562" s="32"/>
      <c r="EU2562" s="32"/>
      <c r="EV2562" s="32"/>
      <c r="EW2562" s="32"/>
      <c r="EX2562" s="32"/>
      <c r="EY2562" s="32"/>
      <c r="EZ2562" s="32"/>
      <c r="FA2562" s="32"/>
      <c r="FB2562" s="32"/>
      <c r="FC2562" s="32"/>
      <c r="FD2562" s="32"/>
      <c r="FE2562" s="32"/>
      <c r="FF2562" s="32"/>
      <c r="FG2562" s="32"/>
      <c r="FH2562" s="32"/>
      <c r="FI2562" s="32"/>
      <c r="FJ2562" s="32"/>
      <c r="FK2562" s="32"/>
      <c r="FL2562" s="32"/>
      <c r="FM2562" s="32"/>
      <c r="FN2562" s="32"/>
      <c r="FO2562" s="32"/>
      <c r="FP2562" s="32"/>
      <c r="FQ2562" s="32"/>
      <c r="FR2562" s="32"/>
      <c r="FS2562" s="32"/>
      <c r="FT2562" s="32"/>
      <c r="FU2562" s="32"/>
      <c r="FV2562" s="32"/>
      <c r="FW2562" s="32"/>
      <c r="FX2562" s="32"/>
      <c r="FY2562" s="32"/>
      <c r="FZ2562" s="32"/>
      <c r="GA2562" s="32"/>
      <c r="GB2562" s="32"/>
      <c r="GC2562" s="32"/>
      <c r="GD2562" s="32"/>
      <c r="GE2562" s="32"/>
      <c r="GF2562" s="32"/>
      <c r="GG2562" s="32"/>
      <c r="GH2562" s="32"/>
      <c r="GI2562" s="32"/>
      <c r="GJ2562" s="32"/>
      <c r="GK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  <c r="JD2562" s="32"/>
      <c r="JE2562" s="32"/>
      <c r="JF2562" s="32"/>
      <c r="JG2562" s="32"/>
      <c r="JH2562" s="32"/>
      <c r="JI2562" s="32"/>
      <c r="JJ2562" s="32"/>
      <c r="JK2562" s="32"/>
      <c r="JL2562" s="32"/>
      <c r="JM2562" s="32"/>
      <c r="JN2562" s="32"/>
      <c r="JO2562" s="32"/>
      <c r="JP2562" s="32"/>
      <c r="JQ2562" s="32"/>
      <c r="JR2562" s="32"/>
      <c r="JS2562" s="32"/>
      <c r="JT2562" s="32"/>
      <c r="JU2562" s="32"/>
      <c r="JV2562" s="32"/>
      <c r="JW2562" s="32"/>
      <c r="JX2562" s="32"/>
      <c r="JY2562" s="32"/>
      <c r="JZ2562" s="32"/>
      <c r="KA2562" s="32"/>
      <c r="KB2562" s="32"/>
      <c r="KC2562" s="32"/>
      <c r="KD2562" s="32"/>
      <c r="KE2562" s="32"/>
      <c r="KF2562" s="32"/>
      <c r="KG2562" s="32"/>
      <c r="KH2562" s="32"/>
      <c r="KI2562" s="32"/>
      <c r="KJ2562" s="32"/>
      <c r="KK2562" s="32"/>
      <c r="KL2562" s="32"/>
      <c r="KM2562" s="32"/>
      <c r="KN2562" s="32"/>
      <c r="KO2562" s="32"/>
      <c r="KP2562" s="32"/>
      <c r="KQ2562" s="32"/>
      <c r="KR2562" s="32"/>
      <c r="KS2562" s="32"/>
      <c r="KT2562" s="32"/>
      <c r="KU2562" s="32"/>
      <c r="KV2562" s="32"/>
      <c r="KW2562" s="32"/>
      <c r="KX2562" s="32"/>
      <c r="KY2562" s="32"/>
      <c r="KZ2562" s="32"/>
      <c r="LA2562" s="32"/>
      <c r="LB2562" s="32"/>
      <c r="LC2562" s="32"/>
      <c r="LD2562" s="32"/>
      <c r="LE2562" s="32"/>
      <c r="LF2562" s="32"/>
      <c r="LG2562" s="32"/>
      <c r="LH2562" s="32"/>
      <c r="LI2562" s="32"/>
      <c r="LJ2562" s="32"/>
      <c r="LK2562" s="32"/>
      <c r="LL2562" s="32"/>
      <c r="LM2562" s="32"/>
      <c r="LN2562" s="32"/>
      <c r="LO2562" s="32"/>
      <c r="LP2562" s="32"/>
      <c r="LQ2562" s="32"/>
      <c r="LR2562" s="32"/>
      <c r="LS2562" s="32"/>
      <c r="LT2562" s="32"/>
      <c r="LU2562" s="32"/>
      <c r="LV2562" s="32"/>
      <c r="LW2562" s="32"/>
      <c r="LX2562" s="32"/>
      <c r="LY2562" s="32"/>
      <c r="LZ2562" s="32"/>
      <c r="MA2562" s="32"/>
      <c r="MB2562" s="32"/>
      <c r="MC2562" s="32"/>
      <c r="MD2562" s="32"/>
      <c r="ME2562" s="32"/>
      <c r="MF2562" s="32"/>
      <c r="MG2562" s="32"/>
      <c r="MH2562" s="32"/>
      <c r="MI2562" s="32"/>
      <c r="MJ2562" s="32"/>
      <c r="MK2562" s="32"/>
      <c r="ML2562" s="32"/>
      <c r="MM2562" s="32"/>
      <c r="MN2562" s="32"/>
      <c r="MO2562" s="32"/>
      <c r="MP2562" s="32"/>
      <c r="MQ2562" s="32"/>
      <c r="MR2562" s="32"/>
      <c r="MS2562" s="32"/>
      <c r="MT2562" s="32"/>
      <c r="MU2562" s="32"/>
      <c r="MV2562" s="32"/>
      <c r="MW2562" s="32"/>
      <c r="MX2562" s="32"/>
      <c r="MY2562" s="32"/>
      <c r="MZ2562" s="32"/>
      <c r="NA2562" s="32"/>
      <c r="NB2562" s="32"/>
      <c r="NC2562" s="32"/>
      <c r="ND2562" s="32"/>
      <c r="NE2562" s="32"/>
      <c r="NF2562" s="32"/>
      <c r="NG2562" s="32"/>
      <c r="NH2562" s="32"/>
      <c r="NI2562" s="32"/>
      <c r="NJ2562" s="32"/>
      <c r="NK2562" s="32"/>
      <c r="NL2562" s="32"/>
      <c r="NM2562" s="32"/>
      <c r="NN2562" s="32"/>
      <c r="NO2562" s="32"/>
      <c r="NP2562" s="32"/>
      <c r="NQ2562" s="32"/>
      <c r="NR2562" s="32"/>
      <c r="NS2562" s="32"/>
      <c r="NT2562" s="32"/>
      <c r="NU2562" s="32"/>
      <c r="NV2562" s="32"/>
      <c r="NW2562" s="32"/>
      <c r="NX2562" s="32"/>
      <c r="NY2562" s="32"/>
      <c r="NZ2562" s="32"/>
      <c r="OA2562" s="32"/>
      <c r="OB2562" s="32"/>
      <c r="OC2562" s="32"/>
      <c r="OD2562" s="32"/>
      <c r="OE2562" s="32"/>
      <c r="OF2562" s="32"/>
      <c r="OG2562" s="32"/>
      <c r="OH2562" s="32"/>
      <c r="OI2562" s="32"/>
      <c r="OJ2562" s="32"/>
      <c r="OK2562" s="32"/>
      <c r="OL2562" s="32"/>
      <c r="OM2562" s="32"/>
      <c r="ON2562" s="32"/>
      <c r="OO2562" s="32"/>
      <c r="OP2562" s="32"/>
      <c r="OQ2562" s="32"/>
      <c r="OR2562" s="32"/>
      <c r="OS2562" s="32"/>
      <c r="OT2562" s="32"/>
      <c r="OU2562" s="32"/>
      <c r="OV2562" s="32"/>
      <c r="OW2562" s="32"/>
      <c r="OX2562" s="32"/>
      <c r="OY2562" s="32"/>
      <c r="OZ2562" s="32"/>
      <c r="PA2562" s="32"/>
      <c r="PB2562" s="32"/>
      <c r="PC2562" s="32"/>
      <c r="PD2562" s="32"/>
      <c r="PE2562" s="32"/>
      <c r="PF2562" s="32"/>
      <c r="PG2562" s="32"/>
      <c r="PH2562" s="32"/>
      <c r="PI2562" s="32"/>
      <c r="PJ2562" s="32"/>
      <c r="PK2562" s="32"/>
      <c r="PL2562" s="32"/>
      <c r="PM2562" s="32"/>
      <c r="PN2562" s="32"/>
      <c r="PO2562" s="32"/>
      <c r="PP2562" s="32"/>
      <c r="PQ2562" s="32"/>
      <c r="PR2562" s="32"/>
      <c r="PS2562" s="32"/>
      <c r="PT2562" s="32"/>
      <c r="PU2562" s="32"/>
      <c r="PV2562" s="32"/>
      <c r="PW2562" s="32"/>
      <c r="PX2562" s="32"/>
      <c r="PY2562" s="32"/>
      <c r="PZ2562" s="32"/>
      <c r="QA2562" s="32"/>
      <c r="QB2562" s="32"/>
      <c r="QC2562" s="32"/>
      <c r="QD2562" s="32"/>
      <c r="QE2562" s="32"/>
      <c r="QF2562" s="32"/>
      <c r="QG2562" s="32"/>
      <c r="QH2562" s="32"/>
      <c r="QI2562" s="32"/>
      <c r="QJ2562" s="32"/>
      <c r="QK2562" s="32"/>
      <c r="QL2562" s="32"/>
      <c r="QM2562" s="32"/>
      <c r="QN2562" s="32"/>
      <c r="QO2562" s="32"/>
      <c r="QP2562" s="32"/>
      <c r="QQ2562" s="32"/>
      <c r="QR2562" s="32"/>
      <c r="QS2562" s="32"/>
      <c r="QT2562" s="32"/>
      <c r="QU2562" s="32"/>
      <c r="QV2562" s="32"/>
      <c r="QW2562" s="32"/>
      <c r="QX2562" s="32"/>
      <c r="QY2562" s="32"/>
      <c r="QZ2562" s="32"/>
      <c r="RA2562" s="32"/>
      <c r="RB2562" s="32"/>
      <c r="RC2562" s="32"/>
      <c r="RD2562" s="32"/>
      <c r="RE2562" s="32"/>
      <c r="RF2562" s="32"/>
      <c r="RG2562" s="32"/>
      <c r="RH2562" s="32"/>
      <c r="RI2562" s="32"/>
      <c r="RJ2562" s="32"/>
      <c r="RK2562" s="32"/>
      <c r="RL2562" s="32"/>
      <c r="RM2562" s="32"/>
      <c r="RN2562" s="32"/>
      <c r="RO2562" s="32"/>
      <c r="RP2562" s="32"/>
      <c r="RQ2562" s="32"/>
      <c r="RR2562" s="32"/>
      <c r="RS2562" s="32"/>
      <c r="RT2562" s="32"/>
      <c r="RU2562" s="32"/>
      <c r="RV2562" s="32"/>
      <c r="RW2562" s="32"/>
      <c r="RX2562" s="32"/>
      <c r="RY2562" s="32"/>
      <c r="RZ2562" s="32"/>
      <c r="SA2562" s="32"/>
      <c r="SB2562" s="32"/>
      <c r="SC2562" s="32"/>
      <c r="SD2562" s="32"/>
      <c r="SE2562" s="32"/>
      <c r="SF2562" s="32"/>
      <c r="SG2562" s="32"/>
      <c r="SH2562" s="32"/>
      <c r="SI2562" s="32"/>
      <c r="SJ2562" s="32"/>
      <c r="SK2562" s="32"/>
      <c r="SL2562" s="32"/>
      <c r="SM2562" s="32"/>
      <c r="SN2562" s="32"/>
      <c r="SO2562" s="32"/>
      <c r="SP2562" s="32"/>
      <c r="SQ2562" s="32"/>
      <c r="SR2562" s="32"/>
      <c r="SS2562" s="32"/>
      <c r="ST2562" s="32"/>
      <c r="SU2562" s="32"/>
      <c r="SV2562" s="32"/>
      <c r="SW2562" s="32"/>
      <c r="SX2562" s="32"/>
      <c r="SY2562" s="32"/>
      <c r="SZ2562" s="32"/>
      <c r="TA2562" s="32"/>
      <c r="TB2562" s="32"/>
      <c r="TC2562" s="32"/>
      <c r="TD2562" s="32"/>
      <c r="TE2562" s="32"/>
      <c r="TF2562" s="32"/>
      <c r="TG2562" s="32"/>
      <c r="TH2562" s="32"/>
      <c r="TI2562" s="32"/>
      <c r="TJ2562" s="32"/>
      <c r="TK2562" s="32"/>
      <c r="TL2562" s="32"/>
      <c r="TM2562" s="32"/>
      <c r="TN2562" s="32"/>
      <c r="TO2562" s="32"/>
      <c r="TP2562" s="32"/>
      <c r="TQ2562" s="32"/>
      <c r="TR2562" s="32"/>
      <c r="TS2562" s="32"/>
      <c r="TT2562" s="32"/>
      <c r="TU2562" s="32"/>
      <c r="TV2562" s="32"/>
      <c r="TW2562" s="32"/>
      <c r="TX2562" s="32"/>
      <c r="TY2562" s="32"/>
      <c r="TZ2562" s="32"/>
      <c r="UA2562" s="32"/>
      <c r="UB2562" s="32"/>
      <c r="UC2562" s="32"/>
      <c r="UD2562" s="32"/>
      <c r="UE2562" s="32"/>
      <c r="UF2562" s="32"/>
      <c r="UG2562" s="32"/>
      <c r="UH2562" s="32"/>
      <c r="UI2562" s="32"/>
      <c r="UJ2562" s="32"/>
      <c r="UK2562" s="32"/>
      <c r="UL2562" s="32"/>
      <c r="UM2562" s="32"/>
      <c r="UN2562" s="32"/>
      <c r="UO2562" s="32"/>
      <c r="UP2562" s="32"/>
      <c r="UQ2562" s="32"/>
      <c r="UR2562" s="32"/>
      <c r="US2562" s="32"/>
      <c r="UT2562" s="32"/>
      <c r="UU2562" s="32"/>
      <c r="UV2562" s="32"/>
      <c r="UW2562" s="32"/>
      <c r="UX2562" s="32"/>
      <c r="UY2562" s="32"/>
      <c r="UZ2562" s="32"/>
      <c r="VA2562" s="32"/>
      <c r="VB2562" s="32"/>
      <c r="VC2562" s="32"/>
      <c r="VD2562" s="32"/>
      <c r="VE2562" s="32"/>
      <c r="VF2562" s="32"/>
      <c r="VG2562" s="32"/>
      <c r="VH2562" s="32"/>
      <c r="VI2562" s="32"/>
      <c r="VJ2562" s="32"/>
      <c r="VK2562" s="32"/>
      <c r="VL2562" s="32"/>
      <c r="VM2562" s="32"/>
      <c r="VN2562" s="32"/>
      <c r="VO2562" s="32"/>
      <c r="VP2562" s="32"/>
      <c r="VQ2562" s="32"/>
      <c r="VR2562" s="32"/>
      <c r="VS2562" s="32"/>
      <c r="VT2562" s="32"/>
      <c r="VU2562" s="32"/>
      <c r="VV2562" s="32"/>
      <c r="VW2562" s="32"/>
      <c r="VX2562" s="32"/>
      <c r="VY2562" s="32"/>
      <c r="VZ2562" s="32"/>
      <c r="WA2562" s="32"/>
      <c r="WB2562" s="32"/>
      <c r="WC2562" s="32"/>
      <c r="WD2562" s="32"/>
      <c r="WE2562" s="32"/>
      <c r="WF2562" s="32"/>
      <c r="WG2562" s="32"/>
      <c r="WH2562" s="32"/>
      <c r="WI2562" s="32"/>
      <c r="WJ2562" s="32"/>
      <c r="WK2562" s="32"/>
      <c r="WL2562" s="32"/>
      <c r="WM2562" s="32"/>
      <c r="WN2562" s="32"/>
      <c r="WO2562" s="32"/>
      <c r="WP2562" s="32"/>
      <c r="WQ2562" s="32"/>
      <c r="WR2562" s="32"/>
      <c r="WS2562" s="32"/>
      <c r="WT2562" s="32"/>
      <c r="WU2562" s="32"/>
      <c r="WV2562" s="32"/>
      <c r="WW2562" s="32"/>
      <c r="WX2562" s="32"/>
      <c r="WY2562" s="32"/>
      <c r="WZ2562" s="32"/>
      <c r="XA2562" s="32"/>
      <c r="XB2562" s="32"/>
      <c r="XC2562" s="32"/>
      <c r="XD2562" s="32"/>
      <c r="XE2562" s="32"/>
      <c r="XF2562" s="32"/>
      <c r="XG2562" s="32"/>
      <c r="XH2562" s="32"/>
      <c r="XI2562" s="32"/>
      <c r="XJ2562" s="32"/>
      <c r="XK2562" s="32"/>
      <c r="XL2562" s="32"/>
      <c r="XM2562" s="32"/>
      <c r="XN2562" s="32"/>
      <c r="XO2562" s="32"/>
      <c r="XP2562" s="32"/>
      <c r="XQ2562" s="32"/>
      <c r="XR2562" s="32"/>
      <c r="XS2562" s="32"/>
      <c r="XT2562" s="32"/>
      <c r="XU2562" s="32"/>
      <c r="XV2562" s="32"/>
      <c r="XW2562" s="32"/>
      <c r="XX2562" s="32"/>
      <c r="XY2562" s="32"/>
      <c r="XZ2562" s="32"/>
      <c r="YA2562" s="32"/>
      <c r="YB2562" s="32"/>
      <c r="YC2562" s="32"/>
      <c r="YD2562" s="32"/>
      <c r="YE2562" s="32"/>
      <c r="YF2562" s="32"/>
      <c r="YG2562" s="32"/>
      <c r="YH2562" s="32"/>
      <c r="YI2562" s="32"/>
      <c r="YJ2562" s="32"/>
      <c r="YK2562" s="32"/>
      <c r="YL2562" s="32"/>
      <c r="YM2562" s="32"/>
      <c r="YN2562" s="32"/>
      <c r="YO2562" s="32"/>
      <c r="YP2562" s="32"/>
      <c r="YQ2562" s="32"/>
      <c r="YR2562" s="32"/>
      <c r="YS2562" s="32"/>
      <c r="YT2562" s="32"/>
      <c r="YU2562" s="32"/>
      <c r="YV2562" s="32"/>
      <c r="YW2562" s="32"/>
      <c r="YX2562" s="32"/>
      <c r="YY2562" s="32"/>
      <c r="YZ2562" s="32"/>
      <c r="ZA2562" s="32"/>
      <c r="ZB2562" s="32"/>
      <c r="ZC2562" s="32"/>
      <c r="ZD2562" s="32"/>
      <c r="ZE2562" s="32"/>
      <c r="ZF2562" s="32"/>
      <c r="ZG2562" s="32"/>
      <c r="ZH2562" s="32"/>
      <c r="ZI2562" s="32"/>
      <c r="ZJ2562" s="32"/>
      <c r="ZK2562" s="32"/>
      <c r="ZL2562" s="32"/>
      <c r="ZM2562" s="32"/>
      <c r="ZN2562" s="32"/>
      <c r="ZO2562" s="32"/>
      <c r="ZP2562" s="32"/>
      <c r="ZQ2562" s="32"/>
      <c r="ZR2562" s="32"/>
      <c r="ZS2562" s="32"/>
      <c r="ZT2562" s="32"/>
      <c r="ZU2562" s="32"/>
      <c r="ZV2562" s="32"/>
      <c r="ZW2562" s="32"/>
      <c r="ZX2562" s="32"/>
      <c r="ZY2562" s="32"/>
      <c r="ZZ2562" s="32"/>
      <c r="AAA2562" s="32"/>
      <c r="AAB2562" s="32"/>
    </row>
    <row r="2563" spans="1:704" s="1" customFormat="1" ht="27.95" customHeight="1" x14ac:dyDescent="0.25">
      <c r="A2563" s="112"/>
      <c r="B2563" s="113"/>
      <c r="C2563" s="114"/>
      <c r="D2563" s="114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X2563" s="32"/>
      <c r="Y2563" s="32"/>
      <c r="Z2563" s="32"/>
      <c r="AA2563" s="32"/>
      <c r="AB2563" s="32"/>
      <c r="AC2563" s="32"/>
      <c r="AD2563" s="32"/>
      <c r="AE2563" s="32"/>
      <c r="AF2563" s="32"/>
      <c r="AG2563" s="32"/>
      <c r="AH2563" s="32"/>
      <c r="AI2563" s="32"/>
      <c r="AJ2563" s="32"/>
      <c r="AK2563" s="32"/>
      <c r="AL2563" s="32"/>
      <c r="AM2563" s="32"/>
      <c r="AN2563" s="32"/>
      <c r="AO2563" s="32"/>
      <c r="AP2563" s="32"/>
      <c r="AQ2563" s="32"/>
      <c r="AR2563" s="32"/>
      <c r="AS2563" s="32"/>
      <c r="AT2563" s="32"/>
      <c r="AU2563" s="32"/>
      <c r="AV2563" s="32"/>
      <c r="AW2563" s="32"/>
      <c r="AX2563" s="32"/>
      <c r="AY2563" s="32"/>
      <c r="AZ2563" s="32"/>
      <c r="BA2563" s="32"/>
      <c r="BB2563" s="32"/>
      <c r="BC2563" s="32"/>
      <c r="BD2563" s="32"/>
      <c r="BE2563" s="32"/>
      <c r="BF2563" s="32"/>
      <c r="BG2563" s="32"/>
      <c r="BH2563" s="32"/>
      <c r="BI2563" s="32"/>
      <c r="BJ2563" s="32"/>
      <c r="BK2563" s="32"/>
      <c r="BL2563" s="32"/>
      <c r="BM2563" s="32"/>
      <c r="BN2563" s="32"/>
      <c r="BO2563" s="32"/>
      <c r="BP2563" s="32"/>
      <c r="BQ2563" s="32"/>
      <c r="BR2563" s="32"/>
      <c r="BS2563" s="32"/>
      <c r="BT2563" s="32"/>
      <c r="BU2563" s="32"/>
      <c r="BV2563" s="32"/>
      <c r="BW2563" s="32"/>
      <c r="BX2563" s="32"/>
      <c r="BY2563" s="32"/>
      <c r="BZ2563" s="32"/>
      <c r="CA2563" s="32"/>
      <c r="CB2563" s="32"/>
      <c r="CC2563" s="32"/>
      <c r="CD2563" s="32"/>
      <c r="CE2563" s="32"/>
      <c r="CF2563" s="32"/>
      <c r="CG2563" s="32"/>
      <c r="CH2563" s="32"/>
      <c r="CI2563" s="32"/>
      <c r="CJ2563" s="32"/>
      <c r="CK2563" s="32"/>
      <c r="CL2563" s="32"/>
      <c r="CM2563" s="32"/>
      <c r="CN2563" s="32"/>
      <c r="CO2563" s="32"/>
      <c r="CP2563" s="32"/>
      <c r="CQ2563" s="32"/>
      <c r="CR2563" s="32"/>
      <c r="CS2563" s="32"/>
      <c r="CT2563" s="32"/>
      <c r="CU2563" s="32"/>
      <c r="CV2563" s="32"/>
      <c r="CW2563" s="32"/>
      <c r="CX2563" s="32"/>
      <c r="CY2563" s="32"/>
      <c r="CZ2563" s="32"/>
      <c r="DA2563" s="32"/>
      <c r="DB2563" s="32"/>
      <c r="DC2563" s="32"/>
      <c r="DD2563" s="32"/>
      <c r="DE2563" s="32"/>
      <c r="DF2563" s="32"/>
      <c r="DG2563" s="32"/>
      <c r="DH2563" s="32"/>
      <c r="DI2563" s="32"/>
      <c r="DJ2563" s="32"/>
      <c r="DK2563" s="32"/>
      <c r="DL2563" s="32"/>
      <c r="DM2563" s="32"/>
      <c r="DN2563" s="32"/>
      <c r="DO2563" s="32"/>
      <c r="DP2563" s="32"/>
      <c r="DQ2563" s="32"/>
      <c r="DR2563" s="32"/>
      <c r="DS2563" s="32"/>
      <c r="DT2563" s="32"/>
      <c r="DU2563" s="32"/>
      <c r="DV2563" s="32"/>
      <c r="DW2563" s="32"/>
      <c r="DX2563" s="32"/>
      <c r="DY2563" s="32"/>
      <c r="DZ2563" s="32"/>
      <c r="EA2563" s="32"/>
      <c r="EB2563" s="32"/>
      <c r="EC2563" s="32"/>
      <c r="ED2563" s="32"/>
      <c r="EE2563" s="32"/>
      <c r="EF2563" s="32"/>
      <c r="EG2563" s="32"/>
      <c r="EH2563" s="32"/>
      <c r="EI2563" s="32"/>
      <c r="EJ2563" s="32"/>
      <c r="EK2563" s="32"/>
      <c r="EL2563" s="32"/>
      <c r="EM2563" s="32"/>
      <c r="EN2563" s="32"/>
      <c r="EO2563" s="32"/>
      <c r="EP2563" s="32"/>
      <c r="EQ2563" s="32"/>
      <c r="ER2563" s="32"/>
      <c r="ES2563" s="32"/>
      <c r="ET2563" s="32"/>
      <c r="EU2563" s="32"/>
      <c r="EV2563" s="32"/>
      <c r="EW2563" s="32"/>
      <c r="EX2563" s="32"/>
      <c r="EY2563" s="32"/>
      <c r="EZ2563" s="32"/>
      <c r="FA2563" s="32"/>
      <c r="FB2563" s="32"/>
      <c r="FC2563" s="32"/>
      <c r="FD2563" s="32"/>
      <c r="FE2563" s="32"/>
      <c r="FF2563" s="32"/>
      <c r="FG2563" s="32"/>
      <c r="FH2563" s="32"/>
      <c r="FI2563" s="32"/>
      <c r="FJ2563" s="32"/>
      <c r="FK2563" s="32"/>
      <c r="FL2563" s="32"/>
      <c r="FM2563" s="32"/>
      <c r="FN2563" s="32"/>
      <c r="FO2563" s="32"/>
      <c r="FP2563" s="32"/>
      <c r="FQ2563" s="32"/>
      <c r="FR2563" s="32"/>
      <c r="FS2563" s="32"/>
      <c r="FT2563" s="32"/>
      <c r="FU2563" s="32"/>
      <c r="FV2563" s="32"/>
      <c r="FW2563" s="32"/>
      <c r="FX2563" s="32"/>
      <c r="FY2563" s="32"/>
      <c r="FZ2563" s="32"/>
      <c r="GA2563" s="32"/>
      <c r="GB2563" s="32"/>
      <c r="GC2563" s="32"/>
      <c r="GD2563" s="32"/>
      <c r="GE2563" s="32"/>
      <c r="GF2563" s="32"/>
      <c r="GG2563" s="32"/>
      <c r="GH2563" s="32"/>
      <c r="GI2563" s="32"/>
      <c r="GJ2563" s="32"/>
      <c r="GK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  <c r="JD2563" s="32"/>
      <c r="JE2563" s="32"/>
      <c r="JF2563" s="32"/>
      <c r="JG2563" s="32"/>
      <c r="JH2563" s="32"/>
      <c r="JI2563" s="32"/>
      <c r="JJ2563" s="32"/>
      <c r="JK2563" s="32"/>
      <c r="JL2563" s="32"/>
      <c r="JM2563" s="32"/>
      <c r="JN2563" s="32"/>
      <c r="JO2563" s="32"/>
      <c r="JP2563" s="32"/>
      <c r="JQ2563" s="32"/>
      <c r="JR2563" s="32"/>
      <c r="JS2563" s="32"/>
      <c r="JT2563" s="32"/>
      <c r="JU2563" s="32"/>
      <c r="JV2563" s="32"/>
      <c r="JW2563" s="32"/>
      <c r="JX2563" s="32"/>
      <c r="JY2563" s="32"/>
      <c r="JZ2563" s="32"/>
      <c r="KA2563" s="32"/>
      <c r="KB2563" s="32"/>
      <c r="KC2563" s="32"/>
      <c r="KD2563" s="32"/>
      <c r="KE2563" s="32"/>
      <c r="KF2563" s="32"/>
      <c r="KG2563" s="32"/>
      <c r="KH2563" s="32"/>
      <c r="KI2563" s="32"/>
      <c r="KJ2563" s="32"/>
      <c r="KK2563" s="32"/>
      <c r="KL2563" s="32"/>
      <c r="KM2563" s="32"/>
      <c r="KN2563" s="32"/>
      <c r="KO2563" s="32"/>
      <c r="KP2563" s="32"/>
      <c r="KQ2563" s="32"/>
      <c r="KR2563" s="32"/>
      <c r="KS2563" s="32"/>
      <c r="KT2563" s="32"/>
      <c r="KU2563" s="32"/>
      <c r="KV2563" s="32"/>
      <c r="KW2563" s="32"/>
      <c r="KX2563" s="32"/>
      <c r="KY2563" s="32"/>
      <c r="KZ2563" s="32"/>
      <c r="LA2563" s="32"/>
      <c r="LB2563" s="32"/>
      <c r="LC2563" s="32"/>
      <c r="LD2563" s="32"/>
      <c r="LE2563" s="32"/>
      <c r="LF2563" s="32"/>
      <c r="LG2563" s="32"/>
      <c r="LH2563" s="32"/>
      <c r="LI2563" s="32"/>
      <c r="LJ2563" s="32"/>
      <c r="LK2563" s="32"/>
      <c r="LL2563" s="32"/>
      <c r="LM2563" s="32"/>
      <c r="LN2563" s="32"/>
      <c r="LO2563" s="32"/>
      <c r="LP2563" s="32"/>
      <c r="LQ2563" s="32"/>
      <c r="LR2563" s="32"/>
      <c r="LS2563" s="32"/>
      <c r="LT2563" s="32"/>
      <c r="LU2563" s="32"/>
      <c r="LV2563" s="32"/>
      <c r="LW2563" s="32"/>
      <c r="LX2563" s="32"/>
      <c r="LY2563" s="32"/>
      <c r="LZ2563" s="32"/>
      <c r="MA2563" s="32"/>
      <c r="MB2563" s="32"/>
      <c r="MC2563" s="32"/>
      <c r="MD2563" s="32"/>
      <c r="ME2563" s="32"/>
      <c r="MF2563" s="32"/>
      <c r="MG2563" s="32"/>
      <c r="MH2563" s="32"/>
      <c r="MI2563" s="32"/>
      <c r="MJ2563" s="32"/>
      <c r="MK2563" s="32"/>
      <c r="ML2563" s="32"/>
      <c r="MM2563" s="32"/>
      <c r="MN2563" s="32"/>
      <c r="MO2563" s="32"/>
      <c r="MP2563" s="32"/>
      <c r="MQ2563" s="32"/>
      <c r="MR2563" s="32"/>
      <c r="MS2563" s="32"/>
      <c r="MT2563" s="32"/>
      <c r="MU2563" s="32"/>
      <c r="MV2563" s="32"/>
      <c r="MW2563" s="32"/>
      <c r="MX2563" s="32"/>
      <c r="MY2563" s="32"/>
      <c r="MZ2563" s="32"/>
      <c r="NA2563" s="32"/>
      <c r="NB2563" s="32"/>
      <c r="NC2563" s="32"/>
      <c r="ND2563" s="32"/>
      <c r="NE2563" s="32"/>
      <c r="NF2563" s="32"/>
      <c r="NG2563" s="32"/>
      <c r="NH2563" s="32"/>
      <c r="NI2563" s="32"/>
      <c r="NJ2563" s="32"/>
      <c r="NK2563" s="32"/>
      <c r="NL2563" s="32"/>
      <c r="NM2563" s="32"/>
      <c r="NN2563" s="32"/>
      <c r="NO2563" s="32"/>
      <c r="NP2563" s="32"/>
      <c r="NQ2563" s="32"/>
      <c r="NR2563" s="32"/>
      <c r="NS2563" s="32"/>
      <c r="NT2563" s="32"/>
      <c r="NU2563" s="32"/>
      <c r="NV2563" s="32"/>
      <c r="NW2563" s="32"/>
      <c r="NX2563" s="32"/>
      <c r="NY2563" s="32"/>
      <c r="NZ2563" s="32"/>
      <c r="OA2563" s="32"/>
      <c r="OB2563" s="32"/>
      <c r="OC2563" s="32"/>
      <c r="OD2563" s="32"/>
      <c r="OE2563" s="32"/>
      <c r="OF2563" s="32"/>
      <c r="OG2563" s="32"/>
      <c r="OH2563" s="32"/>
      <c r="OI2563" s="32"/>
      <c r="OJ2563" s="32"/>
      <c r="OK2563" s="32"/>
      <c r="OL2563" s="32"/>
      <c r="OM2563" s="32"/>
      <c r="ON2563" s="32"/>
      <c r="OO2563" s="32"/>
      <c r="OP2563" s="32"/>
      <c r="OQ2563" s="32"/>
      <c r="OR2563" s="32"/>
      <c r="OS2563" s="32"/>
      <c r="OT2563" s="32"/>
      <c r="OU2563" s="32"/>
      <c r="OV2563" s="32"/>
      <c r="OW2563" s="32"/>
      <c r="OX2563" s="32"/>
      <c r="OY2563" s="32"/>
      <c r="OZ2563" s="32"/>
      <c r="PA2563" s="32"/>
      <c r="PB2563" s="32"/>
      <c r="PC2563" s="32"/>
      <c r="PD2563" s="32"/>
      <c r="PE2563" s="32"/>
      <c r="PF2563" s="32"/>
      <c r="PG2563" s="32"/>
      <c r="PH2563" s="32"/>
      <c r="PI2563" s="32"/>
      <c r="PJ2563" s="32"/>
      <c r="PK2563" s="32"/>
      <c r="PL2563" s="32"/>
      <c r="PM2563" s="32"/>
      <c r="PN2563" s="32"/>
      <c r="PO2563" s="32"/>
      <c r="PP2563" s="32"/>
      <c r="PQ2563" s="32"/>
      <c r="PR2563" s="32"/>
      <c r="PS2563" s="32"/>
      <c r="PT2563" s="32"/>
      <c r="PU2563" s="32"/>
      <c r="PV2563" s="32"/>
      <c r="PW2563" s="32"/>
      <c r="PX2563" s="32"/>
      <c r="PY2563" s="32"/>
      <c r="PZ2563" s="32"/>
      <c r="QA2563" s="32"/>
      <c r="QB2563" s="32"/>
      <c r="QC2563" s="32"/>
      <c r="QD2563" s="32"/>
      <c r="QE2563" s="32"/>
      <c r="QF2563" s="32"/>
      <c r="QG2563" s="32"/>
      <c r="QH2563" s="32"/>
      <c r="QI2563" s="32"/>
      <c r="QJ2563" s="32"/>
      <c r="QK2563" s="32"/>
      <c r="QL2563" s="32"/>
      <c r="QM2563" s="32"/>
      <c r="QN2563" s="32"/>
      <c r="QO2563" s="32"/>
      <c r="QP2563" s="32"/>
      <c r="QQ2563" s="32"/>
      <c r="QR2563" s="32"/>
      <c r="QS2563" s="32"/>
      <c r="QT2563" s="32"/>
      <c r="QU2563" s="32"/>
      <c r="QV2563" s="32"/>
      <c r="QW2563" s="32"/>
      <c r="QX2563" s="32"/>
      <c r="QY2563" s="32"/>
      <c r="QZ2563" s="32"/>
      <c r="RA2563" s="32"/>
      <c r="RB2563" s="32"/>
      <c r="RC2563" s="32"/>
      <c r="RD2563" s="32"/>
      <c r="RE2563" s="32"/>
      <c r="RF2563" s="32"/>
      <c r="RG2563" s="32"/>
      <c r="RH2563" s="32"/>
      <c r="RI2563" s="32"/>
      <c r="RJ2563" s="32"/>
      <c r="RK2563" s="32"/>
      <c r="RL2563" s="32"/>
      <c r="RM2563" s="32"/>
      <c r="RN2563" s="32"/>
      <c r="RO2563" s="32"/>
      <c r="RP2563" s="32"/>
      <c r="RQ2563" s="32"/>
      <c r="RR2563" s="32"/>
      <c r="RS2563" s="32"/>
      <c r="RT2563" s="32"/>
      <c r="RU2563" s="32"/>
      <c r="RV2563" s="32"/>
      <c r="RW2563" s="32"/>
      <c r="RX2563" s="32"/>
      <c r="RY2563" s="32"/>
      <c r="RZ2563" s="32"/>
      <c r="SA2563" s="32"/>
      <c r="SB2563" s="32"/>
      <c r="SC2563" s="32"/>
      <c r="SD2563" s="32"/>
      <c r="SE2563" s="32"/>
      <c r="SF2563" s="32"/>
      <c r="SG2563" s="32"/>
      <c r="SH2563" s="32"/>
      <c r="SI2563" s="32"/>
      <c r="SJ2563" s="32"/>
      <c r="SK2563" s="32"/>
      <c r="SL2563" s="32"/>
      <c r="SM2563" s="32"/>
      <c r="SN2563" s="32"/>
      <c r="SO2563" s="32"/>
      <c r="SP2563" s="32"/>
      <c r="SQ2563" s="32"/>
      <c r="SR2563" s="32"/>
      <c r="SS2563" s="32"/>
      <c r="ST2563" s="32"/>
      <c r="SU2563" s="32"/>
      <c r="SV2563" s="32"/>
      <c r="SW2563" s="32"/>
      <c r="SX2563" s="32"/>
      <c r="SY2563" s="32"/>
      <c r="SZ2563" s="32"/>
      <c r="TA2563" s="32"/>
      <c r="TB2563" s="32"/>
      <c r="TC2563" s="32"/>
      <c r="TD2563" s="32"/>
      <c r="TE2563" s="32"/>
      <c r="TF2563" s="32"/>
      <c r="TG2563" s="32"/>
      <c r="TH2563" s="32"/>
      <c r="TI2563" s="32"/>
      <c r="TJ2563" s="32"/>
      <c r="TK2563" s="32"/>
      <c r="TL2563" s="32"/>
      <c r="TM2563" s="32"/>
      <c r="TN2563" s="32"/>
      <c r="TO2563" s="32"/>
      <c r="TP2563" s="32"/>
      <c r="TQ2563" s="32"/>
      <c r="TR2563" s="32"/>
      <c r="TS2563" s="32"/>
      <c r="TT2563" s="32"/>
      <c r="TU2563" s="32"/>
      <c r="TV2563" s="32"/>
      <c r="TW2563" s="32"/>
      <c r="TX2563" s="32"/>
      <c r="TY2563" s="32"/>
      <c r="TZ2563" s="32"/>
      <c r="UA2563" s="32"/>
      <c r="UB2563" s="32"/>
      <c r="UC2563" s="32"/>
      <c r="UD2563" s="32"/>
      <c r="UE2563" s="32"/>
      <c r="UF2563" s="32"/>
      <c r="UG2563" s="32"/>
      <c r="UH2563" s="32"/>
      <c r="UI2563" s="32"/>
      <c r="UJ2563" s="32"/>
      <c r="UK2563" s="32"/>
      <c r="UL2563" s="32"/>
      <c r="UM2563" s="32"/>
      <c r="UN2563" s="32"/>
      <c r="UO2563" s="32"/>
      <c r="UP2563" s="32"/>
      <c r="UQ2563" s="32"/>
      <c r="UR2563" s="32"/>
      <c r="US2563" s="32"/>
      <c r="UT2563" s="32"/>
      <c r="UU2563" s="32"/>
      <c r="UV2563" s="32"/>
      <c r="UW2563" s="32"/>
      <c r="UX2563" s="32"/>
      <c r="UY2563" s="32"/>
      <c r="UZ2563" s="32"/>
      <c r="VA2563" s="32"/>
      <c r="VB2563" s="32"/>
      <c r="VC2563" s="32"/>
      <c r="VD2563" s="32"/>
      <c r="VE2563" s="32"/>
      <c r="VF2563" s="32"/>
      <c r="VG2563" s="32"/>
      <c r="VH2563" s="32"/>
      <c r="VI2563" s="32"/>
      <c r="VJ2563" s="32"/>
      <c r="VK2563" s="32"/>
      <c r="VL2563" s="32"/>
      <c r="VM2563" s="32"/>
      <c r="VN2563" s="32"/>
      <c r="VO2563" s="32"/>
      <c r="VP2563" s="32"/>
      <c r="VQ2563" s="32"/>
      <c r="VR2563" s="32"/>
      <c r="VS2563" s="32"/>
      <c r="VT2563" s="32"/>
      <c r="VU2563" s="32"/>
      <c r="VV2563" s="32"/>
      <c r="VW2563" s="32"/>
      <c r="VX2563" s="32"/>
      <c r="VY2563" s="32"/>
      <c r="VZ2563" s="32"/>
      <c r="WA2563" s="32"/>
      <c r="WB2563" s="32"/>
      <c r="WC2563" s="32"/>
      <c r="WD2563" s="32"/>
      <c r="WE2563" s="32"/>
      <c r="WF2563" s="32"/>
      <c r="WG2563" s="32"/>
      <c r="WH2563" s="32"/>
      <c r="WI2563" s="32"/>
      <c r="WJ2563" s="32"/>
      <c r="WK2563" s="32"/>
      <c r="WL2563" s="32"/>
      <c r="WM2563" s="32"/>
      <c r="WN2563" s="32"/>
      <c r="WO2563" s="32"/>
      <c r="WP2563" s="32"/>
      <c r="WQ2563" s="32"/>
      <c r="WR2563" s="32"/>
      <c r="WS2563" s="32"/>
      <c r="WT2563" s="32"/>
      <c r="WU2563" s="32"/>
      <c r="WV2563" s="32"/>
      <c r="WW2563" s="32"/>
      <c r="WX2563" s="32"/>
      <c r="WY2563" s="32"/>
      <c r="WZ2563" s="32"/>
      <c r="XA2563" s="32"/>
      <c r="XB2563" s="32"/>
      <c r="XC2563" s="32"/>
      <c r="XD2563" s="32"/>
      <c r="XE2563" s="32"/>
      <c r="XF2563" s="32"/>
      <c r="XG2563" s="32"/>
      <c r="XH2563" s="32"/>
      <c r="XI2563" s="32"/>
      <c r="XJ2563" s="32"/>
      <c r="XK2563" s="32"/>
      <c r="XL2563" s="32"/>
      <c r="XM2563" s="32"/>
      <c r="XN2563" s="32"/>
      <c r="XO2563" s="32"/>
      <c r="XP2563" s="32"/>
      <c r="XQ2563" s="32"/>
      <c r="XR2563" s="32"/>
      <c r="XS2563" s="32"/>
      <c r="XT2563" s="32"/>
      <c r="XU2563" s="32"/>
      <c r="XV2563" s="32"/>
      <c r="XW2563" s="32"/>
      <c r="XX2563" s="32"/>
      <c r="XY2563" s="32"/>
      <c r="XZ2563" s="32"/>
      <c r="YA2563" s="32"/>
      <c r="YB2563" s="32"/>
      <c r="YC2563" s="32"/>
      <c r="YD2563" s="32"/>
      <c r="YE2563" s="32"/>
      <c r="YF2563" s="32"/>
      <c r="YG2563" s="32"/>
      <c r="YH2563" s="32"/>
      <c r="YI2563" s="32"/>
      <c r="YJ2563" s="32"/>
      <c r="YK2563" s="32"/>
      <c r="YL2563" s="32"/>
      <c r="YM2563" s="32"/>
      <c r="YN2563" s="32"/>
      <c r="YO2563" s="32"/>
      <c r="YP2563" s="32"/>
      <c r="YQ2563" s="32"/>
      <c r="YR2563" s="32"/>
      <c r="YS2563" s="32"/>
      <c r="YT2563" s="32"/>
      <c r="YU2563" s="32"/>
      <c r="YV2563" s="32"/>
      <c r="YW2563" s="32"/>
      <c r="YX2563" s="32"/>
      <c r="YY2563" s="32"/>
      <c r="YZ2563" s="32"/>
      <c r="ZA2563" s="32"/>
      <c r="ZB2563" s="32"/>
      <c r="ZC2563" s="32"/>
      <c r="ZD2563" s="32"/>
      <c r="ZE2563" s="32"/>
      <c r="ZF2563" s="32"/>
      <c r="ZG2563" s="32"/>
      <c r="ZH2563" s="32"/>
      <c r="ZI2563" s="32"/>
      <c r="ZJ2563" s="32"/>
      <c r="ZK2563" s="32"/>
      <c r="ZL2563" s="32"/>
      <c r="ZM2563" s="32"/>
      <c r="ZN2563" s="32"/>
      <c r="ZO2563" s="32"/>
      <c r="ZP2563" s="32"/>
      <c r="ZQ2563" s="32"/>
      <c r="ZR2563" s="32"/>
      <c r="ZS2563" s="32"/>
      <c r="ZT2563" s="32"/>
      <c r="ZU2563" s="32"/>
      <c r="ZV2563" s="32"/>
      <c r="ZW2563" s="32"/>
      <c r="ZX2563" s="32"/>
      <c r="ZY2563" s="32"/>
      <c r="ZZ2563" s="32"/>
      <c r="AAA2563" s="32"/>
      <c r="AAB2563" s="32"/>
    </row>
    <row r="2564" spans="1:704" x14ac:dyDescent="0.25">
      <c r="A2564" s="112"/>
      <c r="B2564" s="113"/>
      <c r="C2564" s="114"/>
      <c r="D2564" s="114"/>
      <c r="E2564" s="32"/>
    </row>
    <row r="2565" spans="1:704" x14ac:dyDescent="0.25">
      <c r="A2565" s="112"/>
      <c r="B2565" s="113"/>
      <c r="C2565" s="114"/>
      <c r="D2565" s="114"/>
      <c r="E2565" s="32"/>
    </row>
    <row r="2566" spans="1:704" x14ac:dyDescent="0.25">
      <c r="A2566" s="112"/>
      <c r="B2566" s="113"/>
      <c r="C2566" s="114"/>
      <c r="D2566" s="114"/>
      <c r="E2566" s="32"/>
    </row>
    <row r="2567" spans="1:704" x14ac:dyDescent="0.25">
      <c r="A2567" s="112"/>
      <c r="B2567" s="113"/>
      <c r="C2567" s="114"/>
      <c r="D2567" s="114"/>
      <c r="E2567" s="32"/>
    </row>
    <row r="2568" spans="1:704" x14ac:dyDescent="0.25">
      <c r="A2568" s="112"/>
      <c r="B2568" s="113"/>
      <c r="C2568" s="114"/>
      <c r="D2568" s="114"/>
      <c r="E2568" s="32"/>
    </row>
    <row r="2569" spans="1:704" x14ac:dyDescent="0.25">
      <c r="A2569" s="112"/>
      <c r="B2569" s="113"/>
      <c r="C2569" s="114"/>
      <c r="D2569" s="114"/>
      <c r="E2569" s="32"/>
    </row>
    <row r="2570" spans="1:704" x14ac:dyDescent="0.25">
      <c r="A2570" s="112"/>
      <c r="B2570" s="113"/>
      <c r="C2570" s="114"/>
      <c r="D2570" s="114"/>
      <c r="E2570" s="32"/>
    </row>
    <row r="2571" spans="1:704" x14ac:dyDescent="0.25">
      <c r="A2571" s="112"/>
      <c r="B2571" s="113"/>
      <c r="C2571" s="114"/>
      <c r="D2571" s="114"/>
      <c r="E2571" s="32"/>
    </row>
    <row r="2572" spans="1:704" x14ac:dyDescent="0.25">
      <c r="A2572" s="112"/>
      <c r="B2572" s="113"/>
      <c r="C2572" s="114"/>
      <c r="D2572" s="114"/>
      <c r="E2572" s="32"/>
    </row>
    <row r="2573" spans="1:704" x14ac:dyDescent="0.25">
      <c r="A2573" s="112"/>
      <c r="B2573" s="113"/>
      <c r="C2573" s="114"/>
      <c r="D2573" s="114"/>
      <c r="E2573" s="32"/>
    </row>
    <row r="2574" spans="1:704" x14ac:dyDescent="0.25">
      <c r="A2574" s="112"/>
      <c r="B2574" s="113"/>
      <c r="C2574" s="114"/>
      <c r="D2574" s="114"/>
      <c r="E2574" s="32"/>
    </row>
    <row r="2575" spans="1:704" x14ac:dyDescent="0.25">
      <c r="A2575" s="112"/>
      <c r="B2575" s="113"/>
      <c r="C2575" s="114"/>
      <c r="D2575" s="114"/>
      <c r="E2575" s="32"/>
    </row>
    <row r="2576" spans="1:704" x14ac:dyDescent="0.25">
      <c r="A2576" s="112"/>
      <c r="B2576" s="113"/>
      <c r="C2576" s="114"/>
      <c r="D2576" s="114"/>
      <c r="E2576" s="32"/>
    </row>
    <row r="2577" spans="1:5" x14ac:dyDescent="0.25">
      <c r="A2577" s="112"/>
      <c r="B2577" s="113"/>
      <c r="C2577" s="114"/>
      <c r="D2577" s="114"/>
      <c r="E2577" s="32"/>
    </row>
    <row r="2578" spans="1:5" x14ac:dyDescent="0.25">
      <c r="A2578" s="112"/>
      <c r="B2578" s="113"/>
      <c r="C2578" s="114"/>
      <c r="D2578" s="114"/>
      <c r="E2578" s="32"/>
    </row>
    <row r="2579" spans="1:5" x14ac:dyDescent="0.25">
      <c r="A2579" s="112"/>
      <c r="B2579" s="113"/>
      <c r="C2579" s="114"/>
      <c r="D2579" s="114"/>
      <c r="E2579" s="32"/>
    </row>
    <row r="2580" spans="1:5" x14ac:dyDescent="0.25">
      <c r="A2580" s="112"/>
      <c r="B2580" s="113"/>
      <c r="C2580" s="114"/>
      <c r="D2580" s="114"/>
      <c r="E2580" s="32"/>
    </row>
    <row r="2581" spans="1:5" x14ac:dyDescent="0.25">
      <c r="A2581" s="112"/>
      <c r="B2581" s="113"/>
      <c r="C2581" s="114"/>
      <c r="D2581" s="114"/>
      <c r="E2581" s="32"/>
    </row>
    <row r="2582" spans="1:5" x14ac:dyDescent="0.25">
      <c r="A2582" s="112"/>
      <c r="B2582" s="113"/>
      <c r="C2582" s="114"/>
      <c r="D2582" s="114"/>
      <c r="E2582" s="32"/>
    </row>
    <row r="2583" spans="1:5" x14ac:dyDescent="0.25">
      <c r="A2583" s="112"/>
      <c r="B2583" s="113"/>
      <c r="C2583" s="114"/>
      <c r="D2583" s="114"/>
      <c r="E2583" s="32"/>
    </row>
    <row r="2584" spans="1:5" x14ac:dyDescent="0.25">
      <c r="A2584" s="112"/>
      <c r="B2584" s="113"/>
      <c r="C2584" s="114"/>
      <c r="D2584" s="114"/>
      <c r="E2584" s="32"/>
    </row>
    <row r="2585" spans="1:5" x14ac:dyDescent="0.25">
      <c r="A2585" s="112"/>
      <c r="B2585" s="113"/>
      <c r="C2585" s="114"/>
      <c r="D2585" s="114"/>
      <c r="E2585" s="32"/>
    </row>
    <row r="2586" spans="1:5" x14ac:dyDescent="0.25">
      <c r="A2586" s="112"/>
      <c r="B2586" s="113"/>
      <c r="C2586" s="114"/>
      <c r="D2586" s="114"/>
      <c r="E2586" s="32"/>
    </row>
    <row r="2587" spans="1:5" x14ac:dyDescent="0.25">
      <c r="A2587" s="112"/>
      <c r="B2587" s="113"/>
      <c r="C2587" s="114"/>
      <c r="D2587" s="114"/>
      <c r="E2587" s="32"/>
    </row>
    <row r="2588" spans="1:5" x14ac:dyDescent="0.25">
      <c r="A2588" s="112"/>
      <c r="B2588" s="113"/>
      <c r="C2588" s="114"/>
      <c r="D2588" s="114"/>
      <c r="E2588" s="32"/>
    </row>
    <row r="2589" spans="1:5" x14ac:dyDescent="0.25">
      <c r="A2589" s="112"/>
      <c r="B2589" s="113"/>
      <c r="C2589" s="114"/>
      <c r="D2589" s="114"/>
      <c r="E2589" s="32"/>
    </row>
    <row r="2590" spans="1:5" x14ac:dyDescent="0.25">
      <c r="A2590" s="112"/>
      <c r="B2590" s="113"/>
      <c r="C2590" s="114"/>
      <c r="D2590" s="114"/>
      <c r="E2590" s="32"/>
    </row>
    <row r="2591" spans="1:5" x14ac:dyDescent="0.25">
      <c r="A2591" s="112"/>
      <c r="B2591" s="113"/>
      <c r="C2591" s="114"/>
      <c r="D2591" s="114"/>
      <c r="E2591" s="32"/>
    </row>
    <row r="2592" spans="1:5" x14ac:dyDescent="0.25">
      <c r="A2592" s="112"/>
      <c r="B2592" s="113"/>
      <c r="C2592" s="114"/>
      <c r="D2592" s="114"/>
      <c r="E2592" s="32"/>
    </row>
    <row r="2593" spans="1:5" x14ac:dyDescent="0.25">
      <c r="A2593" s="112"/>
      <c r="B2593" s="113"/>
      <c r="C2593" s="114"/>
      <c r="D2593" s="114"/>
      <c r="E2593" s="32"/>
    </row>
    <row r="2594" spans="1:5" x14ac:dyDescent="0.25">
      <c r="A2594" s="112"/>
      <c r="B2594" s="113"/>
      <c r="C2594" s="114"/>
      <c r="D2594" s="114"/>
      <c r="E2594" s="32"/>
    </row>
    <row r="2595" spans="1:5" x14ac:dyDescent="0.25">
      <c r="A2595" s="112"/>
      <c r="B2595" s="113"/>
      <c r="C2595" s="114"/>
      <c r="D2595" s="114"/>
      <c r="E2595" s="32"/>
    </row>
    <row r="2596" spans="1:5" x14ac:dyDescent="0.25">
      <c r="A2596" s="112"/>
      <c r="B2596" s="113"/>
      <c r="C2596" s="114"/>
      <c r="D2596" s="114"/>
      <c r="E2596" s="32"/>
    </row>
    <row r="2597" spans="1:5" x14ac:dyDescent="0.25">
      <c r="A2597" s="112"/>
      <c r="B2597" s="113"/>
      <c r="C2597" s="114"/>
      <c r="D2597" s="114"/>
      <c r="E2597" s="32"/>
    </row>
    <row r="2598" spans="1:5" x14ac:dyDescent="0.25">
      <c r="A2598" s="112"/>
      <c r="B2598" s="113"/>
      <c r="C2598" s="114"/>
      <c r="D2598" s="114"/>
      <c r="E2598" s="32"/>
    </row>
    <row r="2599" spans="1:5" x14ac:dyDescent="0.25">
      <c r="A2599" s="112"/>
      <c r="B2599" s="113"/>
      <c r="C2599" s="114"/>
      <c r="D2599" s="114"/>
      <c r="E2599" s="32"/>
    </row>
    <row r="2600" spans="1:5" x14ac:dyDescent="0.25">
      <c r="A2600" s="112"/>
      <c r="B2600" s="113"/>
      <c r="C2600" s="114"/>
      <c r="D2600" s="114"/>
      <c r="E2600" s="32"/>
    </row>
    <row r="2601" spans="1:5" x14ac:dyDescent="0.25">
      <c r="A2601" s="112"/>
      <c r="B2601" s="113"/>
      <c r="C2601" s="114"/>
      <c r="D2601" s="114"/>
      <c r="E2601" s="32"/>
    </row>
    <row r="2602" spans="1:5" x14ac:dyDescent="0.25">
      <c r="A2602" s="112"/>
      <c r="B2602" s="113"/>
      <c r="C2602" s="114"/>
      <c r="D2602" s="114"/>
      <c r="E2602" s="32"/>
    </row>
    <row r="2603" spans="1:5" x14ac:dyDescent="0.25">
      <c r="A2603" s="112"/>
      <c r="B2603" s="113"/>
      <c r="C2603" s="114"/>
      <c r="D2603" s="114"/>
      <c r="E2603" s="32"/>
    </row>
    <row r="2604" spans="1:5" x14ac:dyDescent="0.25">
      <c r="A2604" s="112"/>
      <c r="B2604" s="113"/>
      <c r="C2604" s="114"/>
      <c r="D2604" s="114"/>
      <c r="E2604" s="32"/>
    </row>
    <row r="2605" spans="1:5" x14ac:dyDescent="0.25">
      <c r="A2605" s="112"/>
      <c r="B2605" s="113"/>
      <c r="C2605" s="114"/>
      <c r="D2605" s="114"/>
      <c r="E2605" s="32"/>
    </row>
    <row r="2606" spans="1:5" x14ac:dyDescent="0.25">
      <c r="A2606" s="112"/>
      <c r="B2606" s="113"/>
      <c r="C2606" s="114"/>
      <c r="D2606" s="114"/>
      <c r="E2606" s="32"/>
    </row>
    <row r="2607" spans="1:5" x14ac:dyDescent="0.25">
      <c r="A2607" s="112"/>
      <c r="B2607" s="113"/>
      <c r="C2607" s="114"/>
      <c r="D2607" s="114"/>
      <c r="E2607" s="32"/>
    </row>
    <row r="2608" spans="1:5" x14ac:dyDescent="0.25">
      <c r="A2608" s="112"/>
      <c r="B2608" s="113"/>
      <c r="C2608" s="114"/>
      <c r="D2608" s="114"/>
      <c r="E2608" s="32"/>
    </row>
    <row r="2609" spans="1:5" x14ac:dyDescent="0.25">
      <c r="A2609" s="112"/>
      <c r="B2609" s="113"/>
      <c r="C2609" s="114"/>
      <c r="D2609" s="114"/>
      <c r="E2609" s="32"/>
    </row>
    <row r="2610" spans="1:5" x14ac:dyDescent="0.25">
      <c r="A2610" s="112"/>
      <c r="B2610" s="113"/>
      <c r="C2610" s="114"/>
      <c r="D2610" s="114"/>
      <c r="E2610" s="32"/>
    </row>
    <row r="2611" spans="1:5" x14ac:dyDescent="0.25">
      <c r="A2611" s="112"/>
      <c r="B2611" s="113"/>
      <c r="C2611" s="114"/>
      <c r="D2611" s="114"/>
      <c r="E2611" s="32"/>
    </row>
    <row r="2612" spans="1:5" x14ac:dyDescent="0.25">
      <c r="A2612" s="112"/>
      <c r="B2612" s="113"/>
      <c r="C2612" s="114"/>
      <c r="D2612" s="114"/>
      <c r="E2612" s="32"/>
    </row>
    <row r="2613" spans="1:5" x14ac:dyDescent="0.25">
      <c r="A2613" s="112"/>
      <c r="B2613" s="113"/>
      <c r="C2613" s="114"/>
      <c r="D2613" s="114"/>
      <c r="E2613" s="32"/>
    </row>
    <row r="2614" spans="1:5" x14ac:dyDescent="0.25">
      <c r="A2614" s="112"/>
      <c r="B2614" s="113"/>
      <c r="C2614" s="114"/>
      <c r="D2614" s="114"/>
      <c r="E2614" s="32"/>
    </row>
    <row r="2615" spans="1:5" x14ac:dyDescent="0.25">
      <c r="A2615" s="112"/>
      <c r="B2615" s="113"/>
      <c r="C2615" s="114"/>
      <c r="D2615" s="114"/>
      <c r="E2615" s="32"/>
    </row>
    <row r="2616" spans="1:5" x14ac:dyDescent="0.25">
      <c r="A2616" s="112"/>
      <c r="B2616" s="113"/>
      <c r="C2616" s="114"/>
      <c r="D2616" s="114"/>
      <c r="E2616" s="32"/>
    </row>
    <row r="2617" spans="1:5" x14ac:dyDescent="0.25">
      <c r="A2617" s="112"/>
      <c r="B2617" s="113"/>
      <c r="C2617" s="114"/>
      <c r="D2617" s="114"/>
      <c r="E2617" s="32"/>
    </row>
    <row r="2618" spans="1:5" x14ac:dyDescent="0.25">
      <c r="A2618" s="112"/>
      <c r="B2618" s="113"/>
      <c r="C2618" s="114"/>
      <c r="D2618" s="114"/>
      <c r="E2618" s="32"/>
    </row>
    <row r="2619" spans="1:5" x14ac:dyDescent="0.25">
      <c r="A2619" s="112"/>
      <c r="B2619" s="113"/>
      <c r="C2619" s="114"/>
      <c r="D2619" s="114"/>
      <c r="E2619" s="32"/>
    </row>
    <row r="2620" spans="1:5" x14ac:dyDescent="0.25">
      <c r="A2620" s="112"/>
      <c r="B2620" s="113"/>
      <c r="C2620" s="114"/>
      <c r="D2620" s="114"/>
      <c r="E2620" s="32"/>
    </row>
    <row r="2621" spans="1:5" x14ac:dyDescent="0.25">
      <c r="A2621" s="112"/>
      <c r="B2621" s="113"/>
      <c r="C2621" s="114"/>
      <c r="D2621" s="114"/>
      <c r="E2621" s="32"/>
    </row>
    <row r="2622" spans="1:5" x14ac:dyDescent="0.25">
      <c r="A2622" s="112"/>
      <c r="B2622" s="113"/>
      <c r="C2622" s="114"/>
      <c r="D2622" s="114"/>
      <c r="E2622" s="32"/>
    </row>
    <row r="2623" spans="1:5" x14ac:dyDescent="0.25">
      <c r="A2623" s="112"/>
      <c r="B2623" s="113"/>
      <c r="C2623" s="114"/>
      <c r="D2623" s="114"/>
      <c r="E2623" s="32"/>
    </row>
    <row r="2624" spans="1:5" x14ac:dyDescent="0.25">
      <c r="A2624" s="112"/>
      <c r="B2624" s="113"/>
      <c r="C2624" s="114"/>
      <c r="D2624" s="114"/>
      <c r="E2624" s="32"/>
    </row>
    <row r="2625" spans="1:5" x14ac:dyDescent="0.25">
      <c r="A2625" s="112"/>
      <c r="B2625" s="113"/>
      <c r="C2625" s="114"/>
      <c r="D2625" s="114"/>
      <c r="E2625" s="32"/>
    </row>
    <row r="2626" spans="1:5" x14ac:dyDescent="0.25">
      <c r="A2626" s="112"/>
      <c r="B2626" s="113"/>
      <c r="C2626" s="114"/>
      <c r="D2626" s="114"/>
      <c r="E2626" s="32"/>
    </row>
    <row r="2627" spans="1:5" x14ac:dyDescent="0.25">
      <c r="A2627" s="112"/>
      <c r="B2627" s="113"/>
      <c r="C2627" s="114"/>
      <c r="D2627" s="114"/>
      <c r="E2627" s="32"/>
    </row>
    <row r="2628" spans="1:5" x14ac:dyDescent="0.25">
      <c r="A2628" s="112"/>
      <c r="B2628" s="113"/>
      <c r="C2628" s="114"/>
      <c r="D2628" s="114"/>
      <c r="E2628" s="32"/>
    </row>
    <row r="2629" spans="1:5" x14ac:dyDescent="0.25">
      <c r="A2629" s="112"/>
      <c r="B2629" s="113"/>
      <c r="C2629" s="114"/>
      <c r="D2629" s="114"/>
      <c r="E2629" s="32"/>
    </row>
    <row r="2630" spans="1:5" x14ac:dyDescent="0.25">
      <c r="A2630" s="112"/>
      <c r="B2630" s="113"/>
      <c r="C2630" s="114"/>
      <c r="D2630" s="114"/>
      <c r="E2630" s="32"/>
    </row>
    <row r="2631" spans="1:5" x14ac:dyDescent="0.25">
      <c r="A2631" s="112"/>
      <c r="B2631" s="113"/>
      <c r="C2631" s="114"/>
      <c r="D2631" s="114"/>
      <c r="E2631" s="32"/>
    </row>
    <row r="2632" spans="1:5" x14ac:dyDescent="0.25">
      <c r="A2632" s="112"/>
      <c r="B2632" s="113"/>
      <c r="C2632" s="114"/>
      <c r="D2632" s="114"/>
      <c r="E2632" s="32"/>
    </row>
    <row r="2633" spans="1:5" x14ac:dyDescent="0.25">
      <c r="A2633" s="112"/>
      <c r="B2633" s="113"/>
      <c r="C2633" s="114"/>
      <c r="D2633" s="114"/>
      <c r="E2633" s="32"/>
    </row>
    <row r="2634" spans="1:5" x14ac:dyDescent="0.25">
      <c r="A2634" s="112"/>
      <c r="B2634" s="113"/>
      <c r="C2634" s="114"/>
      <c r="D2634" s="114"/>
      <c r="E2634" s="32"/>
    </row>
    <row r="2635" spans="1:5" x14ac:dyDescent="0.25">
      <c r="A2635" s="112"/>
      <c r="B2635" s="113"/>
      <c r="C2635" s="114"/>
      <c r="D2635" s="114"/>
      <c r="E2635" s="32"/>
    </row>
    <row r="2636" spans="1:5" x14ac:dyDescent="0.25">
      <c r="A2636" s="112"/>
      <c r="B2636" s="113"/>
      <c r="C2636" s="114"/>
      <c r="D2636" s="114"/>
      <c r="E2636" s="32"/>
    </row>
    <row r="2637" spans="1:5" x14ac:dyDescent="0.25">
      <c r="A2637" s="112"/>
      <c r="B2637" s="113"/>
      <c r="C2637" s="114"/>
      <c r="D2637" s="114"/>
      <c r="E2637" s="32"/>
    </row>
    <row r="2638" spans="1:5" x14ac:dyDescent="0.25">
      <c r="A2638" s="112"/>
      <c r="B2638" s="113"/>
      <c r="C2638" s="114"/>
      <c r="D2638" s="114"/>
      <c r="E2638" s="32"/>
    </row>
    <row r="2639" spans="1:5" x14ac:dyDescent="0.25">
      <c r="A2639" s="112"/>
      <c r="B2639" s="113"/>
      <c r="C2639" s="114"/>
      <c r="D2639" s="114"/>
      <c r="E2639" s="32"/>
    </row>
    <row r="2640" spans="1:5" x14ac:dyDescent="0.25">
      <c r="A2640" s="112"/>
      <c r="B2640" s="113"/>
      <c r="C2640" s="114"/>
      <c r="D2640" s="114"/>
      <c r="E2640" s="32"/>
    </row>
    <row r="2641" spans="1:5" x14ac:dyDescent="0.25">
      <c r="A2641" s="112"/>
      <c r="B2641" s="113"/>
      <c r="C2641" s="114"/>
      <c r="D2641" s="114"/>
      <c r="E2641" s="32"/>
    </row>
    <row r="2642" spans="1:5" x14ac:dyDescent="0.25">
      <c r="A2642" s="112"/>
      <c r="B2642" s="113"/>
      <c r="C2642" s="114"/>
      <c r="D2642" s="114"/>
      <c r="E2642" s="32"/>
    </row>
    <row r="2643" spans="1:5" x14ac:dyDescent="0.25">
      <c r="A2643" s="112"/>
      <c r="B2643" s="113"/>
      <c r="C2643" s="114"/>
      <c r="D2643" s="114"/>
      <c r="E2643" s="32"/>
    </row>
    <row r="2644" spans="1:5" x14ac:dyDescent="0.25">
      <c r="A2644" s="112"/>
      <c r="B2644" s="113"/>
      <c r="C2644" s="114"/>
      <c r="D2644" s="114"/>
      <c r="E2644" s="32"/>
    </row>
    <row r="2645" spans="1:5" x14ac:dyDescent="0.25">
      <c r="A2645" s="112"/>
      <c r="B2645" s="113"/>
      <c r="C2645" s="114"/>
      <c r="D2645" s="114"/>
      <c r="E2645" s="32"/>
    </row>
    <row r="2646" spans="1:5" x14ac:dyDescent="0.25">
      <c r="A2646" s="112"/>
      <c r="B2646" s="113"/>
      <c r="C2646" s="114"/>
      <c r="D2646" s="114"/>
      <c r="E2646" s="32"/>
    </row>
    <row r="2647" spans="1:5" x14ac:dyDescent="0.25">
      <c r="A2647" s="112"/>
      <c r="B2647" s="113"/>
      <c r="C2647" s="114"/>
      <c r="D2647" s="114"/>
      <c r="E2647" s="32"/>
    </row>
    <row r="2648" spans="1:5" x14ac:dyDescent="0.25">
      <c r="A2648" s="112"/>
      <c r="B2648" s="113"/>
      <c r="C2648" s="114"/>
      <c r="D2648" s="114"/>
      <c r="E2648" s="32"/>
    </row>
    <row r="2649" spans="1:5" x14ac:dyDescent="0.25">
      <c r="A2649" s="112"/>
      <c r="B2649" s="113"/>
      <c r="C2649" s="114"/>
      <c r="D2649" s="114"/>
      <c r="E2649" s="32"/>
    </row>
    <row r="2650" spans="1:5" x14ac:dyDescent="0.25">
      <c r="A2650" s="112"/>
      <c r="B2650" s="113"/>
      <c r="C2650" s="114"/>
      <c r="D2650" s="114"/>
      <c r="E2650" s="32"/>
    </row>
    <row r="2651" spans="1:5" x14ac:dyDescent="0.25">
      <c r="A2651" s="112"/>
      <c r="B2651" s="113"/>
      <c r="C2651" s="114"/>
      <c r="D2651" s="114"/>
      <c r="E2651" s="32"/>
    </row>
    <row r="2652" spans="1:5" x14ac:dyDescent="0.25">
      <c r="A2652" s="112"/>
      <c r="B2652" s="113"/>
      <c r="C2652" s="114"/>
      <c r="D2652" s="114"/>
      <c r="E2652" s="32"/>
    </row>
    <row r="2653" spans="1:5" x14ac:dyDescent="0.25">
      <c r="A2653" s="112"/>
      <c r="B2653" s="113"/>
      <c r="C2653" s="114"/>
      <c r="D2653" s="114"/>
      <c r="E2653" s="32"/>
    </row>
    <row r="2654" spans="1:5" x14ac:dyDescent="0.25">
      <c r="A2654" s="112"/>
      <c r="B2654" s="113"/>
      <c r="C2654" s="114"/>
      <c r="D2654" s="114"/>
      <c r="E2654" s="32"/>
    </row>
    <row r="2655" spans="1:5" x14ac:dyDescent="0.25">
      <c r="A2655" s="112"/>
      <c r="B2655" s="113"/>
      <c r="C2655" s="114"/>
      <c r="D2655" s="114"/>
      <c r="E2655" s="32"/>
    </row>
    <row r="2656" spans="1:5" x14ac:dyDescent="0.25">
      <c r="A2656" s="112"/>
      <c r="B2656" s="113"/>
      <c r="C2656" s="114"/>
      <c r="D2656" s="114"/>
      <c r="E2656" s="32"/>
    </row>
    <row r="2657" spans="1:5" x14ac:dyDescent="0.25">
      <c r="A2657" s="112"/>
      <c r="B2657" s="113"/>
      <c r="C2657" s="114"/>
      <c r="D2657" s="114"/>
      <c r="E2657" s="32"/>
    </row>
    <row r="2658" spans="1:5" x14ac:dyDescent="0.25">
      <c r="A2658" s="112"/>
      <c r="B2658" s="113"/>
      <c r="C2658" s="114"/>
      <c r="D2658" s="114"/>
      <c r="E2658" s="32"/>
    </row>
    <row r="2659" spans="1:5" x14ac:dyDescent="0.25">
      <c r="A2659" s="112"/>
      <c r="B2659" s="113"/>
      <c r="C2659" s="114"/>
      <c r="D2659" s="114"/>
      <c r="E2659" s="32"/>
    </row>
    <row r="2660" spans="1:5" x14ac:dyDescent="0.25">
      <c r="A2660" s="112"/>
      <c r="B2660" s="113"/>
      <c r="C2660" s="114"/>
      <c r="D2660" s="114"/>
      <c r="E2660" s="32"/>
    </row>
    <row r="2661" spans="1:5" x14ac:dyDescent="0.25">
      <c r="A2661" s="112"/>
      <c r="B2661" s="113"/>
      <c r="C2661" s="114"/>
      <c r="D2661" s="114"/>
      <c r="E2661" s="32"/>
    </row>
    <row r="2662" spans="1:5" x14ac:dyDescent="0.25">
      <c r="A2662" s="112"/>
      <c r="B2662" s="113"/>
      <c r="C2662" s="114"/>
      <c r="D2662" s="114"/>
      <c r="E2662" s="32"/>
    </row>
    <row r="2663" spans="1:5" x14ac:dyDescent="0.25">
      <c r="A2663" s="112"/>
      <c r="B2663" s="113"/>
      <c r="C2663" s="114"/>
      <c r="D2663" s="114"/>
      <c r="E2663" s="32"/>
    </row>
    <row r="2664" spans="1:5" x14ac:dyDescent="0.25">
      <c r="A2664" s="112"/>
      <c r="B2664" s="113"/>
      <c r="C2664" s="114"/>
      <c r="D2664" s="114"/>
      <c r="E2664" s="32"/>
    </row>
    <row r="2665" spans="1:5" x14ac:dyDescent="0.25">
      <c r="A2665" s="112"/>
      <c r="B2665" s="113"/>
      <c r="C2665" s="114"/>
      <c r="D2665" s="114"/>
      <c r="E2665" s="32"/>
    </row>
    <row r="2666" spans="1:5" x14ac:dyDescent="0.25">
      <c r="A2666" s="112"/>
      <c r="B2666" s="113"/>
      <c r="C2666" s="114"/>
      <c r="D2666" s="114"/>
      <c r="E2666" s="32"/>
    </row>
    <row r="2667" spans="1:5" x14ac:dyDescent="0.25">
      <c r="A2667" s="112"/>
      <c r="B2667" s="113"/>
      <c r="C2667" s="114"/>
      <c r="D2667" s="114"/>
      <c r="E2667" s="32"/>
    </row>
    <row r="2668" spans="1:5" x14ac:dyDescent="0.25">
      <c r="A2668" s="112"/>
      <c r="B2668" s="113"/>
      <c r="C2668" s="114"/>
      <c r="D2668" s="114"/>
      <c r="E2668" s="32"/>
    </row>
    <row r="2669" spans="1:5" x14ac:dyDescent="0.25">
      <c r="A2669" s="112"/>
      <c r="B2669" s="113"/>
      <c r="C2669" s="114"/>
      <c r="D2669" s="114"/>
      <c r="E2669" s="32"/>
    </row>
    <row r="2670" spans="1:5" x14ac:dyDescent="0.25">
      <c r="A2670" s="112"/>
      <c r="B2670" s="113"/>
      <c r="C2670" s="114"/>
      <c r="D2670" s="114"/>
      <c r="E2670" s="32"/>
    </row>
    <row r="2671" spans="1:5" x14ac:dyDescent="0.25">
      <c r="A2671" s="112"/>
      <c r="B2671" s="113"/>
      <c r="C2671" s="114"/>
      <c r="D2671" s="114"/>
      <c r="E2671" s="32"/>
    </row>
    <row r="2672" spans="1:5" x14ac:dyDescent="0.25">
      <c r="A2672" s="112"/>
      <c r="B2672" s="113"/>
      <c r="C2672" s="114"/>
      <c r="D2672" s="114"/>
      <c r="E2672" s="32"/>
    </row>
    <row r="2673" spans="1:5" x14ac:dyDescent="0.25">
      <c r="A2673" s="112"/>
      <c r="B2673" s="113"/>
      <c r="C2673" s="114"/>
      <c r="D2673" s="114"/>
      <c r="E2673" s="32"/>
    </row>
    <row r="2674" spans="1:5" x14ac:dyDescent="0.25">
      <c r="A2674" s="112"/>
      <c r="B2674" s="113"/>
      <c r="C2674" s="114"/>
      <c r="D2674" s="114"/>
      <c r="E2674" s="32"/>
    </row>
    <row r="2675" spans="1:5" x14ac:dyDescent="0.25">
      <c r="A2675" s="112"/>
      <c r="B2675" s="113"/>
      <c r="C2675" s="114"/>
      <c r="D2675" s="114"/>
      <c r="E2675" s="32"/>
    </row>
    <row r="2676" spans="1:5" x14ac:dyDescent="0.25">
      <c r="A2676" s="112"/>
      <c r="B2676" s="113"/>
      <c r="C2676" s="114"/>
      <c r="D2676" s="114"/>
      <c r="E2676" s="32"/>
    </row>
    <row r="2677" spans="1:5" x14ac:dyDescent="0.25">
      <c r="A2677" s="112"/>
      <c r="B2677" s="113"/>
      <c r="C2677" s="114"/>
      <c r="D2677" s="114"/>
      <c r="E2677" s="32"/>
    </row>
    <row r="2678" spans="1:5" x14ac:dyDescent="0.25">
      <c r="A2678" s="112"/>
      <c r="B2678" s="113"/>
      <c r="C2678" s="114"/>
      <c r="D2678" s="114"/>
      <c r="E2678" s="32"/>
    </row>
    <row r="2679" spans="1:5" x14ac:dyDescent="0.25">
      <c r="A2679" s="112"/>
      <c r="B2679" s="113"/>
      <c r="C2679" s="114"/>
      <c r="D2679" s="114"/>
      <c r="E2679" s="32"/>
    </row>
    <row r="2680" spans="1:5" x14ac:dyDescent="0.25">
      <c r="A2680" s="112"/>
      <c r="B2680" s="113"/>
      <c r="C2680" s="114"/>
      <c r="D2680" s="114"/>
      <c r="E2680" s="32"/>
    </row>
    <row r="2681" spans="1:5" x14ac:dyDescent="0.25">
      <c r="A2681" s="112"/>
      <c r="B2681" s="113"/>
      <c r="C2681" s="114"/>
      <c r="D2681" s="114"/>
      <c r="E2681" s="32"/>
    </row>
    <row r="2682" spans="1:5" x14ac:dyDescent="0.25">
      <c r="A2682" s="112"/>
      <c r="B2682" s="113"/>
      <c r="C2682" s="114"/>
      <c r="D2682" s="114"/>
      <c r="E2682" s="32"/>
    </row>
    <row r="2683" spans="1:5" x14ac:dyDescent="0.25">
      <c r="A2683" s="112"/>
      <c r="B2683" s="113"/>
      <c r="C2683" s="114"/>
      <c r="D2683" s="114"/>
      <c r="E2683" s="32"/>
    </row>
    <row r="2684" spans="1:5" x14ac:dyDescent="0.25">
      <c r="A2684" s="112"/>
      <c r="B2684" s="113"/>
      <c r="C2684" s="114"/>
      <c r="D2684" s="114"/>
      <c r="E2684" s="32"/>
    </row>
    <row r="2685" spans="1:5" x14ac:dyDescent="0.25">
      <c r="A2685" s="112"/>
      <c r="B2685" s="113"/>
      <c r="C2685" s="114"/>
      <c r="D2685" s="114"/>
      <c r="E2685" s="32"/>
    </row>
    <row r="2686" spans="1:5" x14ac:dyDescent="0.25">
      <c r="A2686" s="112"/>
      <c r="B2686" s="113"/>
      <c r="C2686" s="114"/>
      <c r="D2686" s="114"/>
      <c r="E2686" s="32"/>
    </row>
    <row r="2687" spans="1:5" x14ac:dyDescent="0.25">
      <c r="A2687" s="112"/>
      <c r="B2687" s="113"/>
      <c r="C2687" s="114"/>
      <c r="D2687" s="114"/>
      <c r="E2687" s="32"/>
    </row>
    <row r="2688" spans="1:5" x14ac:dyDescent="0.25">
      <c r="A2688" s="112"/>
      <c r="B2688" s="113"/>
      <c r="C2688" s="114"/>
      <c r="D2688" s="114"/>
      <c r="E2688" s="32"/>
    </row>
    <row r="2689" spans="1:5" x14ac:dyDescent="0.25">
      <c r="A2689" s="112"/>
      <c r="B2689" s="113"/>
      <c r="C2689" s="114"/>
      <c r="D2689" s="114"/>
      <c r="E2689" s="32"/>
    </row>
    <row r="2690" spans="1:5" x14ac:dyDescent="0.25">
      <c r="A2690" s="112"/>
      <c r="B2690" s="113"/>
      <c r="C2690" s="114"/>
      <c r="D2690" s="114"/>
      <c r="E2690" s="32"/>
    </row>
    <row r="2691" spans="1:5" x14ac:dyDescent="0.25">
      <c r="A2691" s="112"/>
      <c r="B2691" s="113"/>
      <c r="C2691" s="114"/>
      <c r="D2691" s="114"/>
      <c r="E2691" s="32"/>
    </row>
    <row r="2692" spans="1:5" x14ac:dyDescent="0.25">
      <c r="A2692" s="112"/>
      <c r="B2692" s="113"/>
      <c r="C2692" s="114"/>
      <c r="D2692" s="114"/>
      <c r="E2692" s="32"/>
    </row>
    <row r="2693" spans="1:5" x14ac:dyDescent="0.25">
      <c r="A2693" s="112"/>
      <c r="B2693" s="113"/>
      <c r="C2693" s="114"/>
      <c r="D2693" s="114"/>
      <c r="E2693" s="32"/>
    </row>
    <row r="2694" spans="1:5" x14ac:dyDescent="0.25">
      <c r="A2694" s="112"/>
      <c r="B2694" s="113"/>
      <c r="C2694" s="114"/>
      <c r="D2694" s="114"/>
      <c r="E2694" s="32"/>
    </row>
    <row r="2695" spans="1:5" x14ac:dyDescent="0.25">
      <c r="A2695" s="112"/>
      <c r="B2695" s="113"/>
      <c r="C2695" s="114"/>
      <c r="D2695" s="114"/>
      <c r="E2695" s="32"/>
    </row>
    <row r="2696" spans="1:5" x14ac:dyDescent="0.25">
      <c r="A2696" s="112"/>
      <c r="B2696" s="113"/>
      <c r="C2696" s="114"/>
      <c r="D2696" s="114"/>
      <c r="E2696" s="32"/>
    </row>
    <row r="2697" spans="1:5" x14ac:dyDescent="0.25">
      <c r="A2697" s="112"/>
      <c r="B2697" s="113"/>
      <c r="C2697" s="114"/>
      <c r="D2697" s="114"/>
      <c r="E2697" s="32"/>
    </row>
    <row r="2698" spans="1:5" x14ac:dyDescent="0.25">
      <c r="A2698" s="112"/>
      <c r="B2698" s="113"/>
      <c r="C2698" s="114"/>
      <c r="D2698" s="114"/>
      <c r="E2698" s="32"/>
    </row>
    <row r="2699" spans="1:5" x14ac:dyDescent="0.25">
      <c r="A2699" s="112"/>
      <c r="B2699" s="113"/>
      <c r="C2699" s="114"/>
      <c r="D2699" s="114"/>
      <c r="E2699" s="32"/>
    </row>
    <row r="2700" spans="1:5" x14ac:dyDescent="0.25">
      <c r="A2700" s="112"/>
      <c r="B2700" s="113"/>
      <c r="C2700" s="114"/>
      <c r="D2700" s="114"/>
      <c r="E2700" s="32"/>
    </row>
    <row r="2701" spans="1:5" x14ac:dyDescent="0.25">
      <c r="A2701" s="112"/>
      <c r="B2701" s="113"/>
      <c r="C2701" s="114"/>
      <c r="D2701" s="114"/>
      <c r="E2701" s="32"/>
    </row>
    <row r="2702" spans="1:5" x14ac:dyDescent="0.25">
      <c r="A2702" s="112"/>
      <c r="B2702" s="113"/>
      <c r="C2702" s="114"/>
      <c r="D2702" s="114"/>
      <c r="E2702" s="32"/>
    </row>
    <row r="2703" spans="1:5" x14ac:dyDescent="0.25">
      <c r="A2703" s="112"/>
      <c r="B2703" s="113"/>
      <c r="C2703" s="114"/>
      <c r="D2703" s="114"/>
      <c r="E2703" s="32"/>
    </row>
    <row r="2704" spans="1:5" x14ac:dyDescent="0.25">
      <c r="A2704" s="112"/>
      <c r="B2704" s="113"/>
      <c r="C2704" s="114"/>
      <c r="D2704" s="114"/>
      <c r="E2704" s="32"/>
    </row>
    <row r="2705" spans="1:5" x14ac:dyDescent="0.25">
      <c r="A2705" s="112"/>
      <c r="B2705" s="113"/>
      <c r="C2705" s="114"/>
      <c r="D2705" s="114"/>
      <c r="E2705" s="32"/>
    </row>
    <row r="2706" spans="1:5" x14ac:dyDescent="0.25">
      <c r="A2706" s="112"/>
      <c r="B2706" s="113"/>
      <c r="C2706" s="114"/>
      <c r="D2706" s="114"/>
      <c r="E2706" s="32"/>
    </row>
    <row r="2707" spans="1:5" x14ac:dyDescent="0.25">
      <c r="A2707" s="112"/>
      <c r="B2707" s="113"/>
      <c r="C2707" s="114"/>
      <c r="D2707" s="114"/>
      <c r="E2707" s="32"/>
    </row>
    <row r="2708" spans="1:5" x14ac:dyDescent="0.25">
      <c r="A2708" s="112"/>
      <c r="B2708" s="113"/>
      <c r="C2708" s="114"/>
      <c r="D2708" s="114"/>
      <c r="E2708" s="32"/>
    </row>
    <row r="2709" spans="1:5" x14ac:dyDescent="0.25">
      <c r="A2709" s="112"/>
      <c r="B2709" s="113"/>
      <c r="C2709" s="114"/>
      <c r="D2709" s="114"/>
      <c r="E2709" s="32"/>
    </row>
    <row r="2710" spans="1:5" x14ac:dyDescent="0.25">
      <c r="A2710" s="112"/>
      <c r="B2710" s="113"/>
      <c r="C2710" s="114"/>
      <c r="D2710" s="114"/>
      <c r="E2710" s="32"/>
    </row>
    <row r="2711" spans="1:5" x14ac:dyDescent="0.25">
      <c r="A2711" s="112"/>
      <c r="B2711" s="113"/>
      <c r="C2711" s="114"/>
      <c r="D2711" s="114"/>
      <c r="E2711" s="32"/>
    </row>
    <row r="2712" spans="1:5" x14ac:dyDescent="0.25">
      <c r="A2712" s="112"/>
      <c r="B2712" s="113"/>
      <c r="C2712" s="114"/>
      <c r="D2712" s="114"/>
      <c r="E2712" s="32"/>
    </row>
    <row r="2713" spans="1:5" x14ac:dyDescent="0.25">
      <c r="A2713" s="112"/>
      <c r="B2713" s="113"/>
      <c r="C2713" s="114"/>
      <c r="D2713" s="114"/>
      <c r="E2713" s="32"/>
    </row>
    <row r="2714" spans="1:5" x14ac:dyDescent="0.25">
      <c r="A2714" s="112"/>
      <c r="B2714" s="113"/>
      <c r="C2714" s="114"/>
      <c r="D2714" s="114"/>
      <c r="E2714" s="32"/>
    </row>
    <row r="2715" spans="1:5" x14ac:dyDescent="0.25">
      <c r="A2715" s="112"/>
      <c r="B2715" s="113"/>
      <c r="C2715" s="114"/>
      <c r="D2715" s="114"/>
      <c r="E2715" s="32"/>
    </row>
    <row r="2716" spans="1:5" x14ac:dyDescent="0.25">
      <c r="A2716" s="112"/>
      <c r="B2716" s="113"/>
      <c r="C2716" s="114"/>
      <c r="D2716" s="114"/>
      <c r="E2716" s="32"/>
    </row>
    <row r="2717" spans="1:5" x14ac:dyDescent="0.25">
      <c r="A2717" s="112"/>
      <c r="B2717" s="113"/>
      <c r="C2717" s="114"/>
      <c r="D2717" s="114"/>
      <c r="E2717" s="32"/>
    </row>
    <row r="2718" spans="1:5" x14ac:dyDescent="0.25">
      <c r="A2718" s="112"/>
      <c r="B2718" s="113"/>
      <c r="C2718" s="114"/>
      <c r="D2718" s="114"/>
      <c r="E2718" s="32"/>
    </row>
    <row r="2719" spans="1:5" x14ac:dyDescent="0.25">
      <c r="A2719" s="112"/>
      <c r="B2719" s="113"/>
      <c r="C2719" s="114"/>
      <c r="D2719" s="114"/>
      <c r="E2719" s="32"/>
    </row>
    <row r="2720" spans="1:5" x14ac:dyDescent="0.25">
      <c r="A2720" s="112"/>
      <c r="B2720" s="113"/>
      <c r="C2720" s="114"/>
      <c r="D2720" s="114"/>
      <c r="E2720" s="32"/>
    </row>
    <row r="2721" spans="1:5" x14ac:dyDescent="0.25">
      <c r="A2721" s="112"/>
      <c r="B2721" s="113"/>
      <c r="C2721" s="114"/>
      <c r="D2721" s="114"/>
      <c r="E2721" s="32"/>
    </row>
    <row r="2722" spans="1:5" x14ac:dyDescent="0.25">
      <c r="A2722" s="112"/>
      <c r="B2722" s="113"/>
      <c r="C2722" s="114"/>
      <c r="D2722" s="114"/>
      <c r="E2722" s="32"/>
    </row>
    <row r="2723" spans="1:5" x14ac:dyDescent="0.25">
      <c r="A2723" s="112"/>
      <c r="B2723" s="113"/>
      <c r="C2723" s="114"/>
      <c r="D2723" s="114"/>
      <c r="E2723" s="32"/>
    </row>
    <row r="2724" spans="1:5" x14ac:dyDescent="0.25">
      <c r="A2724" s="112"/>
      <c r="B2724" s="113"/>
      <c r="C2724" s="114"/>
      <c r="D2724" s="114"/>
      <c r="E2724" s="32"/>
    </row>
    <row r="2725" spans="1:5" x14ac:dyDescent="0.25">
      <c r="A2725" s="112"/>
      <c r="B2725" s="113"/>
      <c r="C2725" s="114"/>
      <c r="D2725" s="114"/>
      <c r="E2725" s="32"/>
    </row>
    <row r="2726" spans="1:5" x14ac:dyDescent="0.25">
      <c r="A2726" s="112"/>
      <c r="B2726" s="113"/>
      <c r="C2726" s="114"/>
      <c r="D2726" s="114"/>
      <c r="E2726" s="32"/>
    </row>
    <row r="2727" spans="1:5" x14ac:dyDescent="0.25">
      <c r="A2727" s="112"/>
      <c r="B2727" s="113"/>
      <c r="C2727" s="114"/>
      <c r="D2727" s="114"/>
      <c r="E2727" s="32"/>
    </row>
    <row r="2728" spans="1:5" x14ac:dyDescent="0.25">
      <c r="A2728" s="112"/>
      <c r="B2728" s="113"/>
      <c r="C2728" s="114"/>
      <c r="D2728" s="114"/>
      <c r="E2728" s="32"/>
    </row>
    <row r="2729" spans="1:5" x14ac:dyDescent="0.25">
      <c r="A2729" s="112"/>
      <c r="B2729" s="113"/>
      <c r="C2729" s="114"/>
      <c r="D2729" s="114"/>
      <c r="E2729" s="32"/>
    </row>
    <row r="2730" spans="1:5" x14ac:dyDescent="0.25">
      <c r="A2730" s="112"/>
      <c r="B2730" s="113"/>
      <c r="C2730" s="114"/>
      <c r="D2730" s="114"/>
      <c r="E2730" s="32"/>
    </row>
    <row r="2731" spans="1:5" x14ac:dyDescent="0.25">
      <c r="A2731" s="112"/>
      <c r="B2731" s="113"/>
      <c r="C2731" s="114"/>
      <c r="D2731" s="114"/>
      <c r="E2731" s="32"/>
    </row>
    <row r="2732" spans="1:5" x14ac:dyDescent="0.25">
      <c r="A2732" s="112"/>
      <c r="B2732" s="113"/>
      <c r="C2732" s="114"/>
      <c r="D2732" s="114"/>
      <c r="E2732" s="32"/>
    </row>
    <row r="2733" spans="1:5" x14ac:dyDescent="0.25">
      <c r="A2733" s="112"/>
      <c r="B2733" s="113"/>
      <c r="C2733" s="114"/>
      <c r="D2733" s="114"/>
      <c r="E2733" s="32"/>
    </row>
    <row r="2734" spans="1:5" x14ac:dyDescent="0.25">
      <c r="A2734" s="112"/>
      <c r="B2734" s="113"/>
      <c r="C2734" s="114"/>
      <c r="D2734" s="114"/>
      <c r="E2734" s="32"/>
    </row>
    <row r="2735" spans="1:5" x14ac:dyDescent="0.25">
      <c r="A2735" s="112"/>
      <c r="B2735" s="113"/>
      <c r="C2735" s="114"/>
      <c r="D2735" s="114"/>
      <c r="E2735" s="32"/>
    </row>
    <row r="2736" spans="1:5" x14ac:dyDescent="0.25">
      <c r="A2736" s="112"/>
      <c r="B2736" s="113"/>
      <c r="C2736" s="114"/>
      <c r="D2736" s="114"/>
      <c r="E2736" s="32"/>
    </row>
    <row r="2737" spans="1:5" x14ac:dyDescent="0.25">
      <c r="A2737" s="112"/>
      <c r="B2737" s="113"/>
      <c r="C2737" s="114"/>
      <c r="D2737" s="114"/>
      <c r="E2737" s="32"/>
    </row>
    <row r="2738" spans="1:5" x14ac:dyDescent="0.25">
      <c r="A2738" s="112"/>
      <c r="B2738" s="113"/>
      <c r="C2738" s="114"/>
      <c r="D2738" s="114"/>
      <c r="E2738" s="32"/>
    </row>
    <row r="2739" spans="1:5" x14ac:dyDescent="0.25">
      <c r="A2739" s="112"/>
      <c r="B2739" s="113"/>
      <c r="C2739" s="114"/>
      <c r="D2739" s="114"/>
      <c r="E2739" s="32"/>
    </row>
    <row r="2740" spans="1:5" x14ac:dyDescent="0.25">
      <c r="A2740" s="112"/>
      <c r="B2740" s="113"/>
      <c r="C2740" s="114"/>
      <c r="D2740" s="114"/>
      <c r="E2740" s="32"/>
    </row>
    <row r="2741" spans="1:5" x14ac:dyDescent="0.25">
      <c r="A2741" s="112"/>
      <c r="B2741" s="113"/>
      <c r="C2741" s="114"/>
      <c r="D2741" s="114"/>
      <c r="E2741" s="32"/>
    </row>
    <row r="2742" spans="1:5" x14ac:dyDescent="0.25">
      <c r="A2742" s="112"/>
      <c r="B2742" s="113"/>
      <c r="C2742" s="114"/>
      <c r="D2742" s="114"/>
      <c r="E2742" s="32"/>
    </row>
    <row r="2743" spans="1:5" x14ac:dyDescent="0.25">
      <c r="A2743" s="112"/>
      <c r="B2743" s="113"/>
      <c r="C2743" s="114"/>
      <c r="D2743" s="114"/>
      <c r="E2743" s="32"/>
    </row>
    <row r="2744" spans="1:5" x14ac:dyDescent="0.25">
      <c r="A2744" s="112"/>
      <c r="B2744" s="113"/>
      <c r="C2744" s="114"/>
      <c r="D2744" s="114"/>
      <c r="E2744" s="32"/>
    </row>
    <row r="2745" spans="1:5" x14ac:dyDescent="0.25">
      <c r="A2745" s="112"/>
      <c r="B2745" s="113"/>
      <c r="C2745" s="114"/>
      <c r="D2745" s="114"/>
      <c r="E2745" s="32"/>
    </row>
    <row r="2746" spans="1:5" x14ac:dyDescent="0.25">
      <c r="A2746" s="112"/>
      <c r="B2746" s="113"/>
      <c r="C2746" s="114"/>
      <c r="D2746" s="114"/>
      <c r="E2746" s="32"/>
    </row>
    <row r="2747" spans="1:5" x14ac:dyDescent="0.25">
      <c r="A2747" s="112"/>
      <c r="B2747" s="113"/>
      <c r="C2747" s="114"/>
      <c r="D2747" s="114"/>
      <c r="E2747" s="32"/>
    </row>
    <row r="2748" spans="1:5" x14ac:dyDescent="0.25">
      <c r="A2748" s="112"/>
      <c r="B2748" s="113"/>
      <c r="C2748" s="114"/>
      <c r="D2748" s="114"/>
      <c r="E2748" s="32"/>
    </row>
    <row r="2749" spans="1:5" x14ac:dyDescent="0.25">
      <c r="A2749" s="112"/>
      <c r="B2749" s="113"/>
      <c r="C2749" s="114"/>
      <c r="D2749" s="114"/>
      <c r="E2749" s="32"/>
    </row>
    <row r="2750" spans="1:5" x14ac:dyDescent="0.25">
      <c r="A2750" s="112"/>
      <c r="B2750" s="113"/>
      <c r="C2750" s="114"/>
      <c r="D2750" s="114"/>
      <c r="E2750" s="32"/>
    </row>
    <row r="2751" spans="1:5" x14ac:dyDescent="0.25">
      <c r="A2751" s="112"/>
      <c r="B2751" s="113"/>
      <c r="C2751" s="114"/>
      <c r="D2751" s="114"/>
      <c r="E2751" s="32"/>
    </row>
    <row r="2752" spans="1:5" x14ac:dyDescent="0.25">
      <c r="A2752" s="112"/>
      <c r="B2752" s="113"/>
      <c r="C2752" s="114"/>
      <c r="D2752" s="114"/>
      <c r="E2752" s="32"/>
    </row>
    <row r="2753" spans="1:5" x14ac:dyDescent="0.25">
      <c r="A2753" s="112"/>
      <c r="B2753" s="113"/>
      <c r="C2753" s="114"/>
      <c r="D2753" s="114"/>
      <c r="E2753" s="32"/>
    </row>
    <row r="2754" spans="1:5" x14ac:dyDescent="0.25">
      <c r="A2754" s="112"/>
      <c r="B2754" s="113"/>
      <c r="C2754" s="114"/>
      <c r="D2754" s="114"/>
      <c r="E2754" s="32"/>
    </row>
    <row r="2755" spans="1:5" x14ac:dyDescent="0.25">
      <c r="A2755" s="112"/>
      <c r="B2755" s="113"/>
      <c r="C2755" s="114"/>
      <c r="D2755" s="114"/>
      <c r="E2755" s="32"/>
    </row>
    <row r="2756" spans="1:5" x14ac:dyDescent="0.25">
      <c r="A2756" s="112"/>
      <c r="B2756" s="113"/>
      <c r="C2756" s="114"/>
      <c r="D2756" s="114"/>
      <c r="E2756" s="32"/>
    </row>
    <row r="2757" spans="1:5" x14ac:dyDescent="0.25">
      <c r="A2757" s="112"/>
      <c r="B2757" s="113"/>
      <c r="C2757" s="114"/>
      <c r="D2757" s="114"/>
      <c r="E2757" s="32"/>
    </row>
    <row r="2758" spans="1:5" x14ac:dyDescent="0.25">
      <c r="A2758" s="112"/>
      <c r="B2758" s="113"/>
      <c r="C2758" s="114"/>
      <c r="D2758" s="114"/>
      <c r="E2758" s="32"/>
    </row>
    <row r="2759" spans="1:5" x14ac:dyDescent="0.25">
      <c r="A2759" s="112"/>
      <c r="B2759" s="113"/>
      <c r="C2759" s="114"/>
      <c r="D2759" s="114"/>
      <c r="E2759" s="32"/>
    </row>
    <row r="2760" spans="1:5" x14ac:dyDescent="0.25">
      <c r="A2760" s="112"/>
      <c r="B2760" s="113"/>
      <c r="C2760" s="114"/>
      <c r="D2760" s="114"/>
      <c r="E2760" s="32"/>
    </row>
    <row r="2761" spans="1:5" x14ac:dyDescent="0.25">
      <c r="A2761" s="112"/>
      <c r="B2761" s="113"/>
      <c r="C2761" s="114"/>
      <c r="D2761" s="114"/>
      <c r="E2761" s="32"/>
    </row>
    <row r="2762" spans="1:5" x14ac:dyDescent="0.25">
      <c r="A2762" s="112"/>
      <c r="B2762" s="113"/>
      <c r="C2762" s="114"/>
      <c r="D2762" s="114"/>
      <c r="E2762" s="32"/>
    </row>
    <row r="2763" spans="1:5" x14ac:dyDescent="0.25">
      <c r="A2763" s="112"/>
      <c r="B2763" s="113"/>
      <c r="C2763" s="114"/>
      <c r="D2763" s="114"/>
      <c r="E2763" s="32"/>
    </row>
    <row r="2764" spans="1:5" x14ac:dyDescent="0.25">
      <c r="A2764" s="112"/>
      <c r="B2764" s="113"/>
      <c r="C2764" s="114"/>
      <c r="D2764" s="114"/>
      <c r="E2764" s="32"/>
    </row>
    <row r="2765" spans="1:5" x14ac:dyDescent="0.25">
      <c r="A2765" s="112"/>
      <c r="B2765" s="113"/>
      <c r="C2765" s="114"/>
      <c r="D2765" s="114"/>
      <c r="E2765" s="32"/>
    </row>
    <row r="2766" spans="1:5" x14ac:dyDescent="0.25">
      <c r="A2766" s="112"/>
      <c r="B2766" s="113"/>
      <c r="C2766" s="114"/>
      <c r="D2766" s="114"/>
      <c r="E2766" s="32"/>
    </row>
    <row r="2767" spans="1:5" x14ac:dyDescent="0.25">
      <c r="A2767" s="112"/>
      <c r="B2767" s="113"/>
      <c r="C2767" s="114"/>
      <c r="D2767" s="114"/>
      <c r="E2767" s="32"/>
    </row>
    <row r="2768" spans="1:5" x14ac:dyDescent="0.25">
      <c r="A2768" s="112"/>
      <c r="B2768" s="113"/>
      <c r="C2768" s="114"/>
      <c r="D2768" s="114"/>
      <c r="E2768" s="32"/>
    </row>
    <row r="2769" spans="1:5" x14ac:dyDescent="0.25">
      <c r="A2769" s="112"/>
      <c r="B2769" s="113"/>
      <c r="C2769" s="114"/>
      <c r="D2769" s="114"/>
      <c r="E2769" s="32"/>
    </row>
    <row r="2770" spans="1:5" x14ac:dyDescent="0.25">
      <c r="A2770" s="112"/>
      <c r="B2770" s="113"/>
      <c r="C2770" s="114"/>
      <c r="D2770" s="114"/>
      <c r="E2770" s="32"/>
    </row>
    <row r="2771" spans="1:5" x14ac:dyDescent="0.25">
      <c r="A2771" s="112"/>
      <c r="B2771" s="113"/>
      <c r="C2771" s="114"/>
      <c r="D2771" s="114"/>
      <c r="E2771" s="32"/>
    </row>
    <row r="2772" spans="1:5" x14ac:dyDescent="0.25">
      <c r="A2772" s="112"/>
      <c r="B2772" s="113"/>
      <c r="C2772" s="114"/>
      <c r="D2772" s="114"/>
      <c r="E2772" s="32"/>
    </row>
    <row r="2773" spans="1:5" x14ac:dyDescent="0.25">
      <c r="A2773" s="112"/>
      <c r="B2773" s="113"/>
      <c r="C2773" s="114"/>
      <c r="D2773" s="114"/>
      <c r="E2773" s="32"/>
    </row>
    <row r="2774" spans="1:5" x14ac:dyDescent="0.25">
      <c r="A2774" s="112"/>
      <c r="B2774" s="113"/>
      <c r="C2774" s="114"/>
      <c r="D2774" s="114"/>
      <c r="E2774" s="32"/>
    </row>
    <row r="2775" spans="1:5" x14ac:dyDescent="0.25">
      <c r="A2775" s="112"/>
      <c r="B2775" s="113"/>
      <c r="C2775" s="114"/>
      <c r="D2775" s="114"/>
      <c r="E2775" s="32"/>
    </row>
    <row r="2776" spans="1:5" x14ac:dyDescent="0.25">
      <c r="A2776" s="112"/>
      <c r="B2776" s="113"/>
      <c r="C2776" s="114"/>
      <c r="D2776" s="114"/>
      <c r="E2776" s="32"/>
    </row>
    <row r="2777" spans="1:5" x14ac:dyDescent="0.25">
      <c r="A2777" s="112"/>
      <c r="B2777" s="113"/>
      <c r="C2777" s="114"/>
      <c r="D2777" s="114"/>
      <c r="E2777" s="32"/>
    </row>
    <row r="2778" spans="1:5" x14ac:dyDescent="0.25">
      <c r="A2778" s="112"/>
      <c r="B2778" s="113"/>
      <c r="C2778" s="114"/>
      <c r="D2778" s="114"/>
      <c r="E2778" s="32"/>
    </row>
    <row r="2779" spans="1:5" x14ac:dyDescent="0.25">
      <c r="A2779" s="112"/>
      <c r="B2779" s="113"/>
      <c r="C2779" s="114"/>
      <c r="D2779" s="114"/>
      <c r="E2779" s="32"/>
    </row>
    <row r="2780" spans="1:5" x14ac:dyDescent="0.25">
      <c r="A2780" s="112"/>
      <c r="B2780" s="113"/>
      <c r="C2780" s="114"/>
      <c r="D2780" s="114"/>
      <c r="E2780" s="32"/>
    </row>
    <row r="2781" spans="1:5" x14ac:dyDescent="0.25">
      <c r="A2781" s="112"/>
      <c r="B2781" s="113"/>
      <c r="C2781" s="114"/>
      <c r="D2781" s="114"/>
      <c r="E2781" s="32"/>
    </row>
    <row r="2782" spans="1:5" x14ac:dyDescent="0.25">
      <c r="A2782" s="112"/>
      <c r="B2782" s="113"/>
      <c r="C2782" s="114"/>
      <c r="D2782" s="114"/>
      <c r="E2782" s="32"/>
    </row>
    <row r="2783" spans="1:5" x14ac:dyDescent="0.25">
      <c r="A2783" s="112"/>
      <c r="B2783" s="113"/>
      <c r="C2783" s="114"/>
      <c r="D2783" s="114"/>
      <c r="E2783" s="32"/>
    </row>
    <row r="2784" spans="1:5" x14ac:dyDescent="0.25">
      <c r="A2784" s="112"/>
      <c r="B2784" s="113"/>
      <c r="C2784" s="114"/>
      <c r="D2784" s="114"/>
      <c r="E2784" s="32"/>
    </row>
    <row r="2785" spans="1:5" x14ac:dyDescent="0.25">
      <c r="A2785" s="112"/>
      <c r="B2785" s="113"/>
      <c r="C2785" s="114"/>
      <c r="D2785" s="114"/>
      <c r="E2785" s="32"/>
    </row>
    <row r="2786" spans="1:5" x14ac:dyDescent="0.25">
      <c r="A2786" s="112"/>
      <c r="B2786" s="113"/>
      <c r="C2786" s="114"/>
      <c r="D2786" s="114"/>
      <c r="E2786" s="32"/>
    </row>
    <row r="2787" spans="1:5" x14ac:dyDescent="0.25">
      <c r="A2787" s="112"/>
      <c r="B2787" s="113"/>
      <c r="C2787" s="114"/>
      <c r="D2787" s="114"/>
      <c r="E2787" s="32"/>
    </row>
    <row r="2788" spans="1:5" x14ac:dyDescent="0.25">
      <c r="A2788" s="112"/>
      <c r="B2788" s="113"/>
      <c r="C2788" s="114"/>
      <c r="D2788" s="114"/>
      <c r="E2788" s="32"/>
    </row>
    <row r="2789" spans="1:5" x14ac:dyDescent="0.25">
      <c r="A2789" s="112"/>
      <c r="B2789" s="113"/>
      <c r="C2789" s="114"/>
      <c r="D2789" s="114"/>
      <c r="E2789" s="32"/>
    </row>
    <row r="2790" spans="1:5" x14ac:dyDescent="0.25">
      <c r="A2790" s="112"/>
      <c r="B2790" s="113"/>
      <c r="C2790" s="114"/>
      <c r="D2790" s="114"/>
      <c r="E2790" s="32"/>
    </row>
    <row r="2791" spans="1:5" x14ac:dyDescent="0.25">
      <c r="A2791" s="112"/>
      <c r="B2791" s="113"/>
      <c r="C2791" s="114"/>
      <c r="D2791" s="114"/>
      <c r="E2791" s="32"/>
    </row>
    <row r="2792" spans="1:5" x14ac:dyDescent="0.25">
      <c r="A2792" s="112"/>
      <c r="B2792" s="113"/>
      <c r="C2792" s="114"/>
      <c r="D2792" s="114"/>
      <c r="E2792" s="32"/>
    </row>
    <row r="2793" spans="1:5" x14ac:dyDescent="0.25">
      <c r="A2793" s="112"/>
      <c r="B2793" s="113"/>
      <c r="C2793" s="114"/>
      <c r="D2793" s="114"/>
      <c r="E2793" s="32"/>
    </row>
    <row r="2794" spans="1:5" x14ac:dyDescent="0.25">
      <c r="A2794" s="112"/>
      <c r="B2794" s="113"/>
      <c r="C2794" s="114"/>
      <c r="D2794" s="114"/>
      <c r="E2794" s="32"/>
    </row>
    <row r="2795" spans="1:5" x14ac:dyDescent="0.25">
      <c r="A2795" s="112"/>
      <c r="B2795" s="113"/>
      <c r="C2795" s="114"/>
      <c r="D2795" s="114"/>
      <c r="E2795" s="32"/>
    </row>
    <row r="2796" spans="1:5" x14ac:dyDescent="0.25">
      <c r="A2796" s="112"/>
      <c r="B2796" s="113"/>
      <c r="C2796" s="114"/>
      <c r="D2796" s="114"/>
      <c r="E2796" s="32"/>
    </row>
    <row r="2797" spans="1:5" x14ac:dyDescent="0.25">
      <c r="A2797" s="112"/>
      <c r="B2797" s="113"/>
      <c r="C2797" s="114"/>
      <c r="D2797" s="114"/>
      <c r="E2797" s="32"/>
    </row>
    <row r="2798" spans="1:5" x14ac:dyDescent="0.25">
      <c r="A2798" s="112"/>
      <c r="B2798" s="113"/>
      <c r="C2798" s="114"/>
      <c r="D2798" s="114"/>
      <c r="E2798" s="32"/>
    </row>
    <row r="2799" spans="1:5" x14ac:dyDescent="0.25">
      <c r="A2799" s="112"/>
      <c r="B2799" s="113"/>
      <c r="C2799" s="114"/>
      <c r="D2799" s="114"/>
      <c r="E2799" s="32"/>
    </row>
    <row r="2800" spans="1:5" x14ac:dyDescent="0.25">
      <c r="A2800" s="112"/>
      <c r="B2800" s="113"/>
      <c r="C2800" s="114"/>
      <c r="D2800" s="114"/>
      <c r="E2800" s="32"/>
    </row>
    <row r="2801" spans="1:5" x14ac:dyDescent="0.25">
      <c r="A2801" s="112"/>
      <c r="B2801" s="113"/>
      <c r="C2801" s="114"/>
      <c r="D2801" s="114"/>
      <c r="E2801" s="32"/>
    </row>
    <row r="2802" spans="1:5" x14ac:dyDescent="0.25">
      <c r="A2802" s="112"/>
      <c r="B2802" s="113"/>
      <c r="C2802" s="114"/>
      <c r="D2802" s="114"/>
      <c r="E2802" s="32"/>
    </row>
    <row r="2803" spans="1:5" x14ac:dyDescent="0.25">
      <c r="A2803" s="112"/>
      <c r="B2803" s="113"/>
      <c r="C2803" s="114"/>
      <c r="D2803" s="114"/>
      <c r="E2803" s="32"/>
    </row>
    <row r="2804" spans="1:5" x14ac:dyDescent="0.25">
      <c r="A2804" s="112"/>
      <c r="B2804" s="113"/>
      <c r="C2804" s="114"/>
      <c r="D2804" s="114"/>
      <c r="E2804" s="32"/>
    </row>
    <row r="2805" spans="1:5" x14ac:dyDescent="0.25">
      <c r="A2805" s="112"/>
      <c r="B2805" s="113"/>
      <c r="C2805" s="114"/>
      <c r="D2805" s="114"/>
      <c r="E2805" s="32"/>
    </row>
    <row r="2806" spans="1:5" x14ac:dyDescent="0.25">
      <c r="A2806" s="112"/>
      <c r="B2806" s="113"/>
      <c r="C2806" s="114"/>
      <c r="D2806" s="114"/>
      <c r="E2806" s="32"/>
    </row>
    <row r="2807" spans="1:5" x14ac:dyDescent="0.25">
      <c r="A2807" s="112"/>
      <c r="B2807" s="113"/>
      <c r="C2807" s="114"/>
      <c r="D2807" s="114"/>
      <c r="E2807" s="32"/>
    </row>
    <row r="2808" spans="1:5" x14ac:dyDescent="0.25">
      <c r="A2808" s="112"/>
      <c r="B2808" s="113"/>
      <c r="C2808" s="114"/>
      <c r="D2808" s="114"/>
      <c r="E2808" s="32"/>
    </row>
    <row r="2809" spans="1:5" x14ac:dyDescent="0.25">
      <c r="A2809" s="112"/>
      <c r="B2809" s="113"/>
      <c r="C2809" s="114"/>
      <c r="D2809" s="114"/>
      <c r="E2809" s="32"/>
    </row>
    <row r="2810" spans="1:5" x14ac:dyDescent="0.25">
      <c r="A2810" s="112"/>
      <c r="B2810" s="113"/>
      <c r="C2810" s="114"/>
      <c r="D2810" s="114"/>
      <c r="E2810" s="32"/>
    </row>
    <row r="2811" spans="1:5" x14ac:dyDescent="0.25">
      <c r="A2811" s="112"/>
      <c r="B2811" s="113"/>
      <c r="C2811" s="114"/>
      <c r="D2811" s="114"/>
      <c r="E2811" s="32"/>
    </row>
    <row r="2812" spans="1:5" x14ac:dyDescent="0.25">
      <c r="A2812" s="112"/>
      <c r="B2812" s="113"/>
      <c r="C2812" s="114"/>
      <c r="D2812" s="114"/>
      <c r="E2812" s="32"/>
    </row>
    <row r="2813" spans="1:5" x14ac:dyDescent="0.25">
      <c r="A2813" s="112"/>
      <c r="B2813" s="113"/>
      <c r="C2813" s="114"/>
      <c r="D2813" s="114"/>
      <c r="E2813" s="32"/>
    </row>
    <row r="2814" spans="1:5" x14ac:dyDescent="0.25">
      <c r="A2814" s="112"/>
      <c r="B2814" s="113"/>
      <c r="C2814" s="114"/>
      <c r="D2814" s="114"/>
      <c r="E2814" s="32"/>
    </row>
    <row r="2815" spans="1:5" x14ac:dyDescent="0.25">
      <c r="A2815" s="112"/>
      <c r="B2815" s="113"/>
      <c r="C2815" s="114"/>
      <c r="D2815" s="114"/>
      <c r="E2815" s="32"/>
    </row>
    <row r="2816" spans="1:5" x14ac:dyDescent="0.25">
      <c r="A2816" s="112"/>
      <c r="B2816" s="113"/>
      <c r="C2816" s="114"/>
      <c r="D2816" s="114"/>
      <c r="E2816" s="32"/>
    </row>
    <row r="2817" spans="1:5" x14ac:dyDescent="0.25">
      <c r="A2817" s="112"/>
      <c r="B2817" s="113"/>
      <c r="C2817" s="114"/>
      <c r="D2817" s="114"/>
      <c r="E2817" s="32"/>
    </row>
    <row r="2818" spans="1:5" x14ac:dyDescent="0.25">
      <c r="A2818" s="112"/>
      <c r="B2818" s="113"/>
      <c r="C2818" s="114"/>
      <c r="D2818" s="114"/>
      <c r="E2818" s="32"/>
    </row>
    <row r="2819" spans="1:5" x14ac:dyDescent="0.25">
      <c r="A2819" s="112"/>
      <c r="B2819" s="113"/>
      <c r="C2819" s="114"/>
      <c r="D2819" s="114"/>
      <c r="E2819" s="32"/>
    </row>
    <row r="2820" spans="1:5" x14ac:dyDescent="0.25">
      <c r="A2820" s="112"/>
      <c r="B2820" s="113"/>
      <c r="C2820" s="114"/>
      <c r="D2820" s="114"/>
      <c r="E2820" s="32"/>
    </row>
    <row r="2821" spans="1:5" x14ac:dyDescent="0.25">
      <c r="A2821" s="112"/>
      <c r="B2821" s="113"/>
      <c r="C2821" s="114"/>
      <c r="D2821" s="114"/>
      <c r="E2821" s="32"/>
    </row>
    <row r="2822" spans="1:5" x14ac:dyDescent="0.25">
      <c r="A2822" s="112"/>
      <c r="B2822" s="113"/>
      <c r="C2822" s="114"/>
      <c r="D2822" s="114"/>
      <c r="E2822" s="32"/>
    </row>
    <row r="2823" spans="1:5" x14ac:dyDescent="0.25">
      <c r="A2823" s="112"/>
      <c r="B2823" s="113"/>
      <c r="C2823" s="114"/>
      <c r="D2823" s="114"/>
      <c r="E2823" s="32"/>
    </row>
    <row r="2824" spans="1:5" x14ac:dyDescent="0.25">
      <c r="A2824" s="112"/>
      <c r="B2824" s="113"/>
      <c r="C2824" s="114"/>
      <c r="D2824" s="114"/>
      <c r="E2824" s="32"/>
    </row>
    <row r="2825" spans="1:5" x14ac:dyDescent="0.25">
      <c r="A2825" s="112"/>
      <c r="B2825" s="113"/>
      <c r="C2825" s="114"/>
      <c r="D2825" s="114"/>
      <c r="E2825" s="32"/>
    </row>
    <row r="2826" spans="1:5" x14ac:dyDescent="0.25">
      <c r="A2826" s="112"/>
      <c r="B2826" s="113"/>
      <c r="C2826" s="114"/>
      <c r="D2826" s="114"/>
      <c r="E2826" s="32"/>
    </row>
    <row r="2827" spans="1:5" x14ac:dyDescent="0.25">
      <c r="A2827" s="112"/>
      <c r="B2827" s="113"/>
      <c r="C2827" s="114"/>
      <c r="D2827" s="114"/>
      <c r="E2827" s="32"/>
    </row>
    <row r="2828" spans="1:5" x14ac:dyDescent="0.25">
      <c r="A2828" s="112"/>
      <c r="B2828" s="113"/>
      <c r="C2828" s="114"/>
      <c r="D2828" s="114"/>
      <c r="E2828" s="32"/>
    </row>
    <row r="2829" spans="1:5" x14ac:dyDescent="0.25">
      <c r="A2829" s="112"/>
      <c r="B2829" s="113"/>
      <c r="C2829" s="114"/>
      <c r="D2829" s="114"/>
      <c r="E2829" s="32"/>
    </row>
    <row r="2830" spans="1:5" x14ac:dyDescent="0.25">
      <c r="A2830" s="112"/>
      <c r="B2830" s="113"/>
      <c r="C2830" s="114"/>
      <c r="D2830" s="114"/>
      <c r="E2830" s="32"/>
    </row>
    <row r="2831" spans="1:5" x14ac:dyDescent="0.25">
      <c r="A2831" s="112"/>
      <c r="B2831" s="113"/>
      <c r="C2831" s="114"/>
      <c r="D2831" s="114"/>
      <c r="E2831" s="32"/>
    </row>
    <row r="2832" spans="1:5" x14ac:dyDescent="0.25">
      <c r="A2832" s="112"/>
      <c r="B2832" s="113"/>
      <c r="C2832" s="114"/>
      <c r="D2832" s="114"/>
      <c r="E2832" s="32"/>
    </row>
    <row r="2833" spans="1:5" x14ac:dyDescent="0.25">
      <c r="A2833" s="112"/>
      <c r="B2833" s="113"/>
      <c r="C2833" s="114"/>
      <c r="D2833" s="114"/>
      <c r="E2833" s="32"/>
    </row>
    <row r="2834" spans="1:5" x14ac:dyDescent="0.25">
      <c r="A2834" s="112"/>
      <c r="B2834" s="113"/>
      <c r="C2834" s="114"/>
      <c r="D2834" s="114"/>
      <c r="E2834" s="32"/>
    </row>
    <row r="2835" spans="1:5" x14ac:dyDescent="0.25">
      <c r="A2835" s="112"/>
      <c r="B2835" s="113"/>
      <c r="C2835" s="114"/>
      <c r="D2835" s="114"/>
      <c r="E2835" s="32"/>
    </row>
    <row r="2836" spans="1:5" x14ac:dyDescent="0.25">
      <c r="A2836" s="112"/>
      <c r="B2836" s="113"/>
      <c r="C2836" s="114"/>
      <c r="D2836" s="114"/>
      <c r="E2836" s="32"/>
    </row>
    <row r="2837" spans="1:5" x14ac:dyDescent="0.25">
      <c r="A2837" s="112"/>
      <c r="B2837" s="113"/>
      <c r="C2837" s="114"/>
      <c r="D2837" s="114"/>
      <c r="E2837" s="32"/>
    </row>
    <row r="2838" spans="1:5" x14ac:dyDescent="0.25">
      <c r="A2838" s="112"/>
      <c r="B2838" s="113"/>
      <c r="C2838" s="114"/>
      <c r="D2838" s="114"/>
      <c r="E2838" s="32"/>
    </row>
    <row r="2839" spans="1:5" x14ac:dyDescent="0.25">
      <c r="A2839" s="112"/>
      <c r="B2839" s="113"/>
      <c r="C2839" s="114"/>
      <c r="D2839" s="114"/>
      <c r="E2839" s="32"/>
    </row>
    <row r="2840" spans="1:5" x14ac:dyDescent="0.25">
      <c r="A2840" s="112"/>
      <c r="B2840" s="113"/>
      <c r="C2840" s="114"/>
      <c r="D2840" s="114"/>
      <c r="E2840" s="32"/>
    </row>
    <row r="2841" spans="1:5" x14ac:dyDescent="0.25">
      <c r="A2841" s="112"/>
      <c r="B2841" s="113"/>
      <c r="C2841" s="114"/>
      <c r="D2841" s="114"/>
      <c r="E2841" s="32"/>
    </row>
    <row r="2842" spans="1:5" x14ac:dyDescent="0.25">
      <c r="A2842" s="112"/>
      <c r="B2842" s="113"/>
      <c r="C2842" s="114"/>
      <c r="D2842" s="114"/>
      <c r="E2842" s="32"/>
    </row>
    <row r="2843" spans="1:5" x14ac:dyDescent="0.25">
      <c r="A2843" s="112"/>
      <c r="B2843" s="113"/>
      <c r="C2843" s="114"/>
      <c r="D2843" s="114"/>
      <c r="E2843" s="32"/>
    </row>
    <row r="2844" spans="1:5" x14ac:dyDescent="0.25">
      <c r="A2844" s="112"/>
      <c r="B2844" s="113"/>
      <c r="C2844" s="114"/>
      <c r="D2844" s="114"/>
      <c r="E2844" s="32"/>
    </row>
    <row r="2845" spans="1:5" x14ac:dyDescent="0.25">
      <c r="A2845" s="112"/>
      <c r="B2845" s="113"/>
      <c r="C2845" s="114"/>
      <c r="D2845" s="114"/>
      <c r="E2845" s="32"/>
    </row>
    <row r="2846" spans="1:5" x14ac:dyDescent="0.25">
      <c r="A2846" s="112"/>
      <c r="B2846" s="113"/>
      <c r="C2846" s="114"/>
      <c r="D2846" s="114"/>
      <c r="E2846" s="32"/>
    </row>
    <row r="2847" spans="1:5" x14ac:dyDescent="0.25">
      <c r="A2847" s="112"/>
      <c r="B2847" s="113"/>
      <c r="C2847" s="114"/>
      <c r="D2847" s="114"/>
      <c r="E2847" s="32"/>
    </row>
    <row r="2848" spans="1:5" x14ac:dyDescent="0.25">
      <c r="A2848" s="112"/>
      <c r="B2848" s="113"/>
      <c r="C2848" s="114"/>
      <c r="D2848" s="114"/>
      <c r="E2848" s="32"/>
    </row>
    <row r="2849" spans="1:5" x14ac:dyDescent="0.25">
      <c r="A2849" s="112"/>
      <c r="B2849" s="113"/>
      <c r="C2849" s="114"/>
      <c r="D2849" s="114"/>
      <c r="E2849" s="32"/>
    </row>
    <row r="2850" spans="1:5" x14ac:dyDescent="0.25">
      <c r="A2850" s="112"/>
      <c r="B2850" s="113"/>
      <c r="C2850" s="114"/>
      <c r="D2850" s="114"/>
      <c r="E2850" s="32"/>
    </row>
    <row r="2851" spans="1:5" x14ac:dyDescent="0.25">
      <c r="A2851" s="112"/>
      <c r="B2851" s="113"/>
      <c r="C2851" s="114"/>
      <c r="D2851" s="114"/>
      <c r="E2851" s="32"/>
    </row>
    <row r="2852" spans="1:5" x14ac:dyDescent="0.25">
      <c r="A2852" s="112"/>
      <c r="B2852" s="113"/>
      <c r="C2852" s="114"/>
      <c r="D2852" s="114"/>
      <c r="E2852" s="32"/>
    </row>
    <row r="2853" spans="1:5" x14ac:dyDescent="0.25">
      <c r="A2853" s="112"/>
      <c r="B2853" s="113"/>
      <c r="C2853" s="114"/>
      <c r="D2853" s="114"/>
      <c r="E2853" s="32"/>
    </row>
    <row r="2854" spans="1:5" x14ac:dyDescent="0.25">
      <c r="A2854" s="112"/>
      <c r="B2854" s="113"/>
      <c r="C2854" s="114"/>
      <c r="D2854" s="114"/>
      <c r="E2854" s="32"/>
    </row>
    <row r="2855" spans="1:5" x14ac:dyDescent="0.25">
      <c r="A2855" s="112"/>
      <c r="B2855" s="113"/>
      <c r="C2855" s="114"/>
      <c r="D2855" s="114"/>
      <c r="E2855" s="32"/>
    </row>
    <row r="2856" spans="1:5" x14ac:dyDescent="0.25">
      <c r="A2856" s="112"/>
      <c r="B2856" s="113"/>
      <c r="C2856" s="114"/>
      <c r="D2856" s="114"/>
      <c r="E2856" s="32"/>
    </row>
    <row r="2857" spans="1:5" x14ac:dyDescent="0.25">
      <c r="A2857" s="112"/>
      <c r="B2857" s="113"/>
      <c r="C2857" s="114"/>
      <c r="D2857" s="114"/>
      <c r="E2857" s="32"/>
    </row>
    <row r="2858" spans="1:5" x14ac:dyDescent="0.25">
      <c r="A2858" s="112"/>
      <c r="B2858" s="113"/>
      <c r="C2858" s="114"/>
      <c r="D2858" s="114"/>
      <c r="E2858" s="32"/>
    </row>
    <row r="2859" spans="1:5" x14ac:dyDescent="0.25">
      <c r="A2859" s="112"/>
      <c r="B2859" s="113"/>
      <c r="C2859" s="114"/>
      <c r="D2859" s="114"/>
      <c r="E2859" s="32"/>
    </row>
    <row r="2860" spans="1:5" x14ac:dyDescent="0.25">
      <c r="A2860" s="112"/>
      <c r="B2860" s="113"/>
      <c r="C2860" s="114"/>
      <c r="D2860" s="114"/>
      <c r="E2860" s="32"/>
    </row>
    <row r="2861" spans="1:5" x14ac:dyDescent="0.25">
      <c r="A2861" s="112"/>
      <c r="B2861" s="113"/>
      <c r="C2861" s="114"/>
      <c r="D2861" s="114"/>
      <c r="E2861" s="32"/>
    </row>
    <row r="2862" spans="1:5" x14ac:dyDescent="0.25">
      <c r="A2862" s="112"/>
      <c r="B2862" s="113"/>
      <c r="C2862" s="114"/>
      <c r="D2862" s="114"/>
      <c r="E2862" s="32"/>
    </row>
    <row r="2863" spans="1:5" x14ac:dyDescent="0.25">
      <c r="A2863" s="112"/>
      <c r="B2863" s="113"/>
      <c r="C2863" s="114"/>
      <c r="D2863" s="114"/>
      <c r="E2863" s="32"/>
    </row>
    <row r="2864" spans="1:5" x14ac:dyDescent="0.25">
      <c r="A2864" s="112"/>
      <c r="B2864" s="113"/>
      <c r="C2864" s="114"/>
      <c r="D2864" s="114"/>
      <c r="E2864" s="32"/>
    </row>
    <row r="2865" spans="1:5" x14ac:dyDescent="0.25">
      <c r="A2865" s="112"/>
      <c r="B2865" s="113"/>
      <c r="C2865" s="114"/>
      <c r="D2865" s="114"/>
      <c r="E2865" s="32"/>
    </row>
    <row r="2866" spans="1:5" x14ac:dyDescent="0.25">
      <c r="A2866" s="112"/>
      <c r="B2866" s="113"/>
      <c r="C2866" s="114"/>
      <c r="D2866" s="114"/>
      <c r="E2866" s="32"/>
    </row>
    <row r="2867" spans="1:5" x14ac:dyDescent="0.25">
      <c r="A2867" s="112"/>
      <c r="B2867" s="113"/>
      <c r="C2867" s="114"/>
      <c r="D2867" s="114"/>
      <c r="E2867" s="32"/>
    </row>
    <row r="2868" spans="1:5" x14ac:dyDescent="0.25">
      <c r="A2868" s="112"/>
      <c r="B2868" s="113"/>
      <c r="C2868" s="114"/>
      <c r="D2868" s="114"/>
      <c r="E2868" s="32"/>
    </row>
    <row r="2869" spans="1:5" x14ac:dyDescent="0.25">
      <c r="A2869" s="112"/>
      <c r="B2869" s="113"/>
      <c r="C2869" s="114"/>
      <c r="D2869" s="114"/>
      <c r="E2869" s="32"/>
    </row>
    <row r="2870" spans="1:5" x14ac:dyDescent="0.25">
      <c r="A2870" s="112"/>
      <c r="B2870" s="113"/>
      <c r="C2870" s="114"/>
      <c r="D2870" s="114"/>
      <c r="E2870" s="32"/>
    </row>
    <row r="2871" spans="1:5" x14ac:dyDescent="0.25">
      <c r="A2871" s="112"/>
      <c r="B2871" s="113"/>
      <c r="C2871" s="114"/>
      <c r="D2871" s="114"/>
      <c r="E2871" s="32"/>
    </row>
    <row r="2872" spans="1:5" x14ac:dyDescent="0.25">
      <c r="A2872" s="112"/>
      <c r="B2872" s="113"/>
      <c r="C2872" s="114"/>
      <c r="D2872" s="114"/>
      <c r="E2872" s="32"/>
    </row>
    <row r="2873" spans="1:5" x14ac:dyDescent="0.25">
      <c r="A2873" s="112"/>
      <c r="B2873" s="113"/>
      <c r="C2873" s="114"/>
      <c r="D2873" s="114"/>
      <c r="E2873" s="32"/>
    </row>
    <row r="2874" spans="1:5" x14ac:dyDescent="0.25">
      <c r="A2874" s="112"/>
      <c r="B2874" s="113"/>
      <c r="C2874" s="114"/>
      <c r="D2874" s="114"/>
      <c r="E2874" s="32"/>
    </row>
    <row r="2875" spans="1:5" x14ac:dyDescent="0.25">
      <c r="A2875" s="112"/>
      <c r="B2875" s="113"/>
      <c r="C2875" s="114"/>
      <c r="D2875" s="114"/>
      <c r="E2875" s="32"/>
    </row>
    <row r="2876" spans="1:5" x14ac:dyDescent="0.25">
      <c r="A2876" s="112"/>
      <c r="B2876" s="113"/>
      <c r="C2876" s="114"/>
      <c r="D2876" s="114"/>
      <c r="E2876" s="32"/>
    </row>
    <row r="2877" spans="1:5" x14ac:dyDescent="0.25">
      <c r="A2877" s="112"/>
      <c r="B2877" s="113"/>
      <c r="C2877" s="114"/>
      <c r="D2877" s="114"/>
      <c r="E2877" s="32"/>
    </row>
    <row r="2878" spans="1:5" x14ac:dyDescent="0.25">
      <c r="A2878" s="112"/>
      <c r="B2878" s="113"/>
      <c r="C2878" s="114"/>
      <c r="D2878" s="114"/>
      <c r="E2878" s="32"/>
    </row>
    <row r="2879" spans="1:5" x14ac:dyDescent="0.25">
      <c r="A2879" s="112"/>
      <c r="B2879" s="113"/>
      <c r="C2879" s="114"/>
      <c r="D2879" s="114"/>
      <c r="E2879" s="32"/>
    </row>
    <row r="2880" spans="1:5" x14ac:dyDescent="0.25">
      <c r="A2880" s="112"/>
      <c r="B2880" s="113"/>
      <c r="C2880" s="114"/>
      <c r="D2880" s="114"/>
      <c r="E2880" s="32"/>
    </row>
    <row r="2881" spans="1:5" x14ac:dyDescent="0.25">
      <c r="A2881" s="112"/>
      <c r="B2881" s="113"/>
      <c r="C2881" s="114"/>
      <c r="D2881" s="114"/>
      <c r="E2881" s="32"/>
    </row>
    <row r="2882" spans="1:5" x14ac:dyDescent="0.25">
      <c r="A2882" s="112"/>
      <c r="B2882" s="113"/>
      <c r="C2882" s="114"/>
      <c r="D2882" s="114"/>
      <c r="E2882" s="32"/>
    </row>
    <row r="2883" spans="1:5" x14ac:dyDescent="0.25">
      <c r="A2883" s="112"/>
      <c r="B2883" s="113"/>
      <c r="C2883" s="114"/>
      <c r="D2883" s="114"/>
      <c r="E2883" s="32"/>
    </row>
    <row r="2884" spans="1:5" x14ac:dyDescent="0.25">
      <c r="A2884" s="112"/>
      <c r="B2884" s="113"/>
      <c r="C2884" s="114"/>
      <c r="D2884" s="114"/>
      <c r="E2884" s="32"/>
    </row>
    <row r="2885" spans="1:5" x14ac:dyDescent="0.25">
      <c r="A2885" s="112"/>
      <c r="B2885" s="113"/>
      <c r="C2885" s="114"/>
      <c r="D2885" s="114"/>
      <c r="E2885" s="32"/>
    </row>
    <row r="2886" spans="1:5" x14ac:dyDescent="0.25">
      <c r="A2886" s="112"/>
      <c r="B2886" s="113"/>
      <c r="C2886" s="114"/>
      <c r="D2886" s="114"/>
      <c r="E2886" s="32"/>
    </row>
    <row r="2887" spans="1:5" x14ac:dyDescent="0.25">
      <c r="A2887" s="112"/>
      <c r="B2887" s="113"/>
      <c r="C2887" s="114"/>
      <c r="D2887" s="114"/>
      <c r="E2887" s="32"/>
    </row>
    <row r="2888" spans="1:5" x14ac:dyDescent="0.25">
      <c r="A2888" s="112"/>
      <c r="B2888" s="113"/>
      <c r="C2888" s="114"/>
      <c r="D2888" s="114"/>
      <c r="E2888" s="32"/>
    </row>
    <row r="2889" spans="1:5" x14ac:dyDescent="0.25">
      <c r="A2889" s="112"/>
      <c r="B2889" s="113"/>
      <c r="C2889" s="114"/>
      <c r="D2889" s="114"/>
      <c r="E2889" s="32"/>
    </row>
    <row r="2890" spans="1:5" x14ac:dyDescent="0.25">
      <c r="A2890" s="112"/>
      <c r="B2890" s="113"/>
      <c r="C2890" s="114"/>
      <c r="D2890" s="114"/>
      <c r="E2890" s="32"/>
    </row>
    <row r="2891" spans="1:5" x14ac:dyDescent="0.25">
      <c r="A2891" s="112"/>
      <c r="B2891" s="113"/>
      <c r="C2891" s="114"/>
      <c r="D2891" s="114"/>
      <c r="E2891" s="32"/>
    </row>
    <row r="2892" spans="1:5" x14ac:dyDescent="0.25">
      <c r="A2892" s="112"/>
      <c r="B2892" s="113"/>
      <c r="C2892" s="114"/>
      <c r="D2892" s="114"/>
      <c r="E2892" s="32"/>
    </row>
    <row r="2893" spans="1:5" x14ac:dyDescent="0.25">
      <c r="A2893" s="112"/>
      <c r="B2893" s="113"/>
      <c r="C2893" s="114"/>
      <c r="D2893" s="114"/>
      <c r="E2893" s="32"/>
    </row>
    <row r="2894" spans="1:5" x14ac:dyDescent="0.25">
      <c r="A2894" s="112"/>
      <c r="B2894" s="113"/>
      <c r="C2894" s="114"/>
      <c r="D2894" s="114"/>
      <c r="E2894" s="32"/>
    </row>
    <row r="2895" spans="1:5" x14ac:dyDescent="0.25">
      <c r="A2895" s="112"/>
      <c r="B2895" s="113"/>
      <c r="C2895" s="114"/>
      <c r="D2895" s="114"/>
      <c r="E2895" s="32"/>
    </row>
    <row r="2896" spans="1:5" x14ac:dyDescent="0.25">
      <c r="A2896" s="112"/>
      <c r="B2896" s="113"/>
      <c r="C2896" s="114"/>
      <c r="D2896" s="114"/>
      <c r="E2896" s="32"/>
    </row>
    <row r="2897" spans="1:5" x14ac:dyDescent="0.25">
      <c r="A2897" s="112"/>
      <c r="B2897" s="113"/>
      <c r="C2897" s="114"/>
      <c r="D2897" s="114"/>
      <c r="E2897" s="32"/>
    </row>
    <row r="2898" spans="1:5" x14ac:dyDescent="0.25">
      <c r="A2898" s="112"/>
      <c r="B2898" s="113"/>
      <c r="C2898" s="114"/>
      <c r="D2898" s="114"/>
      <c r="E2898" s="32"/>
    </row>
    <row r="2899" spans="1:5" x14ac:dyDescent="0.25">
      <c r="A2899" s="112"/>
      <c r="B2899" s="113"/>
      <c r="C2899" s="114"/>
      <c r="D2899" s="114"/>
      <c r="E2899" s="32"/>
    </row>
    <row r="2900" spans="1:5" x14ac:dyDescent="0.25">
      <c r="A2900" s="112"/>
      <c r="B2900" s="113"/>
      <c r="C2900" s="114"/>
      <c r="D2900" s="114"/>
      <c r="E2900" s="32"/>
    </row>
    <row r="2901" spans="1:5" x14ac:dyDescent="0.25">
      <c r="A2901" s="112"/>
      <c r="B2901" s="113"/>
      <c r="C2901" s="114"/>
      <c r="D2901" s="114"/>
      <c r="E2901" s="32"/>
    </row>
    <row r="2902" spans="1:5" x14ac:dyDescent="0.25">
      <c r="A2902" s="112"/>
      <c r="B2902" s="113"/>
      <c r="C2902" s="114"/>
      <c r="D2902" s="114"/>
      <c r="E2902" s="32"/>
    </row>
    <row r="2903" spans="1:5" x14ac:dyDescent="0.25">
      <c r="A2903" s="112"/>
      <c r="B2903" s="113"/>
      <c r="C2903" s="114"/>
      <c r="D2903" s="114"/>
      <c r="E2903" s="32"/>
    </row>
    <row r="2904" spans="1:5" x14ac:dyDescent="0.25">
      <c r="A2904" s="112"/>
      <c r="B2904" s="113"/>
      <c r="C2904" s="114"/>
      <c r="D2904" s="114"/>
      <c r="E2904" s="32"/>
    </row>
    <row r="2905" spans="1:5" x14ac:dyDescent="0.25">
      <c r="A2905" s="112"/>
      <c r="B2905" s="113"/>
      <c r="C2905" s="114"/>
      <c r="D2905" s="114"/>
      <c r="E2905" s="32"/>
    </row>
    <row r="2906" spans="1:5" x14ac:dyDescent="0.25">
      <c r="A2906" s="112"/>
      <c r="B2906" s="113"/>
      <c r="C2906" s="114"/>
      <c r="D2906" s="114"/>
      <c r="E2906" s="32"/>
    </row>
    <row r="2907" spans="1:5" x14ac:dyDescent="0.25">
      <c r="A2907" s="112"/>
      <c r="B2907" s="113"/>
      <c r="C2907" s="114"/>
      <c r="D2907" s="114"/>
      <c r="E2907" s="32"/>
    </row>
    <row r="2908" spans="1:5" x14ac:dyDescent="0.25">
      <c r="A2908" s="112"/>
      <c r="B2908" s="113"/>
      <c r="C2908" s="114"/>
      <c r="D2908" s="114"/>
      <c r="E2908" s="32"/>
    </row>
    <row r="2909" spans="1:5" x14ac:dyDescent="0.25">
      <c r="A2909" s="112"/>
      <c r="B2909" s="113"/>
      <c r="C2909" s="114"/>
      <c r="D2909" s="114"/>
      <c r="E2909" s="32"/>
    </row>
    <row r="2910" spans="1:5" x14ac:dyDescent="0.25">
      <c r="A2910" s="112"/>
      <c r="B2910" s="113"/>
      <c r="C2910" s="114"/>
      <c r="D2910" s="114"/>
      <c r="E2910" s="32"/>
    </row>
    <row r="2911" spans="1:5" x14ac:dyDescent="0.25">
      <c r="A2911" s="112"/>
      <c r="B2911" s="113"/>
      <c r="C2911" s="114"/>
      <c r="D2911" s="114"/>
      <c r="E2911" s="32"/>
    </row>
    <row r="2912" spans="1:5" x14ac:dyDescent="0.25">
      <c r="A2912" s="112"/>
      <c r="B2912" s="113"/>
      <c r="C2912" s="114"/>
      <c r="D2912" s="114"/>
      <c r="E2912" s="32"/>
    </row>
    <row r="2913" spans="1:5" x14ac:dyDescent="0.25">
      <c r="A2913" s="112"/>
      <c r="B2913" s="113"/>
      <c r="C2913" s="114"/>
      <c r="D2913" s="114"/>
      <c r="E2913" s="32"/>
    </row>
    <row r="2914" spans="1:5" x14ac:dyDescent="0.25">
      <c r="A2914" s="112"/>
      <c r="B2914" s="113"/>
      <c r="C2914" s="114"/>
      <c r="D2914" s="114"/>
      <c r="E2914" s="32"/>
    </row>
    <row r="2915" spans="1:5" x14ac:dyDescent="0.25">
      <c r="A2915" s="112"/>
      <c r="B2915" s="113"/>
      <c r="C2915" s="114"/>
      <c r="D2915" s="114"/>
      <c r="E2915" s="32"/>
    </row>
    <row r="2916" spans="1:5" x14ac:dyDescent="0.25">
      <c r="A2916" s="112"/>
      <c r="B2916" s="113"/>
      <c r="C2916" s="114"/>
      <c r="D2916" s="114"/>
      <c r="E2916" s="32"/>
    </row>
    <row r="2917" spans="1:5" x14ac:dyDescent="0.25">
      <c r="A2917" s="112"/>
      <c r="B2917" s="113"/>
      <c r="C2917" s="114"/>
      <c r="D2917" s="114"/>
      <c r="E2917" s="32"/>
    </row>
    <row r="2918" spans="1:5" x14ac:dyDescent="0.25">
      <c r="A2918" s="112"/>
      <c r="B2918" s="113"/>
      <c r="C2918" s="114"/>
      <c r="D2918" s="114"/>
      <c r="E2918" s="32"/>
    </row>
    <row r="2919" spans="1:5" x14ac:dyDescent="0.25">
      <c r="A2919" s="112"/>
      <c r="B2919" s="113"/>
      <c r="C2919" s="114"/>
      <c r="D2919" s="114"/>
      <c r="E2919" s="32"/>
    </row>
    <row r="2920" spans="1:5" x14ac:dyDescent="0.25">
      <c r="A2920" s="112"/>
      <c r="B2920" s="113"/>
      <c r="C2920" s="114"/>
      <c r="D2920" s="114"/>
      <c r="E2920" s="32"/>
    </row>
    <row r="2921" spans="1:5" x14ac:dyDescent="0.25">
      <c r="A2921" s="112"/>
      <c r="B2921" s="113"/>
      <c r="C2921" s="114"/>
      <c r="D2921" s="114"/>
      <c r="E2921" s="32"/>
    </row>
    <row r="2922" spans="1:5" x14ac:dyDescent="0.25">
      <c r="A2922" s="112"/>
      <c r="B2922" s="113"/>
      <c r="C2922" s="114"/>
      <c r="D2922" s="114"/>
      <c r="E2922" s="32"/>
    </row>
    <row r="2923" spans="1:5" x14ac:dyDescent="0.25">
      <c r="A2923" s="112"/>
      <c r="B2923" s="113"/>
      <c r="C2923" s="114"/>
      <c r="D2923" s="114"/>
      <c r="E2923" s="32"/>
    </row>
    <row r="2924" spans="1:5" x14ac:dyDescent="0.25">
      <c r="A2924" s="112"/>
      <c r="B2924" s="113"/>
      <c r="C2924" s="114"/>
      <c r="D2924" s="114"/>
      <c r="E2924" s="32"/>
    </row>
    <row r="2925" spans="1:5" x14ac:dyDescent="0.25">
      <c r="A2925" s="112"/>
      <c r="B2925" s="113"/>
      <c r="C2925" s="114"/>
      <c r="D2925" s="114"/>
      <c r="E2925" s="32"/>
    </row>
    <row r="2926" spans="1:5" x14ac:dyDescent="0.25">
      <c r="A2926" s="112"/>
      <c r="B2926" s="113"/>
      <c r="C2926" s="114"/>
      <c r="D2926" s="114"/>
      <c r="E2926" s="32"/>
    </row>
    <row r="2927" spans="1:5" x14ac:dyDescent="0.25">
      <c r="A2927" s="112"/>
      <c r="B2927" s="113"/>
      <c r="C2927" s="114"/>
      <c r="D2927" s="114"/>
      <c r="E2927" s="32"/>
    </row>
    <row r="2928" spans="1:5" x14ac:dyDescent="0.25">
      <c r="A2928" s="112"/>
      <c r="B2928" s="113"/>
      <c r="C2928" s="114"/>
      <c r="D2928" s="114"/>
      <c r="E2928" s="32"/>
    </row>
    <row r="2929" spans="1:5" x14ac:dyDescent="0.25">
      <c r="A2929" s="112"/>
      <c r="B2929" s="113"/>
      <c r="C2929" s="114"/>
      <c r="D2929" s="114"/>
      <c r="E2929" s="32"/>
    </row>
    <row r="2930" spans="1:5" x14ac:dyDescent="0.25">
      <c r="A2930" s="112"/>
      <c r="B2930" s="113"/>
      <c r="C2930" s="114"/>
      <c r="D2930" s="114"/>
      <c r="E2930" s="32"/>
    </row>
    <row r="2931" spans="1:5" x14ac:dyDescent="0.25">
      <c r="A2931" s="112"/>
      <c r="B2931" s="113"/>
      <c r="C2931" s="114"/>
      <c r="D2931" s="114"/>
      <c r="E2931" s="32"/>
    </row>
    <row r="2932" spans="1:5" x14ac:dyDescent="0.25">
      <c r="A2932" s="112"/>
      <c r="B2932" s="113"/>
      <c r="C2932" s="114"/>
      <c r="D2932" s="114"/>
      <c r="E2932" s="32"/>
    </row>
    <row r="2933" spans="1:5" x14ac:dyDescent="0.25">
      <c r="A2933" s="112"/>
      <c r="B2933" s="113"/>
      <c r="C2933" s="114"/>
      <c r="D2933" s="114"/>
      <c r="E2933" s="32"/>
    </row>
    <row r="2934" spans="1:5" x14ac:dyDescent="0.25">
      <c r="A2934" s="112"/>
      <c r="B2934" s="113"/>
      <c r="C2934" s="114"/>
      <c r="D2934" s="114"/>
      <c r="E2934" s="32"/>
    </row>
    <row r="2935" spans="1:5" x14ac:dyDescent="0.25">
      <c r="A2935" s="112"/>
      <c r="B2935" s="113"/>
      <c r="C2935" s="114"/>
      <c r="D2935" s="114"/>
      <c r="E2935" s="32"/>
    </row>
    <row r="2936" spans="1:5" x14ac:dyDescent="0.25">
      <c r="A2936" s="112"/>
      <c r="B2936" s="113"/>
      <c r="C2936" s="114"/>
      <c r="D2936" s="114"/>
      <c r="E2936" s="32"/>
    </row>
    <row r="2937" spans="1:5" x14ac:dyDescent="0.25">
      <c r="A2937" s="112"/>
      <c r="B2937" s="113"/>
      <c r="C2937" s="114"/>
      <c r="D2937" s="114"/>
      <c r="E2937" s="32"/>
    </row>
    <row r="2938" spans="1:5" x14ac:dyDescent="0.25">
      <c r="A2938" s="112"/>
      <c r="B2938" s="113"/>
      <c r="C2938" s="114"/>
      <c r="D2938" s="114"/>
      <c r="E2938" s="32"/>
    </row>
    <row r="2939" spans="1:5" x14ac:dyDescent="0.25">
      <c r="A2939" s="112"/>
      <c r="B2939" s="113"/>
      <c r="C2939" s="114"/>
      <c r="D2939" s="114"/>
      <c r="E2939" s="32"/>
    </row>
    <row r="2940" spans="1:5" x14ac:dyDescent="0.25">
      <c r="A2940" s="112"/>
      <c r="B2940" s="113"/>
      <c r="C2940" s="114"/>
      <c r="D2940" s="114"/>
      <c r="E2940" s="32"/>
    </row>
    <row r="2941" spans="1:5" x14ac:dyDescent="0.25">
      <c r="A2941" s="112"/>
      <c r="B2941" s="113"/>
      <c r="C2941" s="114"/>
      <c r="D2941" s="114"/>
      <c r="E2941" s="32"/>
    </row>
    <row r="2942" spans="1:5" x14ac:dyDescent="0.25">
      <c r="A2942" s="112"/>
      <c r="B2942" s="113"/>
      <c r="C2942" s="114"/>
      <c r="D2942" s="114"/>
      <c r="E2942" s="32"/>
    </row>
    <row r="2943" spans="1:5" x14ac:dyDescent="0.25">
      <c r="A2943" s="112"/>
      <c r="B2943" s="113"/>
      <c r="C2943" s="114"/>
      <c r="D2943" s="114"/>
      <c r="E2943" s="32"/>
    </row>
    <row r="2944" spans="1:5" x14ac:dyDescent="0.25">
      <c r="A2944" s="112"/>
      <c r="B2944" s="113"/>
      <c r="C2944" s="114"/>
      <c r="D2944" s="114"/>
      <c r="E2944" s="32"/>
    </row>
    <row r="2945" spans="1:5" x14ac:dyDescent="0.25">
      <c r="A2945" s="112"/>
      <c r="B2945" s="113"/>
      <c r="C2945" s="114"/>
      <c r="D2945" s="114"/>
      <c r="E2945" s="32"/>
    </row>
    <row r="2946" spans="1:5" x14ac:dyDescent="0.25">
      <c r="A2946" s="112"/>
      <c r="B2946" s="113"/>
      <c r="C2946" s="114"/>
      <c r="D2946" s="114"/>
      <c r="E2946" s="32"/>
    </row>
    <row r="2947" spans="1:5" x14ac:dyDescent="0.25">
      <c r="A2947" s="112"/>
      <c r="B2947" s="113"/>
      <c r="C2947" s="114"/>
      <c r="D2947" s="114"/>
      <c r="E2947" s="32"/>
    </row>
    <row r="2948" spans="1:5" x14ac:dyDescent="0.25">
      <c r="A2948" s="112"/>
      <c r="B2948" s="113"/>
      <c r="C2948" s="114"/>
      <c r="D2948" s="114"/>
      <c r="E2948" s="32"/>
    </row>
    <row r="2949" spans="1:5" x14ac:dyDescent="0.25">
      <c r="A2949" s="112"/>
      <c r="B2949" s="113"/>
      <c r="C2949" s="114"/>
      <c r="D2949" s="114"/>
      <c r="E2949" s="32"/>
    </row>
    <row r="2950" spans="1:5" x14ac:dyDescent="0.25">
      <c r="A2950" s="112"/>
      <c r="B2950" s="113"/>
      <c r="C2950" s="114"/>
      <c r="D2950" s="114"/>
      <c r="E2950" s="32"/>
    </row>
    <row r="2951" spans="1:5" x14ac:dyDescent="0.25">
      <c r="A2951" s="112"/>
      <c r="B2951" s="113"/>
      <c r="C2951" s="114"/>
      <c r="D2951" s="114"/>
      <c r="E2951" s="32"/>
    </row>
    <row r="2952" spans="1:5" x14ac:dyDescent="0.25">
      <c r="A2952" s="112"/>
      <c r="B2952" s="113"/>
      <c r="C2952" s="114"/>
      <c r="D2952" s="114"/>
      <c r="E2952" s="32"/>
    </row>
    <row r="2953" spans="1:5" x14ac:dyDescent="0.25">
      <c r="A2953" s="112"/>
      <c r="B2953" s="113"/>
      <c r="C2953" s="114"/>
      <c r="D2953" s="114"/>
      <c r="E2953" s="32"/>
    </row>
    <row r="2954" spans="1:5" x14ac:dyDescent="0.25">
      <c r="A2954" s="112"/>
      <c r="B2954" s="113"/>
      <c r="C2954" s="114"/>
      <c r="D2954" s="114"/>
      <c r="E2954" s="32"/>
    </row>
    <row r="2955" spans="1:5" x14ac:dyDescent="0.25">
      <c r="A2955" s="112"/>
      <c r="B2955" s="113"/>
      <c r="C2955" s="114"/>
      <c r="D2955" s="114"/>
      <c r="E2955" s="32"/>
    </row>
    <row r="2956" spans="1:5" x14ac:dyDescent="0.25">
      <c r="A2956" s="112"/>
      <c r="B2956" s="113"/>
      <c r="C2956" s="114"/>
      <c r="D2956" s="114"/>
      <c r="E2956" s="32"/>
    </row>
    <row r="2957" spans="1:5" x14ac:dyDescent="0.25">
      <c r="A2957" s="112"/>
      <c r="B2957" s="113"/>
      <c r="C2957" s="114"/>
      <c r="D2957" s="114"/>
      <c r="E2957" s="32"/>
    </row>
    <row r="2958" spans="1:5" x14ac:dyDescent="0.25">
      <c r="A2958" s="112"/>
      <c r="B2958" s="113"/>
      <c r="C2958" s="114"/>
      <c r="D2958" s="114"/>
      <c r="E2958" s="32"/>
    </row>
    <row r="2959" spans="1:5" x14ac:dyDescent="0.25">
      <c r="A2959" s="112"/>
      <c r="B2959" s="113"/>
      <c r="C2959" s="114"/>
      <c r="D2959" s="114"/>
      <c r="E2959" s="32"/>
    </row>
    <row r="2960" spans="1:5" x14ac:dyDescent="0.25">
      <c r="A2960" s="112"/>
      <c r="B2960" s="113"/>
      <c r="C2960" s="114"/>
      <c r="D2960" s="114"/>
      <c r="E2960" s="32"/>
    </row>
    <row r="2961" spans="1:5" x14ac:dyDescent="0.25">
      <c r="A2961" s="112"/>
      <c r="B2961" s="113"/>
      <c r="C2961" s="114"/>
      <c r="D2961" s="114"/>
      <c r="E2961" s="32"/>
    </row>
    <row r="2962" spans="1:5" x14ac:dyDescent="0.25">
      <c r="A2962" s="112"/>
      <c r="B2962" s="113"/>
      <c r="C2962" s="114"/>
      <c r="D2962" s="114"/>
      <c r="E2962" s="32"/>
    </row>
    <row r="2963" spans="1:5" x14ac:dyDescent="0.25">
      <c r="A2963" s="112"/>
      <c r="B2963" s="113"/>
      <c r="C2963" s="114"/>
      <c r="D2963" s="114"/>
      <c r="E2963" s="32"/>
    </row>
    <row r="2964" spans="1:5" x14ac:dyDescent="0.25">
      <c r="A2964" s="112"/>
      <c r="B2964" s="113"/>
      <c r="C2964" s="114"/>
      <c r="D2964" s="114"/>
      <c r="E2964" s="32"/>
    </row>
    <row r="2965" spans="1:5" x14ac:dyDescent="0.25">
      <c r="A2965" s="112"/>
      <c r="B2965" s="113"/>
      <c r="C2965" s="114"/>
      <c r="D2965" s="114"/>
      <c r="E2965" s="32"/>
    </row>
    <row r="2966" spans="1:5" x14ac:dyDescent="0.25">
      <c r="A2966" s="112"/>
      <c r="B2966" s="113"/>
      <c r="C2966" s="114"/>
      <c r="D2966" s="114"/>
      <c r="E2966" s="32"/>
    </row>
    <row r="2967" spans="1:5" x14ac:dyDescent="0.25">
      <c r="A2967" s="112"/>
      <c r="B2967" s="113"/>
      <c r="C2967" s="114"/>
      <c r="D2967" s="114"/>
      <c r="E2967" s="32"/>
    </row>
    <row r="2968" spans="1:5" x14ac:dyDescent="0.25">
      <c r="A2968" s="112"/>
      <c r="B2968" s="113"/>
      <c r="C2968" s="114"/>
      <c r="D2968" s="114"/>
      <c r="E2968" s="32"/>
    </row>
    <row r="2969" spans="1:5" x14ac:dyDescent="0.25">
      <c r="A2969" s="112"/>
      <c r="B2969" s="113"/>
      <c r="C2969" s="114"/>
      <c r="D2969" s="114"/>
      <c r="E2969" s="32"/>
    </row>
    <row r="2970" spans="1:5" x14ac:dyDescent="0.25">
      <c r="A2970" s="112"/>
      <c r="B2970" s="113"/>
      <c r="C2970" s="114"/>
      <c r="D2970" s="114"/>
      <c r="E2970" s="32"/>
    </row>
    <row r="2971" spans="1:5" x14ac:dyDescent="0.25">
      <c r="A2971" s="112"/>
      <c r="B2971" s="113"/>
      <c r="C2971" s="114"/>
      <c r="D2971" s="114"/>
      <c r="E2971" s="32"/>
    </row>
    <row r="2972" spans="1:5" x14ac:dyDescent="0.25">
      <c r="A2972" s="112"/>
      <c r="B2972" s="113"/>
      <c r="C2972" s="114"/>
      <c r="D2972" s="114"/>
      <c r="E2972" s="32"/>
    </row>
    <row r="2973" spans="1:5" x14ac:dyDescent="0.25">
      <c r="A2973" s="112"/>
      <c r="B2973" s="113"/>
      <c r="C2973" s="114"/>
      <c r="D2973" s="114"/>
      <c r="E2973" s="32"/>
    </row>
    <row r="2974" spans="1:5" x14ac:dyDescent="0.25">
      <c r="A2974" s="112"/>
      <c r="B2974" s="113"/>
      <c r="C2974" s="114"/>
      <c r="D2974" s="114"/>
      <c r="E2974" s="32"/>
    </row>
    <row r="2975" spans="1:5" x14ac:dyDescent="0.25">
      <c r="A2975" s="112"/>
      <c r="B2975" s="113"/>
      <c r="C2975" s="114"/>
      <c r="D2975" s="114"/>
      <c r="E2975" s="32"/>
    </row>
    <row r="2976" spans="1:5" x14ac:dyDescent="0.25">
      <c r="A2976" s="112"/>
      <c r="B2976" s="113"/>
      <c r="C2976" s="114"/>
      <c r="D2976" s="114"/>
      <c r="E2976" s="32"/>
    </row>
    <row r="2977" spans="1:5" x14ac:dyDescent="0.25">
      <c r="A2977" s="112"/>
      <c r="B2977" s="113"/>
      <c r="C2977" s="114"/>
      <c r="D2977" s="114"/>
      <c r="E2977" s="32"/>
    </row>
    <row r="2978" spans="1:5" x14ac:dyDescent="0.25">
      <c r="A2978" s="112"/>
      <c r="B2978" s="113"/>
      <c r="C2978" s="114"/>
      <c r="D2978" s="114"/>
      <c r="E2978" s="32"/>
    </row>
    <row r="2979" spans="1:5" x14ac:dyDescent="0.25">
      <c r="A2979" s="112"/>
      <c r="B2979" s="113"/>
      <c r="C2979" s="114"/>
      <c r="D2979" s="114"/>
      <c r="E2979" s="32"/>
    </row>
    <row r="2980" spans="1:5" x14ac:dyDescent="0.25">
      <c r="A2980" s="112"/>
      <c r="B2980" s="113"/>
      <c r="C2980" s="114"/>
      <c r="D2980" s="114"/>
      <c r="E2980" s="32"/>
    </row>
    <row r="2981" spans="1:5" x14ac:dyDescent="0.25">
      <c r="A2981" s="112"/>
      <c r="B2981" s="113"/>
      <c r="C2981" s="114"/>
      <c r="D2981" s="114"/>
      <c r="E2981" s="32"/>
    </row>
    <row r="2982" spans="1:5" x14ac:dyDescent="0.25">
      <c r="A2982" s="112"/>
      <c r="B2982" s="113"/>
      <c r="C2982" s="114"/>
      <c r="D2982" s="114"/>
      <c r="E2982" s="32"/>
    </row>
    <row r="2983" spans="1:5" x14ac:dyDescent="0.25">
      <c r="A2983" s="112"/>
      <c r="B2983" s="113"/>
      <c r="C2983" s="114"/>
      <c r="D2983" s="114"/>
      <c r="E2983" s="32"/>
    </row>
    <row r="2984" spans="1:5" x14ac:dyDescent="0.25">
      <c r="A2984" s="112"/>
      <c r="B2984" s="113"/>
      <c r="C2984" s="114"/>
      <c r="D2984" s="114"/>
      <c r="E2984" s="32"/>
    </row>
    <row r="2985" spans="1:5" x14ac:dyDescent="0.25">
      <c r="A2985" s="112"/>
      <c r="B2985" s="113"/>
      <c r="C2985" s="114"/>
      <c r="D2985" s="114"/>
      <c r="E2985" s="32"/>
    </row>
    <row r="2986" spans="1:5" x14ac:dyDescent="0.25">
      <c r="A2986" s="112"/>
      <c r="B2986" s="113"/>
      <c r="C2986" s="114"/>
      <c r="D2986" s="114"/>
      <c r="E2986" s="32"/>
    </row>
    <row r="2987" spans="1:5" x14ac:dyDescent="0.25">
      <c r="A2987" s="112"/>
      <c r="B2987" s="113"/>
      <c r="C2987" s="114"/>
      <c r="D2987" s="114"/>
      <c r="E2987" s="32"/>
    </row>
    <row r="2988" spans="1:5" x14ac:dyDescent="0.25">
      <c r="A2988" s="112"/>
      <c r="B2988" s="113"/>
      <c r="C2988" s="114"/>
      <c r="D2988" s="114"/>
      <c r="E2988" s="32"/>
    </row>
    <row r="2989" spans="1:5" x14ac:dyDescent="0.25">
      <c r="A2989" s="112"/>
      <c r="B2989" s="113"/>
      <c r="C2989" s="114"/>
      <c r="D2989" s="114"/>
      <c r="E2989" s="32"/>
    </row>
    <row r="2990" spans="1:5" x14ac:dyDescent="0.25">
      <c r="A2990" s="112"/>
      <c r="B2990" s="113"/>
      <c r="C2990" s="114"/>
      <c r="D2990" s="114"/>
      <c r="E2990" s="32"/>
    </row>
    <row r="2991" spans="1:5" x14ac:dyDescent="0.25">
      <c r="A2991" s="112"/>
      <c r="B2991" s="113"/>
      <c r="C2991" s="114"/>
      <c r="D2991" s="114"/>
      <c r="E2991" s="32"/>
    </row>
    <row r="2992" spans="1:5" x14ac:dyDescent="0.25">
      <c r="A2992" s="112"/>
      <c r="B2992" s="113"/>
      <c r="C2992" s="114"/>
      <c r="D2992" s="114"/>
      <c r="E2992" s="32"/>
    </row>
    <row r="2993" spans="1:5" x14ac:dyDescent="0.25">
      <c r="A2993" s="112"/>
      <c r="B2993" s="113"/>
      <c r="C2993" s="114"/>
      <c r="D2993" s="114"/>
      <c r="E2993" s="32"/>
    </row>
    <row r="2994" spans="1:5" x14ac:dyDescent="0.25">
      <c r="A2994" s="112"/>
      <c r="B2994" s="113"/>
      <c r="C2994" s="114"/>
      <c r="D2994" s="114"/>
      <c r="E2994" s="32"/>
    </row>
    <row r="2995" spans="1:5" x14ac:dyDescent="0.25">
      <c r="A2995" s="112"/>
      <c r="B2995" s="113"/>
      <c r="C2995" s="114"/>
      <c r="D2995" s="114"/>
      <c r="E2995" s="32"/>
    </row>
    <row r="2996" spans="1:5" x14ac:dyDescent="0.25">
      <c r="A2996" s="112"/>
      <c r="B2996" s="113"/>
      <c r="C2996" s="114"/>
      <c r="D2996" s="114"/>
      <c r="E2996" s="32"/>
    </row>
    <row r="2997" spans="1:5" x14ac:dyDescent="0.25">
      <c r="A2997" s="112"/>
      <c r="B2997" s="113"/>
      <c r="C2997" s="114"/>
      <c r="D2997" s="114"/>
      <c r="E2997" s="32"/>
    </row>
    <row r="2998" spans="1:5" x14ac:dyDescent="0.25">
      <c r="A2998" s="112"/>
      <c r="B2998" s="113"/>
      <c r="C2998" s="114"/>
      <c r="D2998" s="114"/>
      <c r="E2998" s="32"/>
    </row>
    <row r="2999" spans="1:5" x14ac:dyDescent="0.25">
      <c r="A2999" s="112"/>
      <c r="B2999" s="113"/>
      <c r="C2999" s="114"/>
      <c r="D2999" s="114"/>
      <c r="E2999" s="32"/>
    </row>
    <row r="3000" spans="1:5" x14ac:dyDescent="0.25">
      <c r="A3000" s="112"/>
      <c r="B3000" s="113"/>
      <c r="C3000" s="114"/>
      <c r="D3000" s="114"/>
      <c r="E3000" s="32"/>
    </row>
    <row r="3001" spans="1:5" x14ac:dyDescent="0.25">
      <c r="A3001" s="112"/>
      <c r="B3001" s="113"/>
      <c r="C3001" s="114"/>
      <c r="D3001" s="114"/>
      <c r="E3001" s="32"/>
    </row>
    <row r="3002" spans="1:5" x14ac:dyDescent="0.25">
      <c r="A3002" s="112"/>
      <c r="B3002" s="113"/>
      <c r="C3002" s="114"/>
      <c r="D3002" s="114"/>
      <c r="E3002" s="32"/>
    </row>
    <row r="3003" spans="1:5" x14ac:dyDescent="0.25">
      <c r="A3003" s="112"/>
      <c r="B3003" s="113"/>
      <c r="C3003" s="114"/>
      <c r="D3003" s="114"/>
      <c r="E3003" s="32"/>
    </row>
    <row r="3004" spans="1:5" x14ac:dyDescent="0.25">
      <c r="A3004" s="112"/>
      <c r="B3004" s="113"/>
      <c r="C3004" s="114"/>
      <c r="D3004" s="114"/>
      <c r="E3004" s="32"/>
    </row>
    <row r="3005" spans="1:5" x14ac:dyDescent="0.25">
      <c r="A3005" s="112"/>
      <c r="B3005" s="113"/>
      <c r="C3005" s="114"/>
      <c r="D3005" s="114"/>
      <c r="E3005" s="32"/>
    </row>
    <row r="3006" spans="1:5" x14ac:dyDescent="0.25">
      <c r="A3006" s="112"/>
      <c r="B3006" s="113"/>
      <c r="C3006" s="114"/>
      <c r="D3006" s="114"/>
      <c r="E3006" s="32"/>
    </row>
    <row r="3007" spans="1:5" x14ac:dyDescent="0.25">
      <c r="A3007" s="112"/>
      <c r="B3007" s="113"/>
      <c r="C3007" s="114"/>
      <c r="D3007" s="114"/>
      <c r="E3007" s="32"/>
    </row>
    <row r="3008" spans="1:5" x14ac:dyDescent="0.25">
      <c r="A3008" s="112"/>
      <c r="B3008" s="113"/>
      <c r="C3008" s="114"/>
      <c r="D3008" s="114"/>
      <c r="E3008" s="32"/>
    </row>
    <row r="3009" spans="1:5" x14ac:dyDescent="0.25">
      <c r="A3009" s="112"/>
      <c r="B3009" s="113"/>
      <c r="C3009" s="114"/>
      <c r="D3009" s="114"/>
      <c r="E3009" s="32"/>
    </row>
    <row r="3010" spans="1:5" x14ac:dyDescent="0.25">
      <c r="A3010" s="112"/>
      <c r="B3010" s="113"/>
      <c r="C3010" s="114"/>
      <c r="D3010" s="114"/>
      <c r="E3010" s="32"/>
    </row>
    <row r="3011" spans="1:5" x14ac:dyDescent="0.25">
      <c r="A3011" s="112"/>
      <c r="B3011" s="113"/>
      <c r="C3011" s="114"/>
      <c r="D3011" s="114"/>
      <c r="E3011" s="32"/>
    </row>
    <row r="3012" spans="1:5" x14ac:dyDescent="0.25">
      <c r="A3012" s="112"/>
      <c r="B3012" s="113"/>
      <c r="C3012" s="114"/>
      <c r="D3012" s="114"/>
      <c r="E3012" s="32"/>
    </row>
    <row r="3013" spans="1:5" x14ac:dyDescent="0.25">
      <c r="A3013" s="112"/>
      <c r="B3013" s="113"/>
      <c r="C3013" s="114"/>
      <c r="D3013" s="114"/>
      <c r="E3013" s="32"/>
    </row>
    <row r="3014" spans="1:5" x14ac:dyDescent="0.25">
      <c r="A3014" s="112"/>
      <c r="B3014" s="113"/>
      <c r="C3014" s="114"/>
      <c r="D3014" s="114"/>
      <c r="E3014" s="32"/>
    </row>
    <row r="3015" spans="1:5" x14ac:dyDescent="0.25">
      <c r="A3015" s="112"/>
      <c r="B3015" s="113"/>
      <c r="C3015" s="114"/>
      <c r="D3015" s="114"/>
      <c r="E3015" s="32"/>
    </row>
    <row r="3016" spans="1:5" x14ac:dyDescent="0.25">
      <c r="A3016" s="112"/>
      <c r="B3016" s="113"/>
      <c r="C3016" s="114"/>
      <c r="D3016" s="114"/>
      <c r="E3016" s="32"/>
    </row>
    <row r="3017" spans="1:5" x14ac:dyDescent="0.25">
      <c r="A3017" s="112"/>
      <c r="B3017" s="113"/>
      <c r="C3017" s="114"/>
      <c r="D3017" s="114"/>
      <c r="E3017" s="32"/>
    </row>
    <row r="3018" spans="1:5" x14ac:dyDescent="0.25">
      <c r="A3018" s="112"/>
      <c r="B3018" s="113"/>
      <c r="C3018" s="114"/>
      <c r="D3018" s="114"/>
      <c r="E3018" s="32"/>
    </row>
    <row r="3019" spans="1:5" x14ac:dyDescent="0.25">
      <c r="A3019" s="112"/>
      <c r="B3019" s="113"/>
      <c r="C3019" s="114"/>
      <c r="D3019" s="114"/>
      <c r="E3019" s="32"/>
    </row>
    <row r="3020" spans="1:5" x14ac:dyDescent="0.25">
      <c r="A3020" s="112"/>
      <c r="B3020" s="113"/>
      <c r="C3020" s="114"/>
      <c r="D3020" s="114"/>
      <c r="E3020" s="32"/>
    </row>
    <row r="3021" spans="1:5" x14ac:dyDescent="0.25">
      <c r="A3021" s="112"/>
      <c r="B3021" s="113"/>
      <c r="C3021" s="114"/>
      <c r="D3021" s="114"/>
      <c r="E3021" s="32"/>
    </row>
    <row r="3022" spans="1:5" x14ac:dyDescent="0.25">
      <c r="A3022" s="112"/>
      <c r="B3022" s="113"/>
      <c r="C3022" s="114"/>
      <c r="D3022" s="114"/>
      <c r="E3022" s="32"/>
    </row>
    <row r="3023" spans="1:5" x14ac:dyDescent="0.25">
      <c r="A3023" s="112"/>
      <c r="B3023" s="113"/>
      <c r="C3023" s="114"/>
      <c r="D3023" s="114"/>
      <c r="E3023" s="32"/>
    </row>
    <row r="3024" spans="1:5" x14ac:dyDescent="0.25">
      <c r="A3024" s="112"/>
      <c r="B3024" s="113"/>
      <c r="C3024" s="114"/>
      <c r="D3024" s="114"/>
      <c r="E3024" s="32"/>
    </row>
    <row r="3025" spans="1:5" x14ac:dyDescent="0.25">
      <c r="A3025" s="112"/>
      <c r="B3025" s="113"/>
      <c r="C3025" s="114"/>
      <c r="D3025" s="114"/>
      <c r="E3025" s="32"/>
    </row>
    <row r="3026" spans="1:5" x14ac:dyDescent="0.25">
      <c r="A3026" s="112"/>
      <c r="B3026" s="113"/>
      <c r="C3026" s="114"/>
      <c r="D3026" s="114"/>
      <c r="E3026" s="32"/>
    </row>
    <row r="3027" spans="1:5" x14ac:dyDescent="0.25">
      <c r="A3027" s="112"/>
      <c r="B3027" s="113"/>
      <c r="C3027" s="114"/>
      <c r="D3027" s="114"/>
      <c r="E3027" s="32"/>
    </row>
    <row r="3028" spans="1:5" x14ac:dyDescent="0.25">
      <c r="A3028" s="112"/>
      <c r="B3028" s="113"/>
      <c r="C3028" s="114"/>
      <c r="D3028" s="114"/>
      <c r="E3028" s="32"/>
    </row>
    <row r="3029" spans="1:5" x14ac:dyDescent="0.25">
      <c r="A3029" s="112"/>
      <c r="B3029" s="113"/>
      <c r="C3029" s="114"/>
      <c r="D3029" s="114"/>
      <c r="E3029" s="32"/>
    </row>
    <row r="3030" spans="1:5" x14ac:dyDescent="0.25">
      <c r="A3030" s="112"/>
      <c r="B3030" s="113"/>
      <c r="C3030" s="114"/>
      <c r="D3030" s="114"/>
      <c r="E3030" s="32"/>
    </row>
    <row r="3031" spans="1:5" x14ac:dyDescent="0.25">
      <c r="A3031" s="112"/>
      <c r="B3031" s="113"/>
      <c r="C3031" s="114"/>
      <c r="D3031" s="114"/>
      <c r="E3031" s="32"/>
    </row>
    <row r="3032" spans="1:5" x14ac:dyDescent="0.25">
      <c r="A3032" s="112"/>
      <c r="B3032" s="113"/>
      <c r="C3032" s="114"/>
      <c r="D3032" s="114"/>
      <c r="E3032" s="32"/>
    </row>
    <row r="3033" spans="1:5" x14ac:dyDescent="0.25">
      <c r="A3033" s="112"/>
      <c r="B3033" s="113"/>
      <c r="C3033" s="114"/>
      <c r="D3033" s="114"/>
      <c r="E3033" s="32"/>
    </row>
    <row r="3034" spans="1:5" x14ac:dyDescent="0.25">
      <c r="A3034" s="112"/>
      <c r="B3034" s="113"/>
      <c r="C3034" s="114"/>
      <c r="D3034" s="114"/>
      <c r="E3034" s="32"/>
    </row>
    <row r="3035" spans="1:5" x14ac:dyDescent="0.25">
      <c r="A3035" s="112"/>
      <c r="B3035" s="113"/>
      <c r="C3035" s="114"/>
      <c r="D3035" s="114"/>
      <c r="E3035" s="32"/>
    </row>
    <row r="3036" spans="1:5" x14ac:dyDescent="0.25">
      <c r="A3036" s="112"/>
      <c r="B3036" s="113"/>
      <c r="C3036" s="114"/>
      <c r="D3036" s="114"/>
      <c r="E3036" s="32"/>
    </row>
    <row r="3037" spans="1:5" x14ac:dyDescent="0.25">
      <c r="A3037" s="112"/>
      <c r="B3037" s="113"/>
      <c r="C3037" s="114"/>
      <c r="D3037" s="114"/>
      <c r="E3037" s="32"/>
    </row>
    <row r="3038" spans="1:5" x14ac:dyDescent="0.25">
      <c r="A3038" s="112"/>
      <c r="B3038" s="113"/>
      <c r="C3038" s="114"/>
      <c r="D3038" s="114"/>
      <c r="E3038" s="32"/>
    </row>
    <row r="3039" spans="1:5" x14ac:dyDescent="0.25">
      <c r="A3039" s="112"/>
      <c r="B3039" s="113"/>
      <c r="C3039" s="114"/>
      <c r="D3039" s="114"/>
      <c r="E3039" s="32"/>
    </row>
    <row r="3040" spans="1:5" x14ac:dyDescent="0.25">
      <c r="A3040" s="112"/>
      <c r="B3040" s="113"/>
      <c r="C3040" s="114"/>
      <c r="D3040" s="114"/>
      <c r="E3040" s="32"/>
    </row>
    <row r="3041" spans="1:5" x14ac:dyDescent="0.25">
      <c r="A3041" s="112"/>
      <c r="B3041" s="113"/>
      <c r="C3041" s="114"/>
      <c r="D3041" s="114"/>
      <c r="E3041" s="32"/>
    </row>
    <row r="3042" spans="1:5" x14ac:dyDescent="0.25">
      <c r="A3042" s="112"/>
      <c r="B3042" s="113"/>
      <c r="C3042" s="114"/>
      <c r="D3042" s="114"/>
      <c r="E3042" s="32"/>
    </row>
    <row r="3043" spans="1:5" x14ac:dyDescent="0.25">
      <c r="A3043" s="112"/>
      <c r="B3043" s="113"/>
      <c r="C3043" s="114"/>
      <c r="D3043" s="114"/>
      <c r="E3043" s="32"/>
    </row>
    <row r="3044" spans="1:5" x14ac:dyDescent="0.25">
      <c r="A3044" s="112"/>
      <c r="B3044" s="113"/>
      <c r="C3044" s="114"/>
      <c r="D3044" s="114"/>
      <c r="E3044" s="32"/>
    </row>
    <row r="3045" spans="1:5" x14ac:dyDescent="0.25">
      <c r="A3045" s="112"/>
      <c r="B3045" s="113"/>
      <c r="C3045" s="114"/>
      <c r="D3045" s="114"/>
      <c r="E3045" s="32"/>
    </row>
    <row r="3046" spans="1:5" x14ac:dyDescent="0.25">
      <c r="A3046" s="112"/>
      <c r="B3046" s="113"/>
      <c r="C3046" s="114"/>
      <c r="D3046" s="114"/>
      <c r="E3046" s="32"/>
    </row>
    <row r="3047" spans="1:5" x14ac:dyDescent="0.25">
      <c r="A3047" s="112"/>
      <c r="B3047" s="113"/>
      <c r="C3047" s="114"/>
      <c r="D3047" s="114"/>
      <c r="E3047" s="32"/>
    </row>
    <row r="3048" spans="1:5" x14ac:dyDescent="0.25">
      <c r="A3048" s="112"/>
      <c r="B3048" s="113"/>
      <c r="C3048" s="114"/>
      <c r="D3048" s="114"/>
      <c r="E3048" s="32"/>
    </row>
    <row r="3049" spans="1:5" x14ac:dyDescent="0.25">
      <c r="A3049" s="112"/>
      <c r="B3049" s="113"/>
      <c r="C3049" s="114"/>
      <c r="D3049" s="114"/>
      <c r="E3049" s="32"/>
    </row>
    <row r="3050" spans="1:5" x14ac:dyDescent="0.25">
      <c r="A3050" s="112"/>
      <c r="B3050" s="113"/>
      <c r="C3050" s="114"/>
      <c r="D3050" s="114"/>
      <c r="E3050" s="32"/>
    </row>
    <row r="3051" spans="1:5" x14ac:dyDescent="0.25">
      <c r="A3051" s="112"/>
      <c r="B3051" s="113"/>
      <c r="C3051" s="114"/>
      <c r="D3051" s="114"/>
      <c r="E3051" s="32"/>
    </row>
    <row r="3052" spans="1:5" x14ac:dyDescent="0.25">
      <c r="A3052" s="112"/>
      <c r="B3052" s="113"/>
      <c r="C3052" s="114"/>
      <c r="D3052" s="114"/>
      <c r="E3052" s="32"/>
    </row>
    <row r="3053" spans="1:5" x14ac:dyDescent="0.25">
      <c r="A3053" s="112"/>
      <c r="B3053" s="113"/>
      <c r="C3053" s="114"/>
      <c r="D3053" s="114"/>
      <c r="E3053" s="32"/>
    </row>
    <row r="3054" spans="1:5" x14ac:dyDescent="0.25">
      <c r="A3054" s="112"/>
      <c r="B3054" s="113"/>
      <c r="C3054" s="114"/>
      <c r="D3054" s="114"/>
      <c r="E3054" s="32"/>
    </row>
    <row r="3055" spans="1:5" x14ac:dyDescent="0.25">
      <c r="A3055" s="112"/>
      <c r="B3055" s="113"/>
      <c r="C3055" s="114"/>
      <c r="D3055" s="114"/>
      <c r="E3055" s="32"/>
    </row>
    <row r="3056" spans="1:5" x14ac:dyDescent="0.25">
      <c r="A3056" s="112"/>
      <c r="B3056" s="113"/>
      <c r="C3056" s="114"/>
      <c r="D3056" s="114"/>
      <c r="E3056" s="32"/>
    </row>
    <row r="3057" spans="1:5" x14ac:dyDescent="0.25">
      <c r="A3057" s="112"/>
      <c r="B3057" s="113"/>
      <c r="C3057" s="114"/>
      <c r="D3057" s="114"/>
      <c r="E3057" s="32"/>
    </row>
    <row r="3058" spans="1:5" x14ac:dyDescent="0.25">
      <c r="A3058" s="112"/>
      <c r="B3058" s="113"/>
      <c r="C3058" s="114"/>
      <c r="D3058" s="114"/>
      <c r="E3058" s="32"/>
    </row>
    <row r="3059" spans="1:5" x14ac:dyDescent="0.25">
      <c r="A3059" s="112"/>
      <c r="B3059" s="113"/>
      <c r="C3059" s="114"/>
      <c r="D3059" s="114"/>
      <c r="E3059" s="32"/>
    </row>
    <row r="3060" spans="1:5" x14ac:dyDescent="0.25">
      <c r="A3060" s="112"/>
      <c r="B3060" s="113"/>
      <c r="C3060" s="114"/>
      <c r="D3060" s="114"/>
      <c r="E3060" s="32"/>
    </row>
    <row r="3061" spans="1:5" x14ac:dyDescent="0.25">
      <c r="A3061" s="112"/>
      <c r="B3061" s="113"/>
      <c r="C3061" s="114"/>
      <c r="D3061" s="114"/>
      <c r="E3061" s="32"/>
    </row>
    <row r="3062" spans="1:5" x14ac:dyDescent="0.25">
      <c r="A3062" s="112"/>
      <c r="B3062" s="113"/>
      <c r="C3062" s="114"/>
      <c r="D3062" s="114"/>
      <c r="E3062" s="32"/>
    </row>
    <row r="3063" spans="1:5" x14ac:dyDescent="0.25">
      <c r="A3063" s="112"/>
      <c r="B3063" s="113"/>
      <c r="C3063" s="114"/>
      <c r="D3063" s="114"/>
      <c r="E3063" s="32"/>
    </row>
    <row r="3064" spans="1:5" x14ac:dyDescent="0.25">
      <c r="A3064" s="112"/>
      <c r="B3064" s="113"/>
      <c r="C3064" s="114"/>
      <c r="D3064" s="114"/>
      <c r="E3064" s="32"/>
    </row>
    <row r="3065" spans="1:5" x14ac:dyDescent="0.25">
      <c r="A3065" s="112"/>
      <c r="B3065" s="113"/>
      <c r="C3065" s="114"/>
      <c r="D3065" s="114"/>
      <c r="E3065" s="32"/>
    </row>
    <row r="3066" spans="1:5" x14ac:dyDescent="0.25">
      <c r="A3066" s="112"/>
      <c r="B3066" s="113"/>
      <c r="C3066" s="114"/>
      <c r="D3066" s="114"/>
      <c r="E3066" s="32"/>
    </row>
    <row r="3067" spans="1:5" x14ac:dyDescent="0.25">
      <c r="A3067" s="112"/>
      <c r="B3067" s="113"/>
      <c r="C3067" s="114"/>
      <c r="D3067" s="114"/>
      <c r="E3067" s="32"/>
    </row>
    <row r="3068" spans="1:5" x14ac:dyDescent="0.25">
      <c r="A3068" s="112"/>
      <c r="B3068" s="113"/>
      <c r="C3068" s="114"/>
      <c r="D3068" s="114"/>
      <c r="E3068" s="32"/>
    </row>
    <row r="3069" spans="1:5" x14ac:dyDescent="0.25">
      <c r="A3069" s="112"/>
      <c r="B3069" s="113"/>
      <c r="C3069" s="114"/>
      <c r="D3069" s="114"/>
      <c r="E3069" s="32"/>
    </row>
    <row r="3070" spans="1:5" x14ac:dyDescent="0.25">
      <c r="A3070" s="112"/>
      <c r="B3070" s="113"/>
      <c r="C3070" s="114"/>
      <c r="D3070" s="114"/>
      <c r="E3070" s="32"/>
    </row>
    <row r="3071" spans="1:5" x14ac:dyDescent="0.25">
      <c r="A3071" s="112"/>
      <c r="B3071" s="113"/>
      <c r="C3071" s="114"/>
      <c r="D3071" s="114"/>
      <c r="E3071" s="32"/>
    </row>
    <row r="3072" spans="1:5" x14ac:dyDescent="0.25">
      <c r="A3072" s="112"/>
      <c r="B3072" s="113"/>
      <c r="C3072" s="114"/>
      <c r="D3072" s="114"/>
      <c r="E3072" s="32"/>
    </row>
    <row r="3073" spans="1:5" x14ac:dyDescent="0.25">
      <c r="A3073" s="112"/>
      <c r="B3073" s="113"/>
      <c r="C3073" s="114"/>
      <c r="D3073" s="114"/>
      <c r="E3073" s="32"/>
    </row>
    <row r="3074" spans="1:5" x14ac:dyDescent="0.25">
      <c r="A3074" s="112"/>
      <c r="B3074" s="113"/>
      <c r="C3074" s="114"/>
      <c r="D3074" s="114"/>
      <c r="E3074" s="32"/>
    </row>
    <row r="3075" spans="1:5" x14ac:dyDescent="0.25">
      <c r="A3075" s="112"/>
      <c r="B3075" s="113"/>
      <c r="C3075" s="114"/>
      <c r="D3075" s="114"/>
      <c r="E3075" s="32"/>
    </row>
    <row r="3076" spans="1:5" x14ac:dyDescent="0.25">
      <c r="A3076" s="112"/>
      <c r="B3076" s="113"/>
      <c r="C3076" s="114"/>
      <c r="D3076" s="114"/>
      <c r="E3076" s="32"/>
    </row>
    <row r="3077" spans="1:5" x14ac:dyDescent="0.25">
      <c r="A3077" s="112"/>
      <c r="B3077" s="113"/>
      <c r="C3077" s="114"/>
      <c r="D3077" s="114"/>
      <c r="E3077" s="32"/>
    </row>
    <row r="3078" spans="1:5" x14ac:dyDescent="0.25">
      <c r="A3078" s="112"/>
      <c r="B3078" s="113"/>
      <c r="C3078" s="114"/>
      <c r="D3078" s="114"/>
      <c r="E3078" s="32"/>
    </row>
    <row r="3079" spans="1:5" x14ac:dyDescent="0.25">
      <c r="A3079" s="112"/>
      <c r="B3079" s="113"/>
      <c r="C3079" s="114"/>
      <c r="D3079" s="114"/>
      <c r="E3079" s="32"/>
    </row>
    <row r="3080" spans="1:5" x14ac:dyDescent="0.25">
      <c r="A3080" s="112"/>
      <c r="B3080" s="113"/>
      <c r="C3080" s="114"/>
      <c r="D3080" s="114"/>
      <c r="E3080" s="32"/>
    </row>
    <row r="3081" spans="1:5" x14ac:dyDescent="0.25">
      <c r="A3081" s="112"/>
      <c r="B3081" s="113"/>
      <c r="C3081" s="114"/>
      <c r="D3081" s="114"/>
      <c r="E3081" s="32"/>
    </row>
    <row r="3082" spans="1:5" x14ac:dyDescent="0.25">
      <c r="A3082" s="112"/>
      <c r="B3082" s="113"/>
      <c r="C3082" s="114"/>
      <c r="D3082" s="114"/>
      <c r="E3082" s="32"/>
    </row>
    <row r="3083" spans="1:5" x14ac:dyDescent="0.25">
      <c r="A3083" s="112"/>
      <c r="B3083" s="113"/>
      <c r="C3083" s="114"/>
      <c r="D3083" s="114"/>
      <c r="E3083" s="32"/>
    </row>
    <row r="3084" spans="1:5" x14ac:dyDescent="0.25">
      <c r="A3084" s="112"/>
      <c r="B3084" s="113"/>
      <c r="C3084" s="114"/>
      <c r="D3084" s="114"/>
      <c r="E3084" s="32"/>
    </row>
    <row r="3085" spans="1:5" x14ac:dyDescent="0.25">
      <c r="A3085" s="112"/>
      <c r="B3085" s="113"/>
      <c r="C3085" s="114"/>
      <c r="D3085" s="114"/>
      <c r="E3085" s="32"/>
    </row>
    <row r="3086" spans="1:5" x14ac:dyDescent="0.25">
      <c r="A3086" s="112"/>
      <c r="B3086" s="113"/>
      <c r="C3086" s="114"/>
      <c r="D3086" s="114"/>
      <c r="E3086" s="32"/>
    </row>
    <row r="3087" spans="1:5" x14ac:dyDescent="0.25">
      <c r="A3087" s="112"/>
      <c r="B3087" s="113"/>
      <c r="C3087" s="114"/>
      <c r="D3087" s="114"/>
      <c r="E3087" s="32"/>
    </row>
    <row r="3088" spans="1:5" x14ac:dyDescent="0.25">
      <c r="A3088" s="112"/>
      <c r="B3088" s="113"/>
      <c r="C3088" s="114"/>
      <c r="D3088" s="114"/>
      <c r="E3088" s="32"/>
    </row>
    <row r="3089" spans="1:5" x14ac:dyDescent="0.25">
      <c r="A3089" s="112"/>
      <c r="B3089" s="113"/>
      <c r="C3089" s="114"/>
      <c r="D3089" s="114"/>
      <c r="E3089" s="32"/>
    </row>
    <row r="3090" spans="1:5" x14ac:dyDescent="0.25">
      <c r="A3090" s="112"/>
      <c r="B3090" s="113"/>
      <c r="C3090" s="114"/>
      <c r="D3090" s="114"/>
      <c r="E3090" s="32"/>
    </row>
    <row r="3091" spans="1:5" x14ac:dyDescent="0.25">
      <c r="A3091" s="112"/>
      <c r="B3091" s="113"/>
      <c r="C3091" s="114"/>
      <c r="D3091" s="114"/>
      <c r="E3091" s="32"/>
    </row>
    <row r="3092" spans="1:5" x14ac:dyDescent="0.25">
      <c r="A3092" s="112"/>
      <c r="B3092" s="113"/>
      <c r="C3092" s="114"/>
      <c r="D3092" s="114"/>
      <c r="E3092" s="32"/>
    </row>
    <row r="3093" spans="1:5" x14ac:dyDescent="0.25">
      <c r="A3093" s="112"/>
      <c r="B3093" s="113"/>
      <c r="C3093" s="114"/>
      <c r="D3093" s="114"/>
      <c r="E3093" s="32"/>
    </row>
    <row r="3094" spans="1:5" x14ac:dyDescent="0.25">
      <c r="A3094" s="112"/>
      <c r="B3094" s="113"/>
      <c r="C3094" s="114"/>
      <c r="D3094" s="114"/>
      <c r="E3094" s="32"/>
    </row>
    <row r="3095" spans="1:5" x14ac:dyDescent="0.25">
      <c r="A3095" s="112"/>
      <c r="B3095" s="113"/>
      <c r="C3095" s="114"/>
      <c r="D3095" s="114"/>
      <c r="E3095" s="32"/>
    </row>
    <row r="3096" spans="1:5" x14ac:dyDescent="0.25">
      <c r="A3096" s="112"/>
      <c r="B3096" s="113"/>
      <c r="C3096" s="114"/>
      <c r="D3096" s="114"/>
      <c r="E3096" s="32"/>
    </row>
    <row r="3097" spans="1:5" x14ac:dyDescent="0.25">
      <c r="A3097" s="112"/>
      <c r="B3097" s="113"/>
      <c r="C3097" s="114"/>
      <c r="D3097" s="114"/>
      <c r="E3097" s="32"/>
    </row>
    <row r="3098" spans="1:5" x14ac:dyDescent="0.25">
      <c r="A3098" s="112"/>
      <c r="B3098" s="113"/>
      <c r="C3098" s="114"/>
      <c r="D3098" s="114"/>
      <c r="E3098" s="32"/>
    </row>
    <row r="3099" spans="1:5" x14ac:dyDescent="0.25">
      <c r="A3099" s="112"/>
      <c r="B3099" s="113"/>
      <c r="C3099" s="114"/>
      <c r="D3099" s="114"/>
      <c r="E3099" s="32"/>
    </row>
    <row r="3100" spans="1:5" x14ac:dyDescent="0.25">
      <c r="A3100" s="112"/>
      <c r="B3100" s="113"/>
      <c r="C3100" s="114"/>
      <c r="D3100" s="114"/>
      <c r="E3100" s="32"/>
    </row>
    <row r="3101" spans="1:5" x14ac:dyDescent="0.25">
      <c r="A3101" s="112"/>
      <c r="B3101" s="113"/>
      <c r="C3101" s="114"/>
      <c r="D3101" s="114"/>
      <c r="E3101" s="32"/>
    </row>
    <row r="3102" spans="1:5" x14ac:dyDescent="0.25">
      <c r="A3102" s="112"/>
      <c r="B3102" s="113"/>
      <c r="C3102" s="114"/>
      <c r="D3102" s="114"/>
      <c r="E3102" s="32"/>
    </row>
    <row r="3103" spans="1:5" x14ac:dyDescent="0.25">
      <c r="A3103" s="112"/>
      <c r="B3103" s="113"/>
      <c r="C3103" s="114"/>
      <c r="D3103" s="114"/>
      <c r="E3103" s="32"/>
    </row>
    <row r="3104" spans="1:5" x14ac:dyDescent="0.25">
      <c r="A3104" s="112"/>
      <c r="B3104" s="113"/>
      <c r="C3104" s="114"/>
      <c r="D3104" s="114"/>
      <c r="E3104" s="32"/>
    </row>
    <row r="3105" spans="1:5" x14ac:dyDescent="0.25">
      <c r="A3105" s="112"/>
      <c r="B3105" s="113"/>
      <c r="C3105" s="114"/>
      <c r="D3105" s="114"/>
      <c r="E3105" s="32"/>
    </row>
    <row r="3106" spans="1:5" x14ac:dyDescent="0.25">
      <c r="A3106" s="112"/>
      <c r="B3106" s="113"/>
      <c r="C3106" s="114"/>
      <c r="D3106" s="114"/>
      <c r="E3106" s="32"/>
    </row>
    <row r="3107" spans="1:5" x14ac:dyDescent="0.25">
      <c r="A3107" s="112"/>
      <c r="B3107" s="113"/>
      <c r="C3107" s="114"/>
      <c r="D3107" s="114"/>
      <c r="E3107" s="32"/>
    </row>
    <row r="3108" spans="1:5" x14ac:dyDescent="0.25">
      <c r="A3108" s="112"/>
      <c r="B3108" s="113"/>
      <c r="C3108" s="114"/>
      <c r="D3108" s="114"/>
      <c r="E3108" s="32"/>
    </row>
    <row r="3109" spans="1:5" x14ac:dyDescent="0.25">
      <c r="A3109" s="112"/>
      <c r="B3109" s="113"/>
      <c r="C3109" s="114"/>
      <c r="D3109" s="114"/>
      <c r="E3109" s="32"/>
    </row>
    <row r="3110" spans="1:5" x14ac:dyDescent="0.25">
      <c r="A3110" s="112"/>
      <c r="B3110" s="113"/>
      <c r="C3110" s="114"/>
      <c r="D3110" s="114"/>
      <c r="E3110" s="32"/>
    </row>
    <row r="3111" spans="1:5" x14ac:dyDescent="0.25">
      <c r="A3111" s="112"/>
      <c r="B3111" s="113"/>
      <c r="C3111" s="114"/>
      <c r="D3111" s="114"/>
      <c r="E3111" s="32"/>
    </row>
    <row r="3112" spans="1:5" x14ac:dyDescent="0.25">
      <c r="A3112" s="112"/>
      <c r="B3112" s="113"/>
      <c r="C3112" s="114"/>
      <c r="D3112" s="114"/>
      <c r="E3112" s="32"/>
    </row>
    <row r="3113" spans="1:5" x14ac:dyDescent="0.25">
      <c r="A3113" s="112"/>
      <c r="B3113" s="113"/>
      <c r="C3113" s="114"/>
      <c r="D3113" s="114"/>
      <c r="E3113" s="32"/>
    </row>
    <row r="3114" spans="1:5" x14ac:dyDescent="0.25">
      <c r="A3114" s="112"/>
      <c r="B3114" s="113"/>
      <c r="C3114" s="114"/>
      <c r="D3114" s="114"/>
      <c r="E3114" s="32"/>
    </row>
    <row r="3115" spans="1:5" x14ac:dyDescent="0.25">
      <c r="A3115" s="112"/>
      <c r="B3115" s="113"/>
      <c r="C3115" s="114"/>
      <c r="D3115" s="114"/>
      <c r="E3115" s="32"/>
    </row>
    <row r="3116" spans="1:5" x14ac:dyDescent="0.25">
      <c r="A3116" s="112"/>
      <c r="B3116" s="113"/>
      <c r="C3116" s="114"/>
      <c r="D3116" s="114"/>
      <c r="E3116" s="32"/>
    </row>
    <row r="3117" spans="1:5" x14ac:dyDescent="0.25">
      <c r="A3117" s="112"/>
      <c r="B3117" s="113"/>
      <c r="C3117" s="114"/>
      <c r="D3117" s="114"/>
      <c r="E3117" s="32"/>
    </row>
    <row r="3118" spans="1:5" x14ac:dyDescent="0.25">
      <c r="A3118" s="112"/>
      <c r="B3118" s="113"/>
      <c r="C3118" s="114"/>
      <c r="D3118" s="114"/>
      <c r="E3118" s="32"/>
    </row>
    <row r="3119" spans="1:5" x14ac:dyDescent="0.25">
      <c r="A3119" s="112"/>
      <c r="B3119" s="113"/>
      <c r="C3119" s="114"/>
      <c r="D3119" s="114"/>
      <c r="E3119" s="32"/>
    </row>
    <row r="3120" spans="1:5" x14ac:dyDescent="0.25">
      <c r="A3120" s="112"/>
      <c r="B3120" s="113"/>
      <c r="C3120" s="114"/>
      <c r="D3120" s="114"/>
      <c r="E3120" s="32"/>
    </row>
    <row r="3121" spans="1:5" x14ac:dyDescent="0.25">
      <c r="A3121" s="112"/>
      <c r="B3121" s="113"/>
      <c r="C3121" s="114"/>
      <c r="D3121" s="114"/>
      <c r="E3121" s="32"/>
    </row>
    <row r="3122" spans="1:5" x14ac:dyDescent="0.25">
      <c r="A3122" s="112"/>
      <c r="B3122" s="113"/>
      <c r="C3122" s="114"/>
      <c r="D3122" s="114"/>
      <c r="E3122" s="32"/>
    </row>
    <row r="3123" spans="1:5" x14ac:dyDescent="0.25">
      <c r="A3123" s="112"/>
      <c r="B3123" s="113"/>
      <c r="C3123" s="114"/>
      <c r="D3123" s="114"/>
      <c r="E3123" s="32"/>
    </row>
    <row r="3124" spans="1:5" x14ac:dyDescent="0.25">
      <c r="A3124" s="112"/>
      <c r="B3124" s="113"/>
      <c r="C3124" s="114"/>
      <c r="D3124" s="114"/>
      <c r="E3124" s="32"/>
    </row>
    <row r="3125" spans="1:5" x14ac:dyDescent="0.25">
      <c r="A3125" s="112"/>
      <c r="B3125" s="113"/>
      <c r="C3125" s="114"/>
      <c r="D3125" s="114"/>
      <c r="E3125" s="32"/>
    </row>
    <row r="3126" spans="1:5" x14ac:dyDescent="0.25">
      <c r="A3126" s="112"/>
      <c r="B3126" s="113"/>
      <c r="C3126" s="114"/>
      <c r="D3126" s="114"/>
      <c r="E3126" s="32"/>
    </row>
    <row r="3127" spans="1:5" x14ac:dyDescent="0.25">
      <c r="A3127" s="112"/>
      <c r="B3127" s="113"/>
      <c r="C3127" s="114"/>
      <c r="D3127" s="114"/>
      <c r="E3127" s="32"/>
    </row>
    <row r="3128" spans="1:5" x14ac:dyDescent="0.25">
      <c r="A3128" s="112"/>
      <c r="B3128" s="113"/>
      <c r="C3128" s="114"/>
      <c r="D3128" s="114"/>
      <c r="E3128" s="32"/>
    </row>
    <row r="3129" spans="1:5" x14ac:dyDescent="0.25">
      <c r="A3129" s="112"/>
      <c r="B3129" s="113"/>
      <c r="C3129" s="114"/>
      <c r="D3129" s="114"/>
      <c r="E3129" s="32"/>
    </row>
    <row r="3130" spans="1:5" x14ac:dyDescent="0.25">
      <c r="A3130" s="112"/>
      <c r="B3130" s="113"/>
      <c r="C3130" s="114"/>
      <c r="D3130" s="114"/>
      <c r="E3130" s="32"/>
    </row>
    <row r="3131" spans="1:5" x14ac:dyDescent="0.25">
      <c r="A3131" s="112"/>
      <c r="B3131" s="113"/>
      <c r="C3131" s="114"/>
      <c r="D3131" s="114"/>
      <c r="E3131" s="32"/>
    </row>
    <row r="3132" spans="1:5" x14ac:dyDescent="0.25">
      <c r="A3132" s="112"/>
      <c r="B3132" s="113"/>
      <c r="C3132" s="114"/>
      <c r="D3132" s="114"/>
      <c r="E3132" s="32"/>
    </row>
    <row r="3133" spans="1:5" x14ac:dyDescent="0.25">
      <c r="A3133" s="112"/>
      <c r="B3133" s="113"/>
      <c r="C3133" s="114"/>
      <c r="D3133" s="114"/>
      <c r="E3133" s="32"/>
    </row>
    <row r="3134" spans="1:5" x14ac:dyDescent="0.25">
      <c r="A3134" s="112"/>
      <c r="B3134" s="113"/>
      <c r="C3134" s="114"/>
      <c r="D3134" s="114"/>
      <c r="E3134" s="32"/>
    </row>
    <row r="3135" spans="1:5" x14ac:dyDescent="0.25">
      <c r="A3135" s="112"/>
      <c r="B3135" s="113"/>
      <c r="C3135" s="114"/>
      <c r="D3135" s="114"/>
      <c r="E3135" s="32"/>
    </row>
    <row r="3136" spans="1:5" x14ac:dyDescent="0.25">
      <c r="A3136" s="112"/>
      <c r="B3136" s="113"/>
      <c r="C3136" s="114"/>
      <c r="D3136" s="114"/>
      <c r="E3136" s="32"/>
    </row>
    <row r="3137" spans="1:5" x14ac:dyDescent="0.25">
      <c r="A3137" s="112"/>
      <c r="B3137" s="113"/>
      <c r="C3137" s="114"/>
      <c r="D3137" s="114"/>
      <c r="E3137" s="32"/>
    </row>
    <row r="3138" spans="1:5" x14ac:dyDescent="0.25">
      <c r="A3138" s="112"/>
      <c r="B3138" s="113"/>
      <c r="C3138" s="114"/>
      <c r="D3138" s="114"/>
      <c r="E3138" s="32"/>
    </row>
    <row r="3139" spans="1:5" x14ac:dyDescent="0.25">
      <c r="A3139" s="112"/>
      <c r="B3139" s="113"/>
      <c r="C3139" s="114"/>
      <c r="D3139" s="114"/>
      <c r="E3139" s="32"/>
    </row>
    <row r="3140" spans="1:5" x14ac:dyDescent="0.25">
      <c r="A3140" s="112"/>
      <c r="B3140" s="113"/>
      <c r="C3140" s="114"/>
      <c r="D3140" s="114"/>
      <c r="E3140" s="32"/>
    </row>
    <row r="3141" spans="1:5" x14ac:dyDescent="0.25">
      <c r="A3141" s="112"/>
      <c r="B3141" s="113"/>
      <c r="C3141" s="114"/>
      <c r="D3141" s="114"/>
      <c r="E3141" s="32"/>
    </row>
    <row r="3142" spans="1:5" x14ac:dyDescent="0.25">
      <c r="A3142" s="112"/>
      <c r="B3142" s="113"/>
      <c r="C3142" s="114"/>
      <c r="D3142" s="114"/>
      <c r="E3142" s="32"/>
    </row>
    <row r="3143" spans="1:5" x14ac:dyDescent="0.25">
      <c r="A3143" s="112"/>
      <c r="B3143" s="113"/>
      <c r="C3143" s="114"/>
      <c r="D3143" s="114"/>
      <c r="E3143" s="32"/>
    </row>
    <row r="3144" spans="1:5" x14ac:dyDescent="0.25">
      <c r="A3144" s="112"/>
      <c r="B3144" s="113"/>
      <c r="C3144" s="114"/>
      <c r="D3144" s="114"/>
      <c r="E3144" s="32"/>
    </row>
    <row r="3145" spans="1:5" x14ac:dyDescent="0.25">
      <c r="A3145" s="112"/>
      <c r="B3145" s="113"/>
      <c r="C3145" s="114"/>
      <c r="D3145" s="114"/>
      <c r="E3145" s="32"/>
    </row>
    <row r="3146" spans="1:5" x14ac:dyDescent="0.25">
      <c r="A3146" s="112"/>
      <c r="B3146" s="113"/>
      <c r="C3146" s="114"/>
      <c r="D3146" s="114"/>
      <c r="E3146" s="32"/>
    </row>
    <row r="3147" spans="1:5" x14ac:dyDescent="0.25">
      <c r="A3147" s="112"/>
      <c r="B3147" s="113"/>
      <c r="C3147" s="114"/>
      <c r="D3147" s="114"/>
      <c r="E3147" s="32"/>
    </row>
    <row r="3148" spans="1:5" x14ac:dyDescent="0.25">
      <c r="A3148" s="112"/>
      <c r="B3148" s="113"/>
      <c r="C3148" s="114"/>
      <c r="D3148" s="114"/>
      <c r="E3148" s="32"/>
    </row>
    <row r="3149" spans="1:5" x14ac:dyDescent="0.25">
      <c r="A3149" s="112"/>
      <c r="B3149" s="113"/>
      <c r="C3149" s="114"/>
      <c r="D3149" s="114"/>
      <c r="E3149" s="32"/>
    </row>
    <row r="3150" spans="1:5" x14ac:dyDescent="0.25">
      <c r="A3150" s="112"/>
      <c r="B3150" s="113"/>
      <c r="C3150" s="114"/>
      <c r="D3150" s="114"/>
      <c r="E3150" s="32"/>
    </row>
    <row r="3151" spans="1:5" x14ac:dyDescent="0.25">
      <c r="A3151" s="112"/>
      <c r="B3151" s="113"/>
      <c r="C3151" s="114"/>
      <c r="D3151" s="114"/>
      <c r="E3151" s="32"/>
    </row>
    <row r="3152" spans="1:5" x14ac:dyDescent="0.25">
      <c r="A3152" s="112"/>
      <c r="B3152" s="113"/>
      <c r="C3152" s="114"/>
      <c r="D3152" s="114"/>
      <c r="E3152" s="32"/>
    </row>
    <row r="3153" spans="1:5" x14ac:dyDescent="0.25">
      <c r="A3153" s="112"/>
      <c r="B3153" s="113"/>
      <c r="C3153" s="114"/>
      <c r="D3153" s="114"/>
      <c r="E3153" s="32"/>
    </row>
    <row r="3154" spans="1:5" x14ac:dyDescent="0.25">
      <c r="A3154" s="112"/>
      <c r="B3154" s="113"/>
      <c r="C3154" s="114"/>
      <c r="D3154" s="114"/>
      <c r="E3154" s="32"/>
    </row>
    <row r="3155" spans="1:5" x14ac:dyDescent="0.25">
      <c r="A3155" s="112"/>
      <c r="B3155" s="113"/>
      <c r="C3155" s="114"/>
      <c r="D3155" s="114"/>
      <c r="E3155" s="32"/>
    </row>
    <row r="3156" spans="1:5" x14ac:dyDescent="0.25">
      <c r="A3156" s="112"/>
      <c r="B3156" s="113"/>
      <c r="C3156" s="114"/>
      <c r="D3156" s="114"/>
      <c r="E3156" s="32"/>
    </row>
    <row r="3157" spans="1:5" x14ac:dyDescent="0.25">
      <c r="A3157" s="112"/>
      <c r="B3157" s="113"/>
      <c r="C3157" s="114"/>
      <c r="D3157" s="114"/>
      <c r="E3157" s="32"/>
    </row>
    <row r="3158" spans="1:5" x14ac:dyDescent="0.25">
      <c r="A3158" s="112"/>
      <c r="B3158" s="113"/>
      <c r="C3158" s="114"/>
      <c r="D3158" s="114"/>
      <c r="E3158" s="32"/>
    </row>
    <row r="3159" spans="1:5" x14ac:dyDescent="0.25">
      <c r="A3159" s="112"/>
      <c r="B3159" s="113"/>
      <c r="C3159" s="114"/>
      <c r="D3159" s="114"/>
      <c r="E3159" s="32"/>
    </row>
    <row r="3160" spans="1:5" x14ac:dyDescent="0.25">
      <c r="A3160" s="112"/>
      <c r="B3160" s="113"/>
      <c r="C3160" s="114"/>
      <c r="D3160" s="114"/>
      <c r="E3160" s="32"/>
    </row>
    <row r="3161" spans="1:5" x14ac:dyDescent="0.25">
      <c r="A3161" s="112"/>
      <c r="B3161" s="113"/>
      <c r="C3161" s="114"/>
      <c r="D3161" s="114"/>
      <c r="E3161" s="32"/>
    </row>
    <row r="3162" spans="1:5" x14ac:dyDescent="0.25">
      <c r="A3162" s="112"/>
      <c r="B3162" s="113"/>
      <c r="C3162" s="114"/>
      <c r="D3162" s="114"/>
      <c r="E3162" s="32"/>
    </row>
    <row r="3163" spans="1:5" x14ac:dyDescent="0.25">
      <c r="A3163" s="112"/>
      <c r="B3163" s="113"/>
      <c r="C3163" s="114"/>
      <c r="D3163" s="114"/>
      <c r="E3163" s="32"/>
    </row>
    <row r="3164" spans="1:5" x14ac:dyDescent="0.25">
      <c r="A3164" s="112"/>
      <c r="B3164" s="113"/>
      <c r="C3164" s="114"/>
      <c r="D3164" s="114"/>
      <c r="E3164" s="32"/>
    </row>
    <row r="3165" spans="1:5" x14ac:dyDescent="0.25">
      <c r="A3165" s="112"/>
      <c r="B3165" s="113"/>
      <c r="C3165" s="114"/>
      <c r="D3165" s="114"/>
      <c r="E3165" s="32"/>
    </row>
    <row r="3166" spans="1:5" x14ac:dyDescent="0.25">
      <c r="A3166" s="112"/>
      <c r="B3166" s="113"/>
      <c r="C3166" s="114"/>
      <c r="D3166" s="114"/>
      <c r="E3166" s="32"/>
    </row>
    <row r="3167" spans="1:5" x14ac:dyDescent="0.25">
      <c r="A3167" s="112"/>
      <c r="B3167" s="113"/>
      <c r="C3167" s="114"/>
      <c r="D3167" s="114"/>
      <c r="E3167" s="32"/>
    </row>
    <row r="3168" spans="1:5" x14ac:dyDescent="0.25">
      <c r="A3168" s="112"/>
      <c r="B3168" s="113"/>
      <c r="C3168" s="114"/>
      <c r="D3168" s="114"/>
      <c r="E3168" s="32"/>
    </row>
    <row r="3169" spans="1:5" x14ac:dyDescent="0.25">
      <c r="A3169" s="112"/>
      <c r="B3169" s="113"/>
      <c r="C3169" s="114"/>
      <c r="D3169" s="114"/>
      <c r="E3169" s="32"/>
    </row>
    <row r="3170" spans="1:5" x14ac:dyDescent="0.25">
      <c r="A3170" s="112"/>
      <c r="B3170" s="113"/>
      <c r="C3170" s="114"/>
      <c r="D3170" s="114"/>
      <c r="E3170" s="32"/>
    </row>
    <row r="3171" spans="1:5" x14ac:dyDescent="0.25">
      <c r="A3171" s="112"/>
      <c r="B3171" s="113"/>
      <c r="C3171" s="114"/>
      <c r="D3171" s="114"/>
      <c r="E3171" s="32"/>
    </row>
    <row r="3172" spans="1:5" x14ac:dyDescent="0.25">
      <c r="A3172" s="112"/>
      <c r="B3172" s="113"/>
      <c r="C3172" s="114"/>
      <c r="D3172" s="114"/>
      <c r="E3172" s="32"/>
    </row>
    <row r="3173" spans="1:5" x14ac:dyDescent="0.25">
      <c r="A3173" s="112"/>
      <c r="B3173" s="113"/>
      <c r="C3173" s="114"/>
      <c r="D3173" s="114"/>
      <c r="E3173" s="32"/>
    </row>
    <row r="3174" spans="1:5" x14ac:dyDescent="0.25">
      <c r="A3174" s="112"/>
      <c r="B3174" s="113"/>
      <c r="C3174" s="114"/>
      <c r="D3174" s="114"/>
      <c r="E3174" s="32"/>
    </row>
    <row r="3175" spans="1:5" x14ac:dyDescent="0.25">
      <c r="A3175" s="112"/>
      <c r="B3175" s="113"/>
      <c r="C3175" s="114"/>
      <c r="D3175" s="114"/>
      <c r="E3175" s="32"/>
    </row>
    <row r="3176" spans="1:5" x14ac:dyDescent="0.25">
      <c r="A3176" s="112"/>
      <c r="B3176" s="113"/>
      <c r="C3176" s="114"/>
      <c r="D3176" s="114"/>
      <c r="E3176" s="32"/>
    </row>
    <row r="3177" spans="1:5" x14ac:dyDescent="0.25">
      <c r="A3177" s="112"/>
      <c r="B3177" s="113"/>
      <c r="C3177" s="114"/>
      <c r="D3177" s="114"/>
      <c r="E3177" s="32"/>
    </row>
    <row r="3178" spans="1:5" x14ac:dyDescent="0.25">
      <c r="A3178" s="112"/>
      <c r="B3178" s="113"/>
      <c r="C3178" s="114"/>
      <c r="D3178" s="114"/>
      <c r="E3178" s="32"/>
    </row>
    <row r="3179" spans="1:5" x14ac:dyDescent="0.25">
      <c r="A3179" s="112"/>
      <c r="B3179" s="113"/>
      <c r="C3179" s="114"/>
      <c r="D3179" s="114"/>
      <c r="E3179" s="32"/>
    </row>
    <row r="3180" spans="1:5" x14ac:dyDescent="0.25">
      <c r="A3180" s="112"/>
      <c r="B3180" s="113"/>
      <c r="C3180" s="114"/>
      <c r="D3180" s="114"/>
      <c r="E3180" s="32"/>
    </row>
    <row r="3181" spans="1:5" x14ac:dyDescent="0.25">
      <c r="A3181" s="112"/>
      <c r="B3181" s="113"/>
      <c r="C3181" s="114"/>
      <c r="D3181" s="114"/>
      <c r="E3181" s="32"/>
    </row>
    <row r="3182" spans="1:5" x14ac:dyDescent="0.25">
      <c r="A3182" s="112"/>
      <c r="B3182" s="113"/>
      <c r="C3182" s="114"/>
      <c r="D3182" s="114"/>
      <c r="E3182" s="32"/>
    </row>
    <row r="3183" spans="1:5" x14ac:dyDescent="0.25">
      <c r="A3183" s="112"/>
      <c r="B3183" s="113"/>
      <c r="C3183" s="114"/>
      <c r="D3183" s="114"/>
      <c r="E3183" s="32"/>
    </row>
    <row r="3184" spans="1:5" x14ac:dyDescent="0.25">
      <c r="A3184" s="112"/>
      <c r="B3184" s="113"/>
      <c r="C3184" s="114"/>
      <c r="D3184" s="114"/>
      <c r="E3184" s="32"/>
    </row>
    <row r="3185" spans="1:5" x14ac:dyDescent="0.25">
      <c r="A3185" s="112"/>
      <c r="B3185" s="113"/>
      <c r="C3185" s="114"/>
      <c r="D3185" s="114"/>
      <c r="E3185" s="32"/>
    </row>
    <row r="3186" spans="1:5" x14ac:dyDescent="0.25">
      <c r="A3186" s="112"/>
      <c r="B3186" s="113"/>
      <c r="C3186" s="114"/>
      <c r="D3186" s="114"/>
      <c r="E3186" s="32"/>
    </row>
    <row r="3187" spans="1:5" x14ac:dyDescent="0.25">
      <c r="A3187" s="112"/>
      <c r="B3187" s="113"/>
      <c r="C3187" s="114"/>
      <c r="D3187" s="114"/>
      <c r="E3187" s="32"/>
    </row>
    <row r="3188" spans="1:5" x14ac:dyDescent="0.25">
      <c r="A3188" s="112"/>
      <c r="B3188" s="113"/>
      <c r="C3188" s="114"/>
      <c r="D3188" s="114"/>
      <c r="E3188" s="32"/>
    </row>
    <row r="3189" spans="1:5" x14ac:dyDescent="0.25">
      <c r="A3189" s="112"/>
      <c r="B3189" s="113"/>
      <c r="C3189" s="114"/>
      <c r="D3189" s="114"/>
      <c r="E3189" s="32"/>
    </row>
    <row r="3190" spans="1:5" x14ac:dyDescent="0.25">
      <c r="A3190" s="112"/>
      <c r="B3190" s="113"/>
      <c r="C3190" s="114"/>
      <c r="D3190" s="114"/>
      <c r="E3190" s="32"/>
    </row>
    <row r="3191" spans="1:5" x14ac:dyDescent="0.25">
      <c r="A3191" s="112"/>
      <c r="B3191" s="113"/>
      <c r="C3191" s="114"/>
      <c r="D3191" s="114"/>
      <c r="E3191" s="32"/>
    </row>
  </sheetData>
  <mergeCells count="1">
    <mergeCell ref="D3:D9"/>
  </mergeCells>
  <pageMargins left="0.7" right="0.7" top="0.75" bottom="0.75" header="0.3" footer="0.3"/>
  <pageSetup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Final Conquista tu cima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Microsoft Office</dc:creator>
  <cp:lastModifiedBy>Luffi</cp:lastModifiedBy>
  <dcterms:created xsi:type="dcterms:W3CDTF">2017-04-07T15:09:50Z</dcterms:created>
  <dcterms:modified xsi:type="dcterms:W3CDTF">2017-06-15T14:16:03Z</dcterms:modified>
</cp:coreProperties>
</file>